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HellenOffir\HELLEN HOLGUIN\Respaldo\2023\PAGINA WEB\"/>
    </mc:Choice>
  </mc:AlternateContent>
  <xr:revisionPtr revIDLastSave="0" documentId="13_ncr:1_{A4E09D3A-6F93-4CB1-B9BB-27603DFD1A39}" xr6:coauthVersionLast="36" xr6:coauthVersionMax="36" xr10:uidLastSave="{00000000-0000-0000-0000-000000000000}"/>
  <bookViews>
    <workbookView xWindow="360" yWindow="405" windowWidth="18675" windowHeight="8160" activeTab="16" xr2:uid="{00000000-000D-0000-FFFF-FFFF00000000}"/>
  </bookViews>
  <sheets>
    <sheet name="2005" sheetId="1" r:id="rId1"/>
    <sheet name="2006" sheetId="4" r:id="rId2"/>
    <sheet name="2007" sheetId="5" r:id="rId3"/>
    <sheet name="2008" sheetId="6" r:id="rId4"/>
    <sheet name="2009" sheetId="7" r:id="rId5"/>
    <sheet name="2010" sheetId="8" r:id="rId6"/>
    <sheet name="2011" sheetId="9" r:id="rId7"/>
    <sheet name="2012" sheetId="10" r:id="rId8"/>
    <sheet name="2013" sheetId="11" r:id="rId9"/>
    <sheet name="2014" sheetId="12" r:id="rId10"/>
    <sheet name="2015" sheetId="13" r:id="rId11"/>
    <sheet name="2016" sheetId="15" r:id="rId12"/>
    <sheet name="2017" sheetId="17" r:id="rId13"/>
    <sheet name="2018" sheetId="18" r:id="rId14"/>
    <sheet name="2019" sheetId="19" r:id="rId15"/>
    <sheet name="2020" sheetId="21" r:id="rId16"/>
    <sheet name="2021" sheetId="25" r:id="rId17"/>
  </sheets>
  <definedNames>
    <definedName name="_xlnm._FilterDatabase" localSheetId="9" hidden="1">'2014'!$A$5:$AG$143</definedName>
    <definedName name="_xlnm._FilterDatabase" localSheetId="12" hidden="1">'2017'!$A$5:$AE$143</definedName>
    <definedName name="_xlnm._FilterDatabase" localSheetId="13" hidden="1">'2018'!$A$5:$AE$143</definedName>
  </definedNames>
  <calcPr calcId="191029"/>
</workbook>
</file>

<file path=xl/sharedStrings.xml><?xml version="1.0" encoding="utf-8"?>
<sst xmlns="http://schemas.openxmlformats.org/spreadsheetml/2006/main" count="3211" uniqueCount="189">
  <si>
    <t xml:space="preserve">MORTALIDAD GENERAL POR GRUPO EDAD SEGÚN SUBREGIONES Y MUNICIPIOS  </t>
  </si>
  <si>
    <t>ANTIOQUIA 2008</t>
  </si>
  <si>
    <t>Total</t>
  </si>
  <si>
    <t>GRUPO EDAD QUINQUENAL</t>
  </si>
  <si>
    <t>Sin dato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</si>
  <si>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</si>
  <si>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</si>
  <si>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</si>
  <si>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</si>
  <si>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</si>
  <si>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</si>
  <si>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</si>
  <si>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</si>
  <si>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</si>
  <si>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</si>
  <si>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</si>
  <si>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</si>
  <si>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N°</t>
  </si>
  <si>
    <t>Tasa por 1000 Hbtes</t>
  </si>
  <si>
    <t>TOTAL DEPARTAMENTO</t>
  </si>
  <si>
    <t>MAGDALENA MEDIO</t>
  </si>
  <si>
    <t>Caracolí</t>
  </si>
  <si>
    <t>Maceo</t>
  </si>
  <si>
    <t>Puerto Berrío</t>
  </si>
  <si>
    <t>Puerto Nare</t>
  </si>
  <si>
    <t>Puerto Triunfo</t>
  </si>
  <si>
    <t>Yondó</t>
  </si>
  <si>
    <t>BAJO CAUCA</t>
  </si>
  <si>
    <t>Cáceres</t>
  </si>
  <si>
    <t>Caucasia</t>
  </si>
  <si>
    <t>El Bagre</t>
  </si>
  <si>
    <t>Nechí</t>
  </si>
  <si>
    <t>Tarazá</t>
  </si>
  <si>
    <t>Zaragoza</t>
  </si>
  <si>
    <t>URABA</t>
  </si>
  <si>
    <t>Apartadó</t>
  </si>
  <si>
    <t>Arboletes</t>
  </si>
  <si>
    <t>Carepa</t>
  </si>
  <si>
    <t>Chigorodó</t>
  </si>
  <si>
    <t>Murindó</t>
  </si>
  <si>
    <t>Mutatá</t>
  </si>
  <si>
    <t>Necoclí</t>
  </si>
  <si>
    <t>Turbo</t>
  </si>
  <si>
    <t>Vigía del Fuerte</t>
  </si>
  <si>
    <t>NORDESTE</t>
  </si>
  <si>
    <t>Amalfi</t>
  </si>
  <si>
    <t>Anorí</t>
  </si>
  <si>
    <t>Cisneros</t>
  </si>
  <si>
    <t>Remedios</t>
  </si>
  <si>
    <t>San Roque</t>
  </si>
  <si>
    <t>Santo Domingo</t>
  </si>
  <si>
    <t>Segovia</t>
  </si>
  <si>
    <t>Vegachí</t>
  </si>
  <si>
    <t>Yalí</t>
  </si>
  <si>
    <t>Yolombó</t>
  </si>
  <si>
    <t>OCCIDENTE</t>
  </si>
  <si>
    <t>Abriaquí</t>
  </si>
  <si>
    <t>Anzá</t>
  </si>
  <si>
    <t>Armenia</t>
  </si>
  <si>
    <t>Buriticá</t>
  </si>
  <si>
    <t>Caicedo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</si>
  <si>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</si>
  <si>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</si>
  <si>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</si>
  <si>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</si>
  <si>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</si>
  <si>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</si>
  <si>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</si>
  <si>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</si>
  <si>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</si>
  <si>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</si>
  <si>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</si>
  <si>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Sopetrán</t>
  </si>
  <si>
    <t>Uramita</t>
  </si>
  <si>
    <t>NORTE</t>
  </si>
  <si>
    <t>Angostura</t>
  </si>
  <si>
    <t>Belmira</t>
  </si>
  <si>
    <t>Briceño</t>
  </si>
  <si>
    <t>Campamento</t>
  </si>
  <si>
    <t>Carolina</t>
  </si>
  <si>
    <t>Donmatías</t>
  </si>
  <si>
    <t>Entrerríos</t>
  </si>
  <si>
    <t>Gómez Plata</t>
  </si>
  <si>
    <t>Guadalupe</t>
  </si>
  <si>
    <t>Ituango</t>
  </si>
  <si>
    <t>Toledo</t>
  </si>
  <si>
    <t>Valdivia</t>
  </si>
  <si>
    <t>Yarumal</t>
  </si>
  <si>
    <t>ORIENTE</t>
  </si>
  <si>
    <t>Abejorral</t>
  </si>
  <si>
    <t>Alejandría</t>
  </si>
  <si>
    <t>Argelia</t>
  </si>
  <si>
    <t>El Carmen de Viboral</t>
  </si>
  <si>
    <t>Cocorná</t>
  </si>
  <si>
    <t>Concepción</t>
  </si>
  <si>
    <t>Granada</t>
  </si>
  <si>
    <t>Guarne</t>
  </si>
  <si>
    <t>Guatapé</t>
  </si>
  <si>
    <t>La Ceja</t>
  </si>
  <si>
    <t>La Unión</t>
  </si>
  <si>
    <t>Marinilla</t>
  </si>
  <si>
    <t>Nariño</t>
  </si>
  <si>
    <t>El Peñol</t>
  </si>
  <si>
    <t>El Retiro</t>
  </si>
  <si>
    <t>Rionegro</t>
  </si>
  <si>
    <t>San Carlos</t>
  </si>
  <si>
    <t>San Francisco</t>
  </si>
  <si>
    <t>San Luis</t>
  </si>
  <si>
    <t>San Rafael</t>
  </si>
  <si>
    <t>San Vicente</t>
  </si>
  <si>
    <t>El Santuario</t>
  </si>
  <si>
    <t>Sonsón</t>
  </si>
  <si>
    <t>SUROESTE</t>
  </si>
  <si>
    <t>Amagá</t>
  </si>
  <si>
    <t>Andes</t>
  </si>
  <si>
    <t>Angelópolis</t>
  </si>
  <si>
    <t>Betania</t>
  </si>
  <si>
    <t>Betulia</t>
  </si>
  <si>
    <t>Ciudad Bolívar</t>
  </si>
  <si>
    <t>Caramanta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</si>
  <si>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</si>
  <si>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</si>
  <si>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</si>
  <si>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</si>
  <si>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</si>
  <si>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</si>
  <si>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</si>
  <si>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</si>
  <si>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</si>
  <si>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</si>
  <si>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Támesis</t>
  </si>
  <si>
    <t>Tarso</t>
  </si>
  <si>
    <t>Titiribí</t>
  </si>
  <si>
    <t>Urrao</t>
  </si>
  <si>
    <t>Valparaíso</t>
  </si>
  <si>
    <t>Venecia</t>
  </si>
  <si>
    <t>VALLE DE ABURRA</t>
  </si>
  <si>
    <t>Medellín</t>
  </si>
  <si>
    <t>Barbosa</t>
  </si>
  <si>
    <t>Bello</t>
  </si>
  <si>
    <t>Caldas</t>
  </si>
  <si>
    <t>Copacabana</t>
  </si>
  <si>
    <t>Envigado</t>
  </si>
  <si>
    <t>Girardota</t>
  </si>
  <si>
    <t>La Estrella</t>
  </si>
  <si>
    <t>Sabaneta</t>
  </si>
  <si>
    <t>FUENTE: DANE</t>
  </si>
  <si>
    <t xml:space="preserve">PROCESA: Secretaria Seccional de Salud y Proteccion Social de Antioquia </t>
  </si>
  <si>
    <t>0-4</t>
  </si>
  <si>
    <t>65 y más</t>
  </si>
  <si>
    <t>ANTIOQUIA 2005</t>
  </si>
  <si>
    <t>SUBREGION
MUNICIPIO</t>
  </si>
  <si>
    <t>San Juan de Urabá</t>
  </si>
  <si>
    <t>San Pedro de Urabá</t>
  </si>
  <si>
    <t>Santa Fe de Antioquia</t>
  </si>
  <si>
    <t>San Andrés de Cuerquia</t>
  </si>
  <si>
    <t>Santa Rosa de Osos</t>
  </si>
  <si>
    <t>Itagüí</t>
  </si>
  <si>
    <t>San José de La Montaña</t>
  </si>
  <si>
    <t>San Pedro de Los Milagros</t>
  </si>
  <si>
    <t>Actualizado julio 2015</t>
  </si>
  <si>
    <t>SIN DATO</t>
  </si>
  <si>
    <t>ANTIOQUIA 2006</t>
  </si>
  <si>
    <t>ANTIOQUIA 2007</t>
  </si>
  <si>
    <t>ANTIOQUIA 2009</t>
  </si>
  <si>
    <t>ANTIOQUIA 2010</t>
  </si>
  <si>
    <t>ANTIOQUIA 2011</t>
  </si>
  <si>
    <t>ANTIOQUIA 2012</t>
  </si>
  <si>
    <t>ANTIOQUIA 2013</t>
  </si>
  <si>
    <t>ANTIOQUIA 2014</t>
  </si>
  <si>
    <t>Actualizado septiembre 2015</t>
  </si>
  <si>
    <t>ANTIOQUIA 2015</t>
  </si>
  <si>
    <t>Actualizado julio 2016</t>
  </si>
  <si>
    <t>ANTIOQUIA 2016</t>
  </si>
  <si>
    <t>FUENTE: DANE. INFORMACIÓN PRELIMINAR</t>
  </si>
  <si>
    <t>Actualizado julio 2017</t>
  </si>
  <si>
    <t>Actualizado diciembre 2017</t>
  </si>
  <si>
    <t>ANTIOQUIA 2017</t>
  </si>
  <si>
    <t>Actualizado octubre 2018</t>
  </si>
  <si>
    <t>ANTIOQUIA 2018</t>
  </si>
  <si>
    <t>ANTIOQUIA 2019</t>
  </si>
  <si>
    <t>Actualizado abril 2020</t>
  </si>
  <si>
    <t>Actualizado enero 2021</t>
  </si>
  <si>
    <t>ANTIOQUIA 2020</t>
  </si>
  <si>
    <t>Actualizado abril 2022</t>
  </si>
  <si>
    <t>ANTIOQUIA 2021</t>
  </si>
  <si>
    <t xml:space="preserve">FUENTE: DANE. </t>
  </si>
  <si>
    <t>FUENTE: DANE.</t>
  </si>
  <si>
    <t>Actualizado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</si>
</sst>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4">
    <xf numFmtId="0" fontId="0" fillId="0" borderId="0" xfId="0"/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2" borderId="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4" fillId="2" borderId="6" xfId="0" applyFont="1" applyFill="1" applyBorder="1" applyAlignment="1" applyProtection="1">
      <alignment vertical="center"/>
    </xf>
    <xf numFmtId="1" fontId="4" fillId="2" borderId="6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 applyProtection="1">
      <alignment horizontal="center" vertical="center"/>
    </xf>
    <xf numFmtId="1" fontId="4" fillId="2" borderId="6" xfId="0" applyNumberFormat="1" applyFont="1" applyFill="1" applyBorder="1" applyAlignment="1" applyProtection="1">
      <alignment vertical="center"/>
    </xf>
    <xf numFmtId="1" fontId="4" fillId="2" borderId="6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vertical="center" wrapText="1"/>
    </xf>
    <xf numFmtId="1" fontId="7" fillId="0" borderId="6" xfId="0" applyNumberFormat="1" applyFont="1" applyFill="1" applyBorder="1" applyAlignment="1" applyProtection="1">
      <alignment vertical="center"/>
      <protection locked="0"/>
    </xf>
    <xf numFmtId="1" fontId="3" fillId="0" borderId="6" xfId="0" applyNumberFormat="1" applyFont="1" applyFill="1" applyBorder="1" applyAlignment="1" applyProtection="1">
      <alignment horizontal="center" vertical="center"/>
      <protection locked="0"/>
    </xf>
    <xf numFmtId="164" fontId="3" fillId="0" borderId="6" xfId="0" applyNumberFormat="1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1" fontId="7" fillId="0" borderId="6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Fill="1" applyBorder="1" applyAlignment="1" applyProtection="1">
      <alignment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1" fontId="7" fillId="0" borderId="6" xfId="0" applyNumberFormat="1" applyFont="1" applyFill="1" applyBorder="1" applyAlignment="1">
      <alignment vertical="center"/>
    </xf>
    <xf numFmtId="1" fontId="3" fillId="0" borderId="6" xfId="0" applyNumberFormat="1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3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1" fontId="2" fillId="0" borderId="0" xfId="1" quotePrefix="1" applyNumberFormat="1" applyFont="1" applyFill="1" applyAlignment="1">
      <alignment horizontal="center" vertical="center"/>
    </xf>
    <xf numFmtId="1" fontId="2" fillId="0" borderId="0" xfId="1" applyNumberFormat="1" applyFont="1" applyFill="1" applyAlignment="1">
      <alignment horizontal="center" vertical="center"/>
    </xf>
    <xf numFmtId="1" fontId="0" fillId="0" borderId="0" xfId="0" applyNumberFormat="1"/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164" fontId="2" fillId="0" borderId="0" xfId="1" quotePrefix="1" applyNumberFormat="1" applyFont="1" applyFill="1" applyAlignment="1">
      <alignment horizontal="center" vertical="center"/>
    </xf>
    <xf numFmtId="164" fontId="2" fillId="0" borderId="0" xfId="1" applyNumberFormat="1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1" fontId="4" fillId="2" borderId="10" xfId="0" applyNumberFormat="1" applyFont="1" applyFill="1" applyBorder="1" applyAlignment="1">
      <alignment horizontal="center" vertical="center" wrapText="1"/>
    </xf>
    <xf numFmtId="1" fontId="4" fillId="2" borderId="11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</cellXfs>
  <cellStyles count="3">
    <cellStyle name="Normal" xfId="0" builtinId="0"/>
    <cellStyle name="Normal 2" xfId="2" xr:uid="{00000000-0005-0000-0000-000001000000}"/>
    <cellStyle name="Normal_PROST 95-2006" xfId="1" xr:uid="{00000000-0005-0000-0000-000002000000}"/>
  </cellStyles>
  <dxfs count="1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45"/>
  <sheetViews>
    <sheetView showGridLines="0" workbookViewId="0">
      <selection activeCell="A2" sqref="A2:AF2"/>
    </sheetView>
  </sheetViews>
  <sheetFormatPr baseColWidth="10" defaultRowHeight="15" x14ac:dyDescent="0.25"/>
  <cols>
    <col min="1" max="1" width="23.140625" customWidth="1"/>
    <col min="2" max="2" width="5.85546875" customWidth="1"/>
    <col min="3" max="3" width="6.85546875" customWidth="1"/>
    <col min="4" max="31" width="5.85546875" customWidth="1"/>
    <col min="32" max="32" width="5.140625" customWidth="1"/>
    <col min="33" max="33" width="7.85546875" bestFit="1" customWidth="1"/>
    <col min="209" max="209" width="23.7109375" customWidth="1"/>
    <col min="210" max="210" width="6.140625" customWidth="1"/>
    <col min="211" max="211" width="6" customWidth="1"/>
    <col min="212" max="212" width="5.5703125" customWidth="1"/>
    <col min="213" max="213" width="6.28515625" customWidth="1"/>
    <col min="214" max="214" width="5.140625" customWidth="1"/>
    <col min="215" max="215" width="5.140625" bestFit="1" customWidth="1"/>
    <col min="216" max="216" width="5.140625" customWidth="1"/>
    <col min="217" max="217" width="6.28515625" customWidth="1"/>
    <col min="218" max="218" width="5.5703125" customWidth="1"/>
    <col min="219" max="219" width="5.85546875" customWidth="1"/>
    <col min="220" max="220" width="6.140625" customWidth="1"/>
    <col min="221" max="221" width="6.42578125" customWidth="1"/>
    <col min="222" max="222" width="5.7109375" customWidth="1"/>
    <col min="223" max="223" width="6.42578125" customWidth="1"/>
    <col min="224" max="225" width="5.85546875" customWidth="1"/>
    <col min="226" max="226" width="5" customWidth="1"/>
    <col min="227" max="227" width="6" customWidth="1"/>
    <col min="228" max="228" width="5" customWidth="1"/>
    <col min="229" max="229" width="6.42578125" customWidth="1"/>
    <col min="230" max="230" width="4.7109375" customWidth="1"/>
    <col min="231" max="231" width="6.140625" customWidth="1"/>
    <col min="232" max="232" width="5.5703125" customWidth="1"/>
    <col min="233" max="233" width="6.140625" customWidth="1"/>
    <col min="234" max="234" width="5.42578125" customWidth="1"/>
    <col min="235" max="235" width="6.5703125" customWidth="1"/>
    <col min="236" max="236" width="4.85546875" customWidth="1"/>
    <col min="237" max="237" width="5.7109375" customWidth="1"/>
    <col min="238" max="238" width="5.5703125" customWidth="1"/>
    <col min="239" max="239" width="6.42578125" customWidth="1"/>
    <col min="240" max="240" width="5.28515625" customWidth="1"/>
    <col min="241" max="241" width="6.140625" customWidth="1"/>
    <col min="242" max="242" width="6" customWidth="1"/>
    <col min="243" max="243" width="6.140625" customWidth="1"/>
    <col min="244" max="244" width="5.7109375" customWidth="1"/>
    <col min="245" max="245" width="6.28515625" customWidth="1"/>
    <col min="246" max="246" width="5.7109375" customWidth="1"/>
    <col min="247" max="247" width="6.140625" customWidth="1"/>
    <col min="248" max="248" width="5" customWidth="1"/>
    <col min="249" max="249" width="7.85546875" bestFit="1" customWidth="1"/>
    <col min="250" max="250" width="7.85546875" customWidth="1"/>
    <col min="465" max="465" width="23.7109375" customWidth="1"/>
    <col min="466" max="466" width="6.140625" customWidth="1"/>
    <col min="467" max="467" width="6" customWidth="1"/>
    <col min="468" max="468" width="5.5703125" customWidth="1"/>
    <col min="469" max="469" width="6.28515625" customWidth="1"/>
    <col min="470" max="470" width="5.140625" customWidth="1"/>
    <col min="471" max="471" width="5.140625" bestFit="1" customWidth="1"/>
    <col min="472" max="472" width="5.140625" customWidth="1"/>
    <col min="473" max="473" width="6.28515625" customWidth="1"/>
    <col min="474" max="474" width="5.5703125" customWidth="1"/>
    <col min="475" max="475" width="5.85546875" customWidth="1"/>
    <col min="476" max="476" width="6.140625" customWidth="1"/>
    <col min="477" max="477" width="6.42578125" customWidth="1"/>
    <col min="478" max="478" width="5.7109375" customWidth="1"/>
    <col min="479" max="479" width="6.42578125" customWidth="1"/>
    <col min="480" max="481" width="5.85546875" customWidth="1"/>
    <col min="482" max="482" width="5" customWidth="1"/>
    <col min="483" max="483" width="6" customWidth="1"/>
    <col min="484" max="484" width="5" customWidth="1"/>
    <col min="485" max="485" width="6.42578125" customWidth="1"/>
    <col min="486" max="486" width="4.7109375" customWidth="1"/>
    <col min="487" max="487" width="6.140625" customWidth="1"/>
    <col min="488" max="488" width="5.5703125" customWidth="1"/>
    <col min="489" max="489" width="6.140625" customWidth="1"/>
    <col min="490" max="490" width="5.42578125" customWidth="1"/>
    <col min="491" max="491" width="6.5703125" customWidth="1"/>
    <col min="492" max="492" width="4.85546875" customWidth="1"/>
    <col min="493" max="493" width="5.7109375" customWidth="1"/>
    <col min="494" max="494" width="5.5703125" customWidth="1"/>
    <col min="495" max="495" width="6.42578125" customWidth="1"/>
    <col min="496" max="496" width="5.28515625" customWidth="1"/>
    <col min="497" max="497" width="6.140625" customWidth="1"/>
    <col min="498" max="498" width="6" customWidth="1"/>
    <col min="499" max="499" width="6.140625" customWidth="1"/>
    <col min="500" max="500" width="5.7109375" customWidth="1"/>
    <col min="501" max="501" width="6.28515625" customWidth="1"/>
    <col min="502" max="502" width="5.7109375" customWidth="1"/>
    <col min="503" max="503" width="6.140625" customWidth="1"/>
    <col min="504" max="504" width="5" customWidth="1"/>
    <col min="505" max="505" width="7.85546875" bestFit="1" customWidth="1"/>
    <col min="506" max="506" width="7.85546875" customWidth="1"/>
    <col min="721" max="721" width="23.7109375" customWidth="1"/>
    <col min="722" max="722" width="6.140625" customWidth="1"/>
    <col min="723" max="723" width="6" customWidth="1"/>
    <col min="724" max="724" width="5.5703125" customWidth="1"/>
    <col min="725" max="725" width="6.28515625" customWidth="1"/>
    <col min="726" max="726" width="5.140625" customWidth="1"/>
    <col min="727" max="727" width="5.140625" bestFit="1" customWidth="1"/>
    <col min="728" max="728" width="5.140625" customWidth="1"/>
    <col min="729" max="729" width="6.28515625" customWidth="1"/>
    <col min="730" max="730" width="5.5703125" customWidth="1"/>
    <col min="731" max="731" width="5.85546875" customWidth="1"/>
    <col min="732" max="732" width="6.140625" customWidth="1"/>
    <col min="733" max="733" width="6.42578125" customWidth="1"/>
    <col min="734" max="734" width="5.7109375" customWidth="1"/>
    <col min="735" max="735" width="6.42578125" customWidth="1"/>
    <col min="736" max="737" width="5.85546875" customWidth="1"/>
    <col min="738" max="738" width="5" customWidth="1"/>
    <col min="739" max="739" width="6" customWidth="1"/>
    <col min="740" max="740" width="5" customWidth="1"/>
    <col min="741" max="741" width="6.42578125" customWidth="1"/>
    <col min="742" max="742" width="4.7109375" customWidth="1"/>
    <col min="743" max="743" width="6.140625" customWidth="1"/>
    <col min="744" max="744" width="5.5703125" customWidth="1"/>
    <col min="745" max="745" width="6.140625" customWidth="1"/>
    <col min="746" max="746" width="5.42578125" customWidth="1"/>
    <col min="747" max="747" width="6.5703125" customWidth="1"/>
    <col min="748" max="748" width="4.85546875" customWidth="1"/>
    <col min="749" max="749" width="5.7109375" customWidth="1"/>
    <col min="750" max="750" width="5.5703125" customWidth="1"/>
    <col min="751" max="751" width="6.42578125" customWidth="1"/>
    <col min="752" max="752" width="5.28515625" customWidth="1"/>
    <col min="753" max="753" width="6.140625" customWidth="1"/>
    <col min="754" max="754" width="6" customWidth="1"/>
    <col min="755" max="755" width="6.140625" customWidth="1"/>
    <col min="756" max="756" width="5.7109375" customWidth="1"/>
    <col min="757" max="757" width="6.28515625" customWidth="1"/>
    <col min="758" max="758" width="5.7109375" customWidth="1"/>
    <col min="759" max="759" width="6.140625" customWidth="1"/>
    <col min="760" max="760" width="5" customWidth="1"/>
    <col min="761" max="761" width="7.85546875" bestFit="1" customWidth="1"/>
    <col min="762" max="762" width="7.85546875" customWidth="1"/>
    <col min="977" max="977" width="23.7109375" customWidth="1"/>
    <col min="978" max="978" width="6.140625" customWidth="1"/>
    <col min="979" max="979" width="6" customWidth="1"/>
    <col min="980" max="980" width="5.5703125" customWidth="1"/>
    <col min="981" max="981" width="6.28515625" customWidth="1"/>
    <col min="982" max="982" width="5.140625" customWidth="1"/>
    <col min="983" max="983" width="5.140625" bestFit="1" customWidth="1"/>
    <col min="984" max="984" width="5.140625" customWidth="1"/>
    <col min="985" max="985" width="6.28515625" customWidth="1"/>
    <col min="986" max="986" width="5.5703125" customWidth="1"/>
    <col min="987" max="987" width="5.85546875" customWidth="1"/>
    <col min="988" max="988" width="6.140625" customWidth="1"/>
    <col min="989" max="989" width="6.42578125" customWidth="1"/>
    <col min="990" max="990" width="5.7109375" customWidth="1"/>
    <col min="991" max="991" width="6.42578125" customWidth="1"/>
    <col min="992" max="993" width="5.85546875" customWidth="1"/>
    <col min="994" max="994" width="5" customWidth="1"/>
    <col min="995" max="995" width="6" customWidth="1"/>
    <col min="996" max="996" width="5" customWidth="1"/>
    <col min="997" max="997" width="6.42578125" customWidth="1"/>
    <col min="998" max="998" width="4.7109375" customWidth="1"/>
    <col min="999" max="999" width="6.140625" customWidth="1"/>
    <col min="1000" max="1000" width="5.5703125" customWidth="1"/>
    <col min="1001" max="1001" width="6.140625" customWidth="1"/>
    <col min="1002" max="1002" width="5.42578125" customWidth="1"/>
    <col min="1003" max="1003" width="6.5703125" customWidth="1"/>
    <col min="1004" max="1004" width="4.85546875" customWidth="1"/>
    <col min="1005" max="1005" width="5.7109375" customWidth="1"/>
    <col min="1006" max="1006" width="5.5703125" customWidth="1"/>
    <col min="1007" max="1007" width="6.42578125" customWidth="1"/>
    <col min="1008" max="1008" width="5.28515625" customWidth="1"/>
    <col min="1009" max="1009" width="6.140625" customWidth="1"/>
    <col min="1010" max="1010" width="6" customWidth="1"/>
    <col min="1011" max="1011" width="6.140625" customWidth="1"/>
    <col min="1012" max="1012" width="5.7109375" customWidth="1"/>
    <col min="1013" max="1013" width="6.28515625" customWidth="1"/>
    <col min="1014" max="1014" width="5.7109375" customWidth="1"/>
    <col min="1015" max="1015" width="6.140625" customWidth="1"/>
    <col min="1016" max="1016" width="5" customWidth="1"/>
    <col min="1017" max="1017" width="7.85546875" bestFit="1" customWidth="1"/>
    <col min="1018" max="1018" width="7.85546875" customWidth="1"/>
    <col min="1233" max="1233" width="23.7109375" customWidth="1"/>
    <col min="1234" max="1234" width="6.140625" customWidth="1"/>
    <col min="1235" max="1235" width="6" customWidth="1"/>
    <col min="1236" max="1236" width="5.5703125" customWidth="1"/>
    <col min="1237" max="1237" width="6.28515625" customWidth="1"/>
    <col min="1238" max="1238" width="5.140625" customWidth="1"/>
    <col min="1239" max="1239" width="5.140625" bestFit="1" customWidth="1"/>
    <col min="1240" max="1240" width="5.140625" customWidth="1"/>
    <col min="1241" max="1241" width="6.28515625" customWidth="1"/>
    <col min="1242" max="1242" width="5.5703125" customWidth="1"/>
    <col min="1243" max="1243" width="5.85546875" customWidth="1"/>
    <col min="1244" max="1244" width="6.140625" customWidth="1"/>
    <col min="1245" max="1245" width="6.42578125" customWidth="1"/>
    <col min="1246" max="1246" width="5.7109375" customWidth="1"/>
    <col min="1247" max="1247" width="6.42578125" customWidth="1"/>
    <col min="1248" max="1249" width="5.85546875" customWidth="1"/>
    <col min="1250" max="1250" width="5" customWidth="1"/>
    <col min="1251" max="1251" width="6" customWidth="1"/>
    <col min="1252" max="1252" width="5" customWidth="1"/>
    <col min="1253" max="1253" width="6.42578125" customWidth="1"/>
    <col min="1254" max="1254" width="4.7109375" customWidth="1"/>
    <col min="1255" max="1255" width="6.140625" customWidth="1"/>
    <col min="1256" max="1256" width="5.5703125" customWidth="1"/>
    <col min="1257" max="1257" width="6.140625" customWidth="1"/>
    <col min="1258" max="1258" width="5.42578125" customWidth="1"/>
    <col min="1259" max="1259" width="6.5703125" customWidth="1"/>
    <col min="1260" max="1260" width="4.85546875" customWidth="1"/>
    <col min="1261" max="1261" width="5.7109375" customWidth="1"/>
    <col min="1262" max="1262" width="5.5703125" customWidth="1"/>
    <col min="1263" max="1263" width="6.42578125" customWidth="1"/>
    <col min="1264" max="1264" width="5.28515625" customWidth="1"/>
    <col min="1265" max="1265" width="6.140625" customWidth="1"/>
    <col min="1266" max="1266" width="6" customWidth="1"/>
    <col min="1267" max="1267" width="6.140625" customWidth="1"/>
    <col min="1268" max="1268" width="5.7109375" customWidth="1"/>
    <col min="1269" max="1269" width="6.28515625" customWidth="1"/>
    <col min="1270" max="1270" width="5.7109375" customWidth="1"/>
    <col min="1271" max="1271" width="6.140625" customWidth="1"/>
    <col min="1272" max="1272" width="5" customWidth="1"/>
    <col min="1273" max="1273" width="7.85546875" bestFit="1" customWidth="1"/>
    <col min="1274" max="1274" width="7.85546875" customWidth="1"/>
    <col min="1489" max="1489" width="23.7109375" customWidth="1"/>
    <col min="1490" max="1490" width="6.140625" customWidth="1"/>
    <col min="1491" max="1491" width="6" customWidth="1"/>
    <col min="1492" max="1492" width="5.5703125" customWidth="1"/>
    <col min="1493" max="1493" width="6.28515625" customWidth="1"/>
    <col min="1494" max="1494" width="5.140625" customWidth="1"/>
    <col min="1495" max="1495" width="5.140625" bestFit="1" customWidth="1"/>
    <col min="1496" max="1496" width="5.140625" customWidth="1"/>
    <col min="1497" max="1497" width="6.28515625" customWidth="1"/>
    <col min="1498" max="1498" width="5.5703125" customWidth="1"/>
    <col min="1499" max="1499" width="5.85546875" customWidth="1"/>
    <col min="1500" max="1500" width="6.140625" customWidth="1"/>
    <col min="1501" max="1501" width="6.42578125" customWidth="1"/>
    <col min="1502" max="1502" width="5.7109375" customWidth="1"/>
    <col min="1503" max="1503" width="6.42578125" customWidth="1"/>
    <col min="1504" max="1505" width="5.85546875" customWidth="1"/>
    <col min="1506" max="1506" width="5" customWidth="1"/>
    <col min="1507" max="1507" width="6" customWidth="1"/>
    <col min="1508" max="1508" width="5" customWidth="1"/>
    <col min="1509" max="1509" width="6.42578125" customWidth="1"/>
    <col min="1510" max="1510" width="4.7109375" customWidth="1"/>
    <col min="1511" max="1511" width="6.140625" customWidth="1"/>
    <col min="1512" max="1512" width="5.5703125" customWidth="1"/>
    <col min="1513" max="1513" width="6.140625" customWidth="1"/>
    <col min="1514" max="1514" width="5.42578125" customWidth="1"/>
    <col min="1515" max="1515" width="6.5703125" customWidth="1"/>
    <col min="1516" max="1516" width="4.85546875" customWidth="1"/>
    <col min="1517" max="1517" width="5.7109375" customWidth="1"/>
    <col min="1518" max="1518" width="5.5703125" customWidth="1"/>
    <col min="1519" max="1519" width="6.42578125" customWidth="1"/>
    <col min="1520" max="1520" width="5.28515625" customWidth="1"/>
    <col min="1521" max="1521" width="6.140625" customWidth="1"/>
    <col min="1522" max="1522" width="6" customWidth="1"/>
    <col min="1523" max="1523" width="6.140625" customWidth="1"/>
    <col min="1524" max="1524" width="5.7109375" customWidth="1"/>
    <col min="1525" max="1525" width="6.28515625" customWidth="1"/>
    <col min="1526" max="1526" width="5.7109375" customWidth="1"/>
    <col min="1527" max="1527" width="6.140625" customWidth="1"/>
    <col min="1528" max="1528" width="5" customWidth="1"/>
    <col min="1529" max="1529" width="7.85546875" bestFit="1" customWidth="1"/>
    <col min="1530" max="1530" width="7.85546875" customWidth="1"/>
    <col min="1745" max="1745" width="23.7109375" customWidth="1"/>
    <col min="1746" max="1746" width="6.140625" customWidth="1"/>
    <col min="1747" max="1747" width="6" customWidth="1"/>
    <col min="1748" max="1748" width="5.5703125" customWidth="1"/>
    <col min="1749" max="1749" width="6.28515625" customWidth="1"/>
    <col min="1750" max="1750" width="5.140625" customWidth="1"/>
    <col min="1751" max="1751" width="5.140625" bestFit="1" customWidth="1"/>
    <col min="1752" max="1752" width="5.140625" customWidth="1"/>
    <col min="1753" max="1753" width="6.28515625" customWidth="1"/>
    <col min="1754" max="1754" width="5.5703125" customWidth="1"/>
    <col min="1755" max="1755" width="5.85546875" customWidth="1"/>
    <col min="1756" max="1756" width="6.140625" customWidth="1"/>
    <col min="1757" max="1757" width="6.42578125" customWidth="1"/>
    <col min="1758" max="1758" width="5.7109375" customWidth="1"/>
    <col min="1759" max="1759" width="6.42578125" customWidth="1"/>
    <col min="1760" max="1761" width="5.85546875" customWidth="1"/>
    <col min="1762" max="1762" width="5" customWidth="1"/>
    <col min="1763" max="1763" width="6" customWidth="1"/>
    <col min="1764" max="1764" width="5" customWidth="1"/>
    <col min="1765" max="1765" width="6.42578125" customWidth="1"/>
    <col min="1766" max="1766" width="4.7109375" customWidth="1"/>
    <col min="1767" max="1767" width="6.140625" customWidth="1"/>
    <col min="1768" max="1768" width="5.5703125" customWidth="1"/>
    <col min="1769" max="1769" width="6.140625" customWidth="1"/>
    <col min="1770" max="1770" width="5.42578125" customWidth="1"/>
    <col min="1771" max="1771" width="6.5703125" customWidth="1"/>
    <col min="1772" max="1772" width="4.85546875" customWidth="1"/>
    <col min="1773" max="1773" width="5.7109375" customWidth="1"/>
    <col min="1774" max="1774" width="5.5703125" customWidth="1"/>
    <col min="1775" max="1775" width="6.42578125" customWidth="1"/>
    <col min="1776" max="1776" width="5.28515625" customWidth="1"/>
    <col min="1777" max="1777" width="6.140625" customWidth="1"/>
    <col min="1778" max="1778" width="6" customWidth="1"/>
    <col min="1779" max="1779" width="6.140625" customWidth="1"/>
    <col min="1780" max="1780" width="5.7109375" customWidth="1"/>
    <col min="1781" max="1781" width="6.28515625" customWidth="1"/>
    <col min="1782" max="1782" width="5.7109375" customWidth="1"/>
    <col min="1783" max="1783" width="6.140625" customWidth="1"/>
    <col min="1784" max="1784" width="5" customWidth="1"/>
    <col min="1785" max="1785" width="7.85546875" bestFit="1" customWidth="1"/>
    <col min="1786" max="1786" width="7.85546875" customWidth="1"/>
    <col min="2001" max="2001" width="23.7109375" customWidth="1"/>
    <col min="2002" max="2002" width="6.140625" customWidth="1"/>
    <col min="2003" max="2003" width="6" customWidth="1"/>
    <col min="2004" max="2004" width="5.5703125" customWidth="1"/>
    <col min="2005" max="2005" width="6.28515625" customWidth="1"/>
    <col min="2006" max="2006" width="5.140625" customWidth="1"/>
    <col min="2007" max="2007" width="5.140625" bestFit="1" customWidth="1"/>
    <col min="2008" max="2008" width="5.140625" customWidth="1"/>
    <col min="2009" max="2009" width="6.28515625" customWidth="1"/>
    <col min="2010" max="2010" width="5.5703125" customWidth="1"/>
    <col min="2011" max="2011" width="5.85546875" customWidth="1"/>
    <col min="2012" max="2012" width="6.140625" customWidth="1"/>
    <col min="2013" max="2013" width="6.42578125" customWidth="1"/>
    <col min="2014" max="2014" width="5.7109375" customWidth="1"/>
    <col min="2015" max="2015" width="6.42578125" customWidth="1"/>
    <col min="2016" max="2017" width="5.85546875" customWidth="1"/>
    <col min="2018" max="2018" width="5" customWidth="1"/>
    <col min="2019" max="2019" width="6" customWidth="1"/>
    <col min="2020" max="2020" width="5" customWidth="1"/>
    <col min="2021" max="2021" width="6.42578125" customWidth="1"/>
    <col min="2022" max="2022" width="4.7109375" customWidth="1"/>
    <col min="2023" max="2023" width="6.140625" customWidth="1"/>
    <col min="2024" max="2024" width="5.5703125" customWidth="1"/>
    <col min="2025" max="2025" width="6.140625" customWidth="1"/>
    <col min="2026" max="2026" width="5.42578125" customWidth="1"/>
    <col min="2027" max="2027" width="6.5703125" customWidth="1"/>
    <col min="2028" max="2028" width="4.85546875" customWidth="1"/>
    <col min="2029" max="2029" width="5.7109375" customWidth="1"/>
    <col min="2030" max="2030" width="5.5703125" customWidth="1"/>
    <col min="2031" max="2031" width="6.42578125" customWidth="1"/>
    <col min="2032" max="2032" width="5.28515625" customWidth="1"/>
    <col min="2033" max="2033" width="6.140625" customWidth="1"/>
    <col min="2034" max="2034" width="6" customWidth="1"/>
    <col min="2035" max="2035" width="6.140625" customWidth="1"/>
    <col min="2036" max="2036" width="5.7109375" customWidth="1"/>
    <col min="2037" max="2037" width="6.28515625" customWidth="1"/>
    <col min="2038" max="2038" width="5.7109375" customWidth="1"/>
    <col min="2039" max="2039" width="6.140625" customWidth="1"/>
    <col min="2040" max="2040" width="5" customWidth="1"/>
    <col min="2041" max="2041" width="7.85546875" bestFit="1" customWidth="1"/>
    <col min="2042" max="2042" width="7.85546875" customWidth="1"/>
    <col min="2257" max="2257" width="23.7109375" customWidth="1"/>
    <col min="2258" max="2258" width="6.140625" customWidth="1"/>
    <col min="2259" max="2259" width="6" customWidth="1"/>
    <col min="2260" max="2260" width="5.5703125" customWidth="1"/>
    <col min="2261" max="2261" width="6.28515625" customWidth="1"/>
    <col min="2262" max="2262" width="5.140625" customWidth="1"/>
    <col min="2263" max="2263" width="5.140625" bestFit="1" customWidth="1"/>
    <col min="2264" max="2264" width="5.140625" customWidth="1"/>
    <col min="2265" max="2265" width="6.28515625" customWidth="1"/>
    <col min="2266" max="2266" width="5.5703125" customWidth="1"/>
    <col min="2267" max="2267" width="5.85546875" customWidth="1"/>
    <col min="2268" max="2268" width="6.140625" customWidth="1"/>
    <col min="2269" max="2269" width="6.42578125" customWidth="1"/>
    <col min="2270" max="2270" width="5.7109375" customWidth="1"/>
    <col min="2271" max="2271" width="6.42578125" customWidth="1"/>
    <col min="2272" max="2273" width="5.85546875" customWidth="1"/>
    <col min="2274" max="2274" width="5" customWidth="1"/>
    <col min="2275" max="2275" width="6" customWidth="1"/>
    <col min="2276" max="2276" width="5" customWidth="1"/>
    <col min="2277" max="2277" width="6.42578125" customWidth="1"/>
    <col min="2278" max="2278" width="4.7109375" customWidth="1"/>
    <col min="2279" max="2279" width="6.140625" customWidth="1"/>
    <col min="2280" max="2280" width="5.5703125" customWidth="1"/>
    <col min="2281" max="2281" width="6.140625" customWidth="1"/>
    <col min="2282" max="2282" width="5.42578125" customWidth="1"/>
    <col min="2283" max="2283" width="6.5703125" customWidth="1"/>
    <col min="2284" max="2284" width="4.85546875" customWidth="1"/>
    <col min="2285" max="2285" width="5.7109375" customWidth="1"/>
    <col min="2286" max="2286" width="5.5703125" customWidth="1"/>
    <col min="2287" max="2287" width="6.42578125" customWidth="1"/>
    <col min="2288" max="2288" width="5.28515625" customWidth="1"/>
    <col min="2289" max="2289" width="6.140625" customWidth="1"/>
    <col min="2290" max="2290" width="6" customWidth="1"/>
    <col min="2291" max="2291" width="6.140625" customWidth="1"/>
    <col min="2292" max="2292" width="5.7109375" customWidth="1"/>
    <col min="2293" max="2293" width="6.28515625" customWidth="1"/>
    <col min="2294" max="2294" width="5.7109375" customWidth="1"/>
    <col min="2295" max="2295" width="6.140625" customWidth="1"/>
    <col min="2296" max="2296" width="5" customWidth="1"/>
    <col min="2297" max="2297" width="7.85546875" bestFit="1" customWidth="1"/>
    <col min="2298" max="2298" width="7.85546875" customWidth="1"/>
    <col min="2513" max="2513" width="23.7109375" customWidth="1"/>
    <col min="2514" max="2514" width="6.140625" customWidth="1"/>
    <col min="2515" max="2515" width="6" customWidth="1"/>
    <col min="2516" max="2516" width="5.5703125" customWidth="1"/>
    <col min="2517" max="2517" width="6.28515625" customWidth="1"/>
    <col min="2518" max="2518" width="5.140625" customWidth="1"/>
    <col min="2519" max="2519" width="5.140625" bestFit="1" customWidth="1"/>
    <col min="2520" max="2520" width="5.140625" customWidth="1"/>
    <col min="2521" max="2521" width="6.28515625" customWidth="1"/>
    <col min="2522" max="2522" width="5.5703125" customWidth="1"/>
    <col min="2523" max="2523" width="5.85546875" customWidth="1"/>
    <col min="2524" max="2524" width="6.140625" customWidth="1"/>
    <col min="2525" max="2525" width="6.42578125" customWidth="1"/>
    <col min="2526" max="2526" width="5.7109375" customWidth="1"/>
    <col min="2527" max="2527" width="6.42578125" customWidth="1"/>
    <col min="2528" max="2529" width="5.85546875" customWidth="1"/>
    <col min="2530" max="2530" width="5" customWidth="1"/>
    <col min="2531" max="2531" width="6" customWidth="1"/>
    <col min="2532" max="2532" width="5" customWidth="1"/>
    <col min="2533" max="2533" width="6.42578125" customWidth="1"/>
    <col min="2534" max="2534" width="4.7109375" customWidth="1"/>
    <col min="2535" max="2535" width="6.140625" customWidth="1"/>
    <col min="2536" max="2536" width="5.5703125" customWidth="1"/>
    <col min="2537" max="2537" width="6.140625" customWidth="1"/>
    <col min="2538" max="2538" width="5.42578125" customWidth="1"/>
    <col min="2539" max="2539" width="6.5703125" customWidth="1"/>
    <col min="2540" max="2540" width="4.85546875" customWidth="1"/>
    <col min="2541" max="2541" width="5.7109375" customWidth="1"/>
    <col min="2542" max="2542" width="5.5703125" customWidth="1"/>
    <col min="2543" max="2543" width="6.42578125" customWidth="1"/>
    <col min="2544" max="2544" width="5.28515625" customWidth="1"/>
    <col min="2545" max="2545" width="6.140625" customWidth="1"/>
    <col min="2546" max="2546" width="6" customWidth="1"/>
    <col min="2547" max="2547" width="6.140625" customWidth="1"/>
    <col min="2548" max="2548" width="5.7109375" customWidth="1"/>
    <col min="2549" max="2549" width="6.28515625" customWidth="1"/>
    <col min="2550" max="2550" width="5.7109375" customWidth="1"/>
    <col min="2551" max="2551" width="6.140625" customWidth="1"/>
    <col min="2552" max="2552" width="5" customWidth="1"/>
    <col min="2553" max="2553" width="7.85546875" bestFit="1" customWidth="1"/>
    <col min="2554" max="2554" width="7.85546875" customWidth="1"/>
    <col min="2769" max="2769" width="23.7109375" customWidth="1"/>
    <col min="2770" max="2770" width="6.140625" customWidth="1"/>
    <col min="2771" max="2771" width="6" customWidth="1"/>
    <col min="2772" max="2772" width="5.5703125" customWidth="1"/>
    <col min="2773" max="2773" width="6.28515625" customWidth="1"/>
    <col min="2774" max="2774" width="5.140625" customWidth="1"/>
    <col min="2775" max="2775" width="5.140625" bestFit="1" customWidth="1"/>
    <col min="2776" max="2776" width="5.140625" customWidth="1"/>
    <col min="2777" max="2777" width="6.28515625" customWidth="1"/>
    <col min="2778" max="2778" width="5.5703125" customWidth="1"/>
    <col min="2779" max="2779" width="5.85546875" customWidth="1"/>
    <col min="2780" max="2780" width="6.140625" customWidth="1"/>
    <col min="2781" max="2781" width="6.42578125" customWidth="1"/>
    <col min="2782" max="2782" width="5.7109375" customWidth="1"/>
    <col min="2783" max="2783" width="6.42578125" customWidth="1"/>
    <col min="2784" max="2785" width="5.85546875" customWidth="1"/>
    <col min="2786" max="2786" width="5" customWidth="1"/>
    <col min="2787" max="2787" width="6" customWidth="1"/>
    <col min="2788" max="2788" width="5" customWidth="1"/>
    <col min="2789" max="2789" width="6.42578125" customWidth="1"/>
    <col min="2790" max="2790" width="4.7109375" customWidth="1"/>
    <col min="2791" max="2791" width="6.140625" customWidth="1"/>
    <col min="2792" max="2792" width="5.5703125" customWidth="1"/>
    <col min="2793" max="2793" width="6.140625" customWidth="1"/>
    <col min="2794" max="2794" width="5.42578125" customWidth="1"/>
    <col min="2795" max="2795" width="6.5703125" customWidth="1"/>
    <col min="2796" max="2796" width="4.85546875" customWidth="1"/>
    <col min="2797" max="2797" width="5.7109375" customWidth="1"/>
    <col min="2798" max="2798" width="5.5703125" customWidth="1"/>
    <col min="2799" max="2799" width="6.42578125" customWidth="1"/>
    <col min="2800" max="2800" width="5.28515625" customWidth="1"/>
    <col min="2801" max="2801" width="6.140625" customWidth="1"/>
    <col min="2802" max="2802" width="6" customWidth="1"/>
    <col min="2803" max="2803" width="6.140625" customWidth="1"/>
    <col min="2804" max="2804" width="5.7109375" customWidth="1"/>
    <col min="2805" max="2805" width="6.28515625" customWidth="1"/>
    <col min="2806" max="2806" width="5.7109375" customWidth="1"/>
    <col min="2807" max="2807" width="6.140625" customWidth="1"/>
    <col min="2808" max="2808" width="5" customWidth="1"/>
    <col min="2809" max="2809" width="7.85546875" bestFit="1" customWidth="1"/>
    <col min="2810" max="2810" width="7.85546875" customWidth="1"/>
    <col min="3025" max="3025" width="23.7109375" customWidth="1"/>
    <col min="3026" max="3026" width="6.140625" customWidth="1"/>
    <col min="3027" max="3027" width="6" customWidth="1"/>
    <col min="3028" max="3028" width="5.5703125" customWidth="1"/>
    <col min="3029" max="3029" width="6.28515625" customWidth="1"/>
    <col min="3030" max="3030" width="5.140625" customWidth="1"/>
    <col min="3031" max="3031" width="5.140625" bestFit="1" customWidth="1"/>
    <col min="3032" max="3032" width="5.140625" customWidth="1"/>
    <col min="3033" max="3033" width="6.28515625" customWidth="1"/>
    <col min="3034" max="3034" width="5.5703125" customWidth="1"/>
    <col min="3035" max="3035" width="5.85546875" customWidth="1"/>
    <col min="3036" max="3036" width="6.140625" customWidth="1"/>
    <col min="3037" max="3037" width="6.42578125" customWidth="1"/>
    <col min="3038" max="3038" width="5.7109375" customWidth="1"/>
    <col min="3039" max="3039" width="6.42578125" customWidth="1"/>
    <col min="3040" max="3041" width="5.85546875" customWidth="1"/>
    <col min="3042" max="3042" width="5" customWidth="1"/>
    <col min="3043" max="3043" width="6" customWidth="1"/>
    <col min="3044" max="3044" width="5" customWidth="1"/>
    <col min="3045" max="3045" width="6.42578125" customWidth="1"/>
    <col min="3046" max="3046" width="4.7109375" customWidth="1"/>
    <col min="3047" max="3047" width="6.140625" customWidth="1"/>
    <col min="3048" max="3048" width="5.5703125" customWidth="1"/>
    <col min="3049" max="3049" width="6.140625" customWidth="1"/>
    <col min="3050" max="3050" width="5.42578125" customWidth="1"/>
    <col min="3051" max="3051" width="6.5703125" customWidth="1"/>
    <col min="3052" max="3052" width="4.85546875" customWidth="1"/>
    <col min="3053" max="3053" width="5.7109375" customWidth="1"/>
    <col min="3054" max="3054" width="5.5703125" customWidth="1"/>
    <col min="3055" max="3055" width="6.42578125" customWidth="1"/>
    <col min="3056" max="3056" width="5.28515625" customWidth="1"/>
    <col min="3057" max="3057" width="6.140625" customWidth="1"/>
    <col min="3058" max="3058" width="6" customWidth="1"/>
    <col min="3059" max="3059" width="6.140625" customWidth="1"/>
    <col min="3060" max="3060" width="5.7109375" customWidth="1"/>
    <col min="3061" max="3061" width="6.28515625" customWidth="1"/>
    <col min="3062" max="3062" width="5.7109375" customWidth="1"/>
    <col min="3063" max="3063" width="6.140625" customWidth="1"/>
    <col min="3064" max="3064" width="5" customWidth="1"/>
    <col min="3065" max="3065" width="7.85546875" bestFit="1" customWidth="1"/>
    <col min="3066" max="3066" width="7.85546875" customWidth="1"/>
    <col min="3281" max="3281" width="23.7109375" customWidth="1"/>
    <col min="3282" max="3282" width="6.140625" customWidth="1"/>
    <col min="3283" max="3283" width="6" customWidth="1"/>
    <col min="3284" max="3284" width="5.5703125" customWidth="1"/>
    <col min="3285" max="3285" width="6.28515625" customWidth="1"/>
    <col min="3286" max="3286" width="5.140625" customWidth="1"/>
    <col min="3287" max="3287" width="5.140625" bestFit="1" customWidth="1"/>
    <col min="3288" max="3288" width="5.140625" customWidth="1"/>
    <col min="3289" max="3289" width="6.28515625" customWidth="1"/>
    <col min="3290" max="3290" width="5.5703125" customWidth="1"/>
    <col min="3291" max="3291" width="5.85546875" customWidth="1"/>
    <col min="3292" max="3292" width="6.140625" customWidth="1"/>
    <col min="3293" max="3293" width="6.42578125" customWidth="1"/>
    <col min="3294" max="3294" width="5.7109375" customWidth="1"/>
    <col min="3295" max="3295" width="6.42578125" customWidth="1"/>
    <col min="3296" max="3297" width="5.85546875" customWidth="1"/>
    <col min="3298" max="3298" width="5" customWidth="1"/>
    <col min="3299" max="3299" width="6" customWidth="1"/>
    <col min="3300" max="3300" width="5" customWidth="1"/>
    <col min="3301" max="3301" width="6.42578125" customWidth="1"/>
    <col min="3302" max="3302" width="4.7109375" customWidth="1"/>
    <col min="3303" max="3303" width="6.140625" customWidth="1"/>
    <col min="3304" max="3304" width="5.5703125" customWidth="1"/>
    <col min="3305" max="3305" width="6.140625" customWidth="1"/>
    <col min="3306" max="3306" width="5.42578125" customWidth="1"/>
    <col min="3307" max="3307" width="6.5703125" customWidth="1"/>
    <col min="3308" max="3308" width="4.85546875" customWidth="1"/>
    <col min="3309" max="3309" width="5.7109375" customWidth="1"/>
    <col min="3310" max="3310" width="5.5703125" customWidth="1"/>
    <col min="3311" max="3311" width="6.42578125" customWidth="1"/>
    <col min="3312" max="3312" width="5.28515625" customWidth="1"/>
    <col min="3313" max="3313" width="6.140625" customWidth="1"/>
    <col min="3314" max="3314" width="6" customWidth="1"/>
    <col min="3315" max="3315" width="6.140625" customWidth="1"/>
    <col min="3316" max="3316" width="5.7109375" customWidth="1"/>
    <col min="3317" max="3317" width="6.28515625" customWidth="1"/>
    <col min="3318" max="3318" width="5.7109375" customWidth="1"/>
    <col min="3319" max="3319" width="6.140625" customWidth="1"/>
    <col min="3320" max="3320" width="5" customWidth="1"/>
    <col min="3321" max="3321" width="7.85546875" bestFit="1" customWidth="1"/>
    <col min="3322" max="3322" width="7.85546875" customWidth="1"/>
    <col min="3537" max="3537" width="23.7109375" customWidth="1"/>
    <col min="3538" max="3538" width="6.140625" customWidth="1"/>
    <col min="3539" max="3539" width="6" customWidth="1"/>
    <col min="3540" max="3540" width="5.5703125" customWidth="1"/>
    <col min="3541" max="3541" width="6.28515625" customWidth="1"/>
    <col min="3542" max="3542" width="5.140625" customWidth="1"/>
    <col min="3543" max="3543" width="5.140625" bestFit="1" customWidth="1"/>
    <col min="3544" max="3544" width="5.140625" customWidth="1"/>
    <col min="3545" max="3545" width="6.28515625" customWidth="1"/>
    <col min="3546" max="3546" width="5.5703125" customWidth="1"/>
    <col min="3547" max="3547" width="5.85546875" customWidth="1"/>
    <col min="3548" max="3548" width="6.140625" customWidth="1"/>
    <col min="3549" max="3549" width="6.42578125" customWidth="1"/>
    <col min="3550" max="3550" width="5.7109375" customWidth="1"/>
    <col min="3551" max="3551" width="6.42578125" customWidth="1"/>
    <col min="3552" max="3553" width="5.85546875" customWidth="1"/>
    <col min="3554" max="3554" width="5" customWidth="1"/>
    <col min="3555" max="3555" width="6" customWidth="1"/>
    <col min="3556" max="3556" width="5" customWidth="1"/>
    <col min="3557" max="3557" width="6.42578125" customWidth="1"/>
    <col min="3558" max="3558" width="4.7109375" customWidth="1"/>
    <col min="3559" max="3559" width="6.140625" customWidth="1"/>
    <col min="3560" max="3560" width="5.5703125" customWidth="1"/>
    <col min="3561" max="3561" width="6.140625" customWidth="1"/>
    <col min="3562" max="3562" width="5.42578125" customWidth="1"/>
    <col min="3563" max="3563" width="6.5703125" customWidth="1"/>
    <col min="3564" max="3564" width="4.85546875" customWidth="1"/>
    <col min="3565" max="3565" width="5.7109375" customWidth="1"/>
    <col min="3566" max="3566" width="5.5703125" customWidth="1"/>
    <col min="3567" max="3567" width="6.42578125" customWidth="1"/>
    <col min="3568" max="3568" width="5.28515625" customWidth="1"/>
    <col min="3569" max="3569" width="6.140625" customWidth="1"/>
    <col min="3570" max="3570" width="6" customWidth="1"/>
    <col min="3571" max="3571" width="6.140625" customWidth="1"/>
    <col min="3572" max="3572" width="5.7109375" customWidth="1"/>
    <col min="3573" max="3573" width="6.28515625" customWidth="1"/>
    <col min="3574" max="3574" width="5.7109375" customWidth="1"/>
    <col min="3575" max="3575" width="6.140625" customWidth="1"/>
    <col min="3576" max="3576" width="5" customWidth="1"/>
    <col min="3577" max="3577" width="7.85546875" bestFit="1" customWidth="1"/>
    <col min="3578" max="3578" width="7.85546875" customWidth="1"/>
    <col min="3793" max="3793" width="23.7109375" customWidth="1"/>
    <col min="3794" max="3794" width="6.140625" customWidth="1"/>
    <col min="3795" max="3795" width="6" customWidth="1"/>
    <col min="3796" max="3796" width="5.5703125" customWidth="1"/>
    <col min="3797" max="3797" width="6.28515625" customWidth="1"/>
    <col min="3798" max="3798" width="5.140625" customWidth="1"/>
    <col min="3799" max="3799" width="5.140625" bestFit="1" customWidth="1"/>
    <col min="3800" max="3800" width="5.140625" customWidth="1"/>
    <col min="3801" max="3801" width="6.28515625" customWidth="1"/>
    <col min="3802" max="3802" width="5.5703125" customWidth="1"/>
    <col min="3803" max="3803" width="5.85546875" customWidth="1"/>
    <col min="3804" max="3804" width="6.140625" customWidth="1"/>
    <col min="3805" max="3805" width="6.42578125" customWidth="1"/>
    <col min="3806" max="3806" width="5.7109375" customWidth="1"/>
    <col min="3807" max="3807" width="6.42578125" customWidth="1"/>
    <col min="3808" max="3809" width="5.85546875" customWidth="1"/>
    <col min="3810" max="3810" width="5" customWidth="1"/>
    <col min="3811" max="3811" width="6" customWidth="1"/>
    <col min="3812" max="3812" width="5" customWidth="1"/>
    <col min="3813" max="3813" width="6.42578125" customWidth="1"/>
    <col min="3814" max="3814" width="4.7109375" customWidth="1"/>
    <col min="3815" max="3815" width="6.140625" customWidth="1"/>
    <col min="3816" max="3816" width="5.5703125" customWidth="1"/>
    <col min="3817" max="3817" width="6.140625" customWidth="1"/>
    <col min="3818" max="3818" width="5.42578125" customWidth="1"/>
    <col min="3819" max="3819" width="6.5703125" customWidth="1"/>
    <col min="3820" max="3820" width="4.85546875" customWidth="1"/>
    <col min="3821" max="3821" width="5.7109375" customWidth="1"/>
    <col min="3822" max="3822" width="5.5703125" customWidth="1"/>
    <col min="3823" max="3823" width="6.42578125" customWidth="1"/>
    <col min="3824" max="3824" width="5.28515625" customWidth="1"/>
    <col min="3825" max="3825" width="6.140625" customWidth="1"/>
    <col min="3826" max="3826" width="6" customWidth="1"/>
    <col min="3827" max="3827" width="6.140625" customWidth="1"/>
    <col min="3828" max="3828" width="5.7109375" customWidth="1"/>
    <col min="3829" max="3829" width="6.28515625" customWidth="1"/>
    <col min="3830" max="3830" width="5.7109375" customWidth="1"/>
    <col min="3831" max="3831" width="6.140625" customWidth="1"/>
    <col min="3832" max="3832" width="5" customWidth="1"/>
    <col min="3833" max="3833" width="7.85546875" bestFit="1" customWidth="1"/>
    <col min="3834" max="3834" width="7.85546875" customWidth="1"/>
    <col min="4049" max="4049" width="23.7109375" customWidth="1"/>
    <col min="4050" max="4050" width="6.140625" customWidth="1"/>
    <col min="4051" max="4051" width="6" customWidth="1"/>
    <col min="4052" max="4052" width="5.5703125" customWidth="1"/>
    <col min="4053" max="4053" width="6.28515625" customWidth="1"/>
    <col min="4054" max="4054" width="5.140625" customWidth="1"/>
    <col min="4055" max="4055" width="5.140625" bestFit="1" customWidth="1"/>
    <col min="4056" max="4056" width="5.140625" customWidth="1"/>
    <col min="4057" max="4057" width="6.28515625" customWidth="1"/>
    <col min="4058" max="4058" width="5.5703125" customWidth="1"/>
    <col min="4059" max="4059" width="5.85546875" customWidth="1"/>
    <col min="4060" max="4060" width="6.140625" customWidth="1"/>
    <col min="4061" max="4061" width="6.42578125" customWidth="1"/>
    <col min="4062" max="4062" width="5.7109375" customWidth="1"/>
    <col min="4063" max="4063" width="6.42578125" customWidth="1"/>
    <col min="4064" max="4065" width="5.85546875" customWidth="1"/>
    <col min="4066" max="4066" width="5" customWidth="1"/>
    <col min="4067" max="4067" width="6" customWidth="1"/>
    <col min="4068" max="4068" width="5" customWidth="1"/>
    <col min="4069" max="4069" width="6.42578125" customWidth="1"/>
    <col min="4070" max="4070" width="4.7109375" customWidth="1"/>
    <col min="4071" max="4071" width="6.140625" customWidth="1"/>
    <col min="4072" max="4072" width="5.5703125" customWidth="1"/>
    <col min="4073" max="4073" width="6.140625" customWidth="1"/>
    <col min="4074" max="4074" width="5.42578125" customWidth="1"/>
    <col min="4075" max="4075" width="6.5703125" customWidth="1"/>
    <col min="4076" max="4076" width="4.85546875" customWidth="1"/>
    <col min="4077" max="4077" width="5.7109375" customWidth="1"/>
    <col min="4078" max="4078" width="5.5703125" customWidth="1"/>
    <col min="4079" max="4079" width="6.42578125" customWidth="1"/>
    <col min="4080" max="4080" width="5.28515625" customWidth="1"/>
    <col min="4081" max="4081" width="6.140625" customWidth="1"/>
    <col min="4082" max="4082" width="6" customWidth="1"/>
    <col min="4083" max="4083" width="6.140625" customWidth="1"/>
    <col min="4084" max="4084" width="5.7109375" customWidth="1"/>
    <col min="4085" max="4085" width="6.28515625" customWidth="1"/>
    <col min="4086" max="4086" width="5.7109375" customWidth="1"/>
    <col min="4087" max="4087" width="6.140625" customWidth="1"/>
    <col min="4088" max="4088" width="5" customWidth="1"/>
    <col min="4089" max="4089" width="7.85546875" bestFit="1" customWidth="1"/>
    <col min="4090" max="4090" width="7.85546875" customWidth="1"/>
    <col min="4305" max="4305" width="23.7109375" customWidth="1"/>
    <col min="4306" max="4306" width="6.140625" customWidth="1"/>
    <col min="4307" max="4307" width="6" customWidth="1"/>
    <col min="4308" max="4308" width="5.5703125" customWidth="1"/>
    <col min="4309" max="4309" width="6.28515625" customWidth="1"/>
    <col min="4310" max="4310" width="5.140625" customWidth="1"/>
    <col min="4311" max="4311" width="5.140625" bestFit="1" customWidth="1"/>
    <col min="4312" max="4312" width="5.140625" customWidth="1"/>
    <col min="4313" max="4313" width="6.28515625" customWidth="1"/>
    <col min="4314" max="4314" width="5.5703125" customWidth="1"/>
    <col min="4315" max="4315" width="5.85546875" customWidth="1"/>
    <col min="4316" max="4316" width="6.140625" customWidth="1"/>
    <col min="4317" max="4317" width="6.42578125" customWidth="1"/>
    <col min="4318" max="4318" width="5.7109375" customWidth="1"/>
    <col min="4319" max="4319" width="6.42578125" customWidth="1"/>
    <col min="4320" max="4321" width="5.85546875" customWidth="1"/>
    <col min="4322" max="4322" width="5" customWidth="1"/>
    <col min="4323" max="4323" width="6" customWidth="1"/>
    <col min="4324" max="4324" width="5" customWidth="1"/>
    <col min="4325" max="4325" width="6.42578125" customWidth="1"/>
    <col min="4326" max="4326" width="4.7109375" customWidth="1"/>
    <col min="4327" max="4327" width="6.140625" customWidth="1"/>
    <col min="4328" max="4328" width="5.5703125" customWidth="1"/>
    <col min="4329" max="4329" width="6.140625" customWidth="1"/>
    <col min="4330" max="4330" width="5.42578125" customWidth="1"/>
    <col min="4331" max="4331" width="6.5703125" customWidth="1"/>
    <col min="4332" max="4332" width="4.85546875" customWidth="1"/>
    <col min="4333" max="4333" width="5.7109375" customWidth="1"/>
    <col min="4334" max="4334" width="5.5703125" customWidth="1"/>
    <col min="4335" max="4335" width="6.42578125" customWidth="1"/>
    <col min="4336" max="4336" width="5.28515625" customWidth="1"/>
    <col min="4337" max="4337" width="6.140625" customWidth="1"/>
    <col min="4338" max="4338" width="6" customWidth="1"/>
    <col min="4339" max="4339" width="6.140625" customWidth="1"/>
    <col min="4340" max="4340" width="5.7109375" customWidth="1"/>
    <col min="4341" max="4341" width="6.28515625" customWidth="1"/>
    <col min="4342" max="4342" width="5.7109375" customWidth="1"/>
    <col min="4343" max="4343" width="6.140625" customWidth="1"/>
    <col min="4344" max="4344" width="5" customWidth="1"/>
    <col min="4345" max="4345" width="7.85546875" bestFit="1" customWidth="1"/>
    <col min="4346" max="4346" width="7.85546875" customWidth="1"/>
    <col min="4561" max="4561" width="23.7109375" customWidth="1"/>
    <col min="4562" max="4562" width="6.140625" customWidth="1"/>
    <col min="4563" max="4563" width="6" customWidth="1"/>
    <col min="4564" max="4564" width="5.5703125" customWidth="1"/>
    <col min="4565" max="4565" width="6.28515625" customWidth="1"/>
    <col min="4566" max="4566" width="5.140625" customWidth="1"/>
    <col min="4567" max="4567" width="5.140625" bestFit="1" customWidth="1"/>
    <col min="4568" max="4568" width="5.140625" customWidth="1"/>
    <col min="4569" max="4569" width="6.28515625" customWidth="1"/>
    <col min="4570" max="4570" width="5.5703125" customWidth="1"/>
    <col min="4571" max="4571" width="5.85546875" customWidth="1"/>
    <col min="4572" max="4572" width="6.140625" customWidth="1"/>
    <col min="4573" max="4573" width="6.42578125" customWidth="1"/>
    <col min="4574" max="4574" width="5.7109375" customWidth="1"/>
    <col min="4575" max="4575" width="6.42578125" customWidth="1"/>
    <col min="4576" max="4577" width="5.85546875" customWidth="1"/>
    <col min="4578" max="4578" width="5" customWidth="1"/>
    <col min="4579" max="4579" width="6" customWidth="1"/>
    <col min="4580" max="4580" width="5" customWidth="1"/>
    <col min="4581" max="4581" width="6.42578125" customWidth="1"/>
    <col min="4582" max="4582" width="4.7109375" customWidth="1"/>
    <col min="4583" max="4583" width="6.140625" customWidth="1"/>
    <col min="4584" max="4584" width="5.5703125" customWidth="1"/>
    <col min="4585" max="4585" width="6.140625" customWidth="1"/>
    <col min="4586" max="4586" width="5.42578125" customWidth="1"/>
    <col min="4587" max="4587" width="6.5703125" customWidth="1"/>
    <col min="4588" max="4588" width="4.85546875" customWidth="1"/>
    <col min="4589" max="4589" width="5.7109375" customWidth="1"/>
    <col min="4590" max="4590" width="5.5703125" customWidth="1"/>
    <col min="4591" max="4591" width="6.42578125" customWidth="1"/>
    <col min="4592" max="4592" width="5.28515625" customWidth="1"/>
    <col min="4593" max="4593" width="6.140625" customWidth="1"/>
    <col min="4594" max="4594" width="6" customWidth="1"/>
    <col min="4595" max="4595" width="6.140625" customWidth="1"/>
    <col min="4596" max="4596" width="5.7109375" customWidth="1"/>
    <col min="4597" max="4597" width="6.28515625" customWidth="1"/>
    <col min="4598" max="4598" width="5.7109375" customWidth="1"/>
    <col min="4599" max="4599" width="6.140625" customWidth="1"/>
    <col min="4600" max="4600" width="5" customWidth="1"/>
    <col min="4601" max="4601" width="7.85546875" bestFit="1" customWidth="1"/>
    <col min="4602" max="4602" width="7.85546875" customWidth="1"/>
    <col min="4817" max="4817" width="23.7109375" customWidth="1"/>
    <col min="4818" max="4818" width="6.140625" customWidth="1"/>
    <col min="4819" max="4819" width="6" customWidth="1"/>
    <col min="4820" max="4820" width="5.5703125" customWidth="1"/>
    <col min="4821" max="4821" width="6.28515625" customWidth="1"/>
    <col min="4822" max="4822" width="5.140625" customWidth="1"/>
    <col min="4823" max="4823" width="5.140625" bestFit="1" customWidth="1"/>
    <col min="4824" max="4824" width="5.140625" customWidth="1"/>
    <col min="4825" max="4825" width="6.28515625" customWidth="1"/>
    <col min="4826" max="4826" width="5.5703125" customWidth="1"/>
    <col min="4827" max="4827" width="5.85546875" customWidth="1"/>
    <col min="4828" max="4828" width="6.140625" customWidth="1"/>
    <col min="4829" max="4829" width="6.42578125" customWidth="1"/>
    <col min="4830" max="4830" width="5.7109375" customWidth="1"/>
    <col min="4831" max="4831" width="6.42578125" customWidth="1"/>
    <col min="4832" max="4833" width="5.85546875" customWidth="1"/>
    <col min="4834" max="4834" width="5" customWidth="1"/>
    <col min="4835" max="4835" width="6" customWidth="1"/>
    <col min="4836" max="4836" width="5" customWidth="1"/>
    <col min="4837" max="4837" width="6.42578125" customWidth="1"/>
    <col min="4838" max="4838" width="4.7109375" customWidth="1"/>
    <col min="4839" max="4839" width="6.140625" customWidth="1"/>
    <col min="4840" max="4840" width="5.5703125" customWidth="1"/>
    <col min="4841" max="4841" width="6.140625" customWidth="1"/>
    <col min="4842" max="4842" width="5.42578125" customWidth="1"/>
    <col min="4843" max="4843" width="6.5703125" customWidth="1"/>
    <col min="4844" max="4844" width="4.85546875" customWidth="1"/>
    <col min="4845" max="4845" width="5.7109375" customWidth="1"/>
    <col min="4846" max="4846" width="5.5703125" customWidth="1"/>
    <col min="4847" max="4847" width="6.42578125" customWidth="1"/>
    <col min="4848" max="4848" width="5.28515625" customWidth="1"/>
    <col min="4849" max="4849" width="6.140625" customWidth="1"/>
    <col min="4850" max="4850" width="6" customWidth="1"/>
    <col min="4851" max="4851" width="6.140625" customWidth="1"/>
    <col min="4852" max="4852" width="5.7109375" customWidth="1"/>
    <col min="4853" max="4853" width="6.28515625" customWidth="1"/>
    <col min="4854" max="4854" width="5.7109375" customWidth="1"/>
    <col min="4855" max="4855" width="6.140625" customWidth="1"/>
    <col min="4856" max="4856" width="5" customWidth="1"/>
    <col min="4857" max="4857" width="7.85546875" bestFit="1" customWidth="1"/>
    <col min="4858" max="4858" width="7.85546875" customWidth="1"/>
    <col min="5073" max="5073" width="23.7109375" customWidth="1"/>
    <col min="5074" max="5074" width="6.140625" customWidth="1"/>
    <col min="5075" max="5075" width="6" customWidth="1"/>
    <col min="5076" max="5076" width="5.5703125" customWidth="1"/>
    <col min="5077" max="5077" width="6.28515625" customWidth="1"/>
    <col min="5078" max="5078" width="5.140625" customWidth="1"/>
    <col min="5079" max="5079" width="5.140625" bestFit="1" customWidth="1"/>
    <col min="5080" max="5080" width="5.140625" customWidth="1"/>
    <col min="5081" max="5081" width="6.28515625" customWidth="1"/>
    <col min="5082" max="5082" width="5.5703125" customWidth="1"/>
    <col min="5083" max="5083" width="5.85546875" customWidth="1"/>
    <col min="5084" max="5084" width="6.140625" customWidth="1"/>
    <col min="5085" max="5085" width="6.42578125" customWidth="1"/>
    <col min="5086" max="5086" width="5.7109375" customWidth="1"/>
    <col min="5087" max="5087" width="6.42578125" customWidth="1"/>
    <col min="5088" max="5089" width="5.85546875" customWidth="1"/>
    <col min="5090" max="5090" width="5" customWidth="1"/>
    <col min="5091" max="5091" width="6" customWidth="1"/>
    <col min="5092" max="5092" width="5" customWidth="1"/>
    <col min="5093" max="5093" width="6.42578125" customWidth="1"/>
    <col min="5094" max="5094" width="4.7109375" customWidth="1"/>
    <col min="5095" max="5095" width="6.140625" customWidth="1"/>
    <col min="5096" max="5096" width="5.5703125" customWidth="1"/>
    <col min="5097" max="5097" width="6.140625" customWidth="1"/>
    <col min="5098" max="5098" width="5.42578125" customWidth="1"/>
    <col min="5099" max="5099" width="6.5703125" customWidth="1"/>
    <col min="5100" max="5100" width="4.85546875" customWidth="1"/>
    <col min="5101" max="5101" width="5.7109375" customWidth="1"/>
    <col min="5102" max="5102" width="5.5703125" customWidth="1"/>
    <col min="5103" max="5103" width="6.42578125" customWidth="1"/>
    <col min="5104" max="5104" width="5.28515625" customWidth="1"/>
    <col min="5105" max="5105" width="6.140625" customWidth="1"/>
    <col min="5106" max="5106" width="6" customWidth="1"/>
    <col min="5107" max="5107" width="6.140625" customWidth="1"/>
    <col min="5108" max="5108" width="5.7109375" customWidth="1"/>
    <col min="5109" max="5109" width="6.28515625" customWidth="1"/>
    <col min="5110" max="5110" width="5.7109375" customWidth="1"/>
    <col min="5111" max="5111" width="6.140625" customWidth="1"/>
    <col min="5112" max="5112" width="5" customWidth="1"/>
    <col min="5113" max="5113" width="7.85546875" bestFit="1" customWidth="1"/>
    <col min="5114" max="5114" width="7.85546875" customWidth="1"/>
    <col min="5329" max="5329" width="23.7109375" customWidth="1"/>
    <col min="5330" max="5330" width="6.140625" customWidth="1"/>
    <col min="5331" max="5331" width="6" customWidth="1"/>
    <col min="5332" max="5332" width="5.5703125" customWidth="1"/>
    <col min="5333" max="5333" width="6.28515625" customWidth="1"/>
    <col min="5334" max="5334" width="5.140625" customWidth="1"/>
    <col min="5335" max="5335" width="5.140625" bestFit="1" customWidth="1"/>
    <col min="5336" max="5336" width="5.140625" customWidth="1"/>
    <col min="5337" max="5337" width="6.28515625" customWidth="1"/>
    <col min="5338" max="5338" width="5.5703125" customWidth="1"/>
    <col min="5339" max="5339" width="5.85546875" customWidth="1"/>
    <col min="5340" max="5340" width="6.140625" customWidth="1"/>
    <col min="5341" max="5341" width="6.42578125" customWidth="1"/>
    <col min="5342" max="5342" width="5.7109375" customWidth="1"/>
    <col min="5343" max="5343" width="6.42578125" customWidth="1"/>
    <col min="5344" max="5345" width="5.85546875" customWidth="1"/>
    <col min="5346" max="5346" width="5" customWidth="1"/>
    <col min="5347" max="5347" width="6" customWidth="1"/>
    <col min="5348" max="5348" width="5" customWidth="1"/>
    <col min="5349" max="5349" width="6.42578125" customWidth="1"/>
    <col min="5350" max="5350" width="4.7109375" customWidth="1"/>
    <col min="5351" max="5351" width="6.140625" customWidth="1"/>
    <col min="5352" max="5352" width="5.5703125" customWidth="1"/>
    <col min="5353" max="5353" width="6.140625" customWidth="1"/>
    <col min="5354" max="5354" width="5.42578125" customWidth="1"/>
    <col min="5355" max="5355" width="6.5703125" customWidth="1"/>
    <col min="5356" max="5356" width="4.85546875" customWidth="1"/>
    <col min="5357" max="5357" width="5.7109375" customWidth="1"/>
    <col min="5358" max="5358" width="5.5703125" customWidth="1"/>
    <col min="5359" max="5359" width="6.42578125" customWidth="1"/>
    <col min="5360" max="5360" width="5.28515625" customWidth="1"/>
    <col min="5361" max="5361" width="6.140625" customWidth="1"/>
    <col min="5362" max="5362" width="6" customWidth="1"/>
    <col min="5363" max="5363" width="6.140625" customWidth="1"/>
    <col min="5364" max="5364" width="5.7109375" customWidth="1"/>
    <col min="5365" max="5365" width="6.28515625" customWidth="1"/>
    <col min="5366" max="5366" width="5.7109375" customWidth="1"/>
    <col min="5367" max="5367" width="6.140625" customWidth="1"/>
    <col min="5368" max="5368" width="5" customWidth="1"/>
    <col min="5369" max="5369" width="7.85546875" bestFit="1" customWidth="1"/>
    <col min="5370" max="5370" width="7.85546875" customWidth="1"/>
    <col min="5585" max="5585" width="23.7109375" customWidth="1"/>
    <col min="5586" max="5586" width="6.140625" customWidth="1"/>
    <col min="5587" max="5587" width="6" customWidth="1"/>
    <col min="5588" max="5588" width="5.5703125" customWidth="1"/>
    <col min="5589" max="5589" width="6.28515625" customWidth="1"/>
    <col min="5590" max="5590" width="5.140625" customWidth="1"/>
    <col min="5591" max="5591" width="5.140625" bestFit="1" customWidth="1"/>
    <col min="5592" max="5592" width="5.140625" customWidth="1"/>
    <col min="5593" max="5593" width="6.28515625" customWidth="1"/>
    <col min="5594" max="5594" width="5.5703125" customWidth="1"/>
    <col min="5595" max="5595" width="5.85546875" customWidth="1"/>
    <col min="5596" max="5596" width="6.140625" customWidth="1"/>
    <col min="5597" max="5597" width="6.42578125" customWidth="1"/>
    <col min="5598" max="5598" width="5.7109375" customWidth="1"/>
    <col min="5599" max="5599" width="6.42578125" customWidth="1"/>
    <col min="5600" max="5601" width="5.85546875" customWidth="1"/>
    <col min="5602" max="5602" width="5" customWidth="1"/>
    <col min="5603" max="5603" width="6" customWidth="1"/>
    <col min="5604" max="5604" width="5" customWidth="1"/>
    <col min="5605" max="5605" width="6.42578125" customWidth="1"/>
    <col min="5606" max="5606" width="4.7109375" customWidth="1"/>
    <col min="5607" max="5607" width="6.140625" customWidth="1"/>
    <col min="5608" max="5608" width="5.5703125" customWidth="1"/>
    <col min="5609" max="5609" width="6.140625" customWidth="1"/>
    <col min="5610" max="5610" width="5.42578125" customWidth="1"/>
    <col min="5611" max="5611" width="6.5703125" customWidth="1"/>
    <col min="5612" max="5612" width="4.85546875" customWidth="1"/>
    <col min="5613" max="5613" width="5.7109375" customWidth="1"/>
    <col min="5614" max="5614" width="5.5703125" customWidth="1"/>
    <col min="5615" max="5615" width="6.42578125" customWidth="1"/>
    <col min="5616" max="5616" width="5.28515625" customWidth="1"/>
    <col min="5617" max="5617" width="6.140625" customWidth="1"/>
    <col min="5618" max="5618" width="6" customWidth="1"/>
    <col min="5619" max="5619" width="6.140625" customWidth="1"/>
    <col min="5620" max="5620" width="5.7109375" customWidth="1"/>
    <col min="5621" max="5621" width="6.28515625" customWidth="1"/>
    <col min="5622" max="5622" width="5.7109375" customWidth="1"/>
    <col min="5623" max="5623" width="6.140625" customWidth="1"/>
    <col min="5624" max="5624" width="5" customWidth="1"/>
    <col min="5625" max="5625" width="7.85546875" bestFit="1" customWidth="1"/>
    <col min="5626" max="5626" width="7.85546875" customWidth="1"/>
    <col min="5841" max="5841" width="23.7109375" customWidth="1"/>
    <col min="5842" max="5842" width="6.140625" customWidth="1"/>
    <col min="5843" max="5843" width="6" customWidth="1"/>
    <col min="5844" max="5844" width="5.5703125" customWidth="1"/>
    <col min="5845" max="5845" width="6.28515625" customWidth="1"/>
    <col min="5846" max="5846" width="5.140625" customWidth="1"/>
    <col min="5847" max="5847" width="5.140625" bestFit="1" customWidth="1"/>
    <col min="5848" max="5848" width="5.140625" customWidth="1"/>
    <col min="5849" max="5849" width="6.28515625" customWidth="1"/>
    <col min="5850" max="5850" width="5.5703125" customWidth="1"/>
    <col min="5851" max="5851" width="5.85546875" customWidth="1"/>
    <col min="5852" max="5852" width="6.140625" customWidth="1"/>
    <col min="5853" max="5853" width="6.42578125" customWidth="1"/>
    <col min="5854" max="5854" width="5.7109375" customWidth="1"/>
    <col min="5855" max="5855" width="6.42578125" customWidth="1"/>
    <col min="5856" max="5857" width="5.85546875" customWidth="1"/>
    <col min="5858" max="5858" width="5" customWidth="1"/>
    <col min="5859" max="5859" width="6" customWidth="1"/>
    <col min="5860" max="5860" width="5" customWidth="1"/>
    <col min="5861" max="5861" width="6.42578125" customWidth="1"/>
    <col min="5862" max="5862" width="4.7109375" customWidth="1"/>
    <col min="5863" max="5863" width="6.140625" customWidth="1"/>
    <col min="5864" max="5864" width="5.5703125" customWidth="1"/>
    <col min="5865" max="5865" width="6.140625" customWidth="1"/>
    <col min="5866" max="5866" width="5.42578125" customWidth="1"/>
    <col min="5867" max="5867" width="6.5703125" customWidth="1"/>
    <col min="5868" max="5868" width="4.85546875" customWidth="1"/>
    <col min="5869" max="5869" width="5.7109375" customWidth="1"/>
    <col min="5870" max="5870" width="5.5703125" customWidth="1"/>
    <col min="5871" max="5871" width="6.42578125" customWidth="1"/>
    <col min="5872" max="5872" width="5.28515625" customWidth="1"/>
    <col min="5873" max="5873" width="6.140625" customWidth="1"/>
    <col min="5874" max="5874" width="6" customWidth="1"/>
    <col min="5875" max="5875" width="6.140625" customWidth="1"/>
    <col min="5876" max="5876" width="5.7109375" customWidth="1"/>
    <col min="5877" max="5877" width="6.28515625" customWidth="1"/>
    <col min="5878" max="5878" width="5.7109375" customWidth="1"/>
    <col min="5879" max="5879" width="6.140625" customWidth="1"/>
    <col min="5880" max="5880" width="5" customWidth="1"/>
    <col min="5881" max="5881" width="7.85546875" bestFit="1" customWidth="1"/>
    <col min="5882" max="5882" width="7.85546875" customWidth="1"/>
    <col min="6097" max="6097" width="23.7109375" customWidth="1"/>
    <col min="6098" max="6098" width="6.140625" customWidth="1"/>
    <col min="6099" max="6099" width="6" customWidth="1"/>
    <col min="6100" max="6100" width="5.5703125" customWidth="1"/>
    <col min="6101" max="6101" width="6.28515625" customWidth="1"/>
    <col min="6102" max="6102" width="5.140625" customWidth="1"/>
    <col min="6103" max="6103" width="5.140625" bestFit="1" customWidth="1"/>
    <col min="6104" max="6104" width="5.140625" customWidth="1"/>
    <col min="6105" max="6105" width="6.28515625" customWidth="1"/>
    <col min="6106" max="6106" width="5.5703125" customWidth="1"/>
    <col min="6107" max="6107" width="5.85546875" customWidth="1"/>
    <col min="6108" max="6108" width="6.140625" customWidth="1"/>
    <col min="6109" max="6109" width="6.42578125" customWidth="1"/>
    <col min="6110" max="6110" width="5.7109375" customWidth="1"/>
    <col min="6111" max="6111" width="6.42578125" customWidth="1"/>
    <col min="6112" max="6113" width="5.85546875" customWidth="1"/>
    <col min="6114" max="6114" width="5" customWidth="1"/>
    <col min="6115" max="6115" width="6" customWidth="1"/>
    <col min="6116" max="6116" width="5" customWidth="1"/>
    <col min="6117" max="6117" width="6.42578125" customWidth="1"/>
    <col min="6118" max="6118" width="4.7109375" customWidth="1"/>
    <col min="6119" max="6119" width="6.140625" customWidth="1"/>
    <col min="6120" max="6120" width="5.5703125" customWidth="1"/>
    <col min="6121" max="6121" width="6.140625" customWidth="1"/>
    <col min="6122" max="6122" width="5.42578125" customWidth="1"/>
    <col min="6123" max="6123" width="6.5703125" customWidth="1"/>
    <col min="6124" max="6124" width="4.85546875" customWidth="1"/>
    <col min="6125" max="6125" width="5.7109375" customWidth="1"/>
    <col min="6126" max="6126" width="5.5703125" customWidth="1"/>
    <col min="6127" max="6127" width="6.42578125" customWidth="1"/>
    <col min="6128" max="6128" width="5.28515625" customWidth="1"/>
    <col min="6129" max="6129" width="6.140625" customWidth="1"/>
    <col min="6130" max="6130" width="6" customWidth="1"/>
    <col min="6131" max="6131" width="6.140625" customWidth="1"/>
    <col min="6132" max="6132" width="5.7109375" customWidth="1"/>
    <col min="6133" max="6133" width="6.28515625" customWidth="1"/>
    <col min="6134" max="6134" width="5.7109375" customWidth="1"/>
    <col min="6135" max="6135" width="6.140625" customWidth="1"/>
    <col min="6136" max="6136" width="5" customWidth="1"/>
    <col min="6137" max="6137" width="7.85546875" bestFit="1" customWidth="1"/>
    <col min="6138" max="6138" width="7.85546875" customWidth="1"/>
    <col min="6353" max="6353" width="23.7109375" customWidth="1"/>
    <col min="6354" max="6354" width="6.140625" customWidth="1"/>
    <col min="6355" max="6355" width="6" customWidth="1"/>
    <col min="6356" max="6356" width="5.5703125" customWidth="1"/>
    <col min="6357" max="6357" width="6.28515625" customWidth="1"/>
    <col min="6358" max="6358" width="5.140625" customWidth="1"/>
    <col min="6359" max="6359" width="5.140625" bestFit="1" customWidth="1"/>
    <col min="6360" max="6360" width="5.140625" customWidth="1"/>
    <col min="6361" max="6361" width="6.28515625" customWidth="1"/>
    <col min="6362" max="6362" width="5.5703125" customWidth="1"/>
    <col min="6363" max="6363" width="5.85546875" customWidth="1"/>
    <col min="6364" max="6364" width="6.140625" customWidth="1"/>
    <col min="6365" max="6365" width="6.42578125" customWidth="1"/>
    <col min="6366" max="6366" width="5.7109375" customWidth="1"/>
    <col min="6367" max="6367" width="6.42578125" customWidth="1"/>
    <col min="6368" max="6369" width="5.85546875" customWidth="1"/>
    <col min="6370" max="6370" width="5" customWidth="1"/>
    <col min="6371" max="6371" width="6" customWidth="1"/>
    <col min="6372" max="6372" width="5" customWidth="1"/>
    <col min="6373" max="6373" width="6.42578125" customWidth="1"/>
    <col min="6374" max="6374" width="4.7109375" customWidth="1"/>
    <col min="6375" max="6375" width="6.140625" customWidth="1"/>
    <col min="6376" max="6376" width="5.5703125" customWidth="1"/>
    <col min="6377" max="6377" width="6.140625" customWidth="1"/>
    <col min="6378" max="6378" width="5.42578125" customWidth="1"/>
    <col min="6379" max="6379" width="6.5703125" customWidth="1"/>
    <col min="6380" max="6380" width="4.85546875" customWidth="1"/>
    <col min="6381" max="6381" width="5.7109375" customWidth="1"/>
    <col min="6382" max="6382" width="5.5703125" customWidth="1"/>
    <col min="6383" max="6383" width="6.42578125" customWidth="1"/>
    <col min="6384" max="6384" width="5.28515625" customWidth="1"/>
    <col min="6385" max="6385" width="6.140625" customWidth="1"/>
    <col min="6386" max="6386" width="6" customWidth="1"/>
    <col min="6387" max="6387" width="6.140625" customWidth="1"/>
    <col min="6388" max="6388" width="5.7109375" customWidth="1"/>
    <col min="6389" max="6389" width="6.28515625" customWidth="1"/>
    <col min="6390" max="6390" width="5.7109375" customWidth="1"/>
    <col min="6391" max="6391" width="6.140625" customWidth="1"/>
    <col min="6392" max="6392" width="5" customWidth="1"/>
    <col min="6393" max="6393" width="7.85546875" bestFit="1" customWidth="1"/>
    <col min="6394" max="6394" width="7.85546875" customWidth="1"/>
    <col min="6609" max="6609" width="23.7109375" customWidth="1"/>
    <col min="6610" max="6610" width="6.140625" customWidth="1"/>
    <col min="6611" max="6611" width="6" customWidth="1"/>
    <col min="6612" max="6612" width="5.5703125" customWidth="1"/>
    <col min="6613" max="6613" width="6.28515625" customWidth="1"/>
    <col min="6614" max="6614" width="5.140625" customWidth="1"/>
    <col min="6615" max="6615" width="5.140625" bestFit="1" customWidth="1"/>
    <col min="6616" max="6616" width="5.140625" customWidth="1"/>
    <col min="6617" max="6617" width="6.28515625" customWidth="1"/>
    <col min="6618" max="6618" width="5.5703125" customWidth="1"/>
    <col min="6619" max="6619" width="5.85546875" customWidth="1"/>
    <col min="6620" max="6620" width="6.140625" customWidth="1"/>
    <col min="6621" max="6621" width="6.42578125" customWidth="1"/>
    <col min="6622" max="6622" width="5.7109375" customWidth="1"/>
    <col min="6623" max="6623" width="6.42578125" customWidth="1"/>
    <col min="6624" max="6625" width="5.85546875" customWidth="1"/>
    <col min="6626" max="6626" width="5" customWidth="1"/>
    <col min="6627" max="6627" width="6" customWidth="1"/>
    <col min="6628" max="6628" width="5" customWidth="1"/>
    <col min="6629" max="6629" width="6.42578125" customWidth="1"/>
    <col min="6630" max="6630" width="4.7109375" customWidth="1"/>
    <col min="6631" max="6631" width="6.140625" customWidth="1"/>
    <col min="6632" max="6632" width="5.5703125" customWidth="1"/>
    <col min="6633" max="6633" width="6.140625" customWidth="1"/>
    <col min="6634" max="6634" width="5.42578125" customWidth="1"/>
    <col min="6635" max="6635" width="6.5703125" customWidth="1"/>
    <col min="6636" max="6636" width="4.85546875" customWidth="1"/>
    <col min="6637" max="6637" width="5.7109375" customWidth="1"/>
    <col min="6638" max="6638" width="5.5703125" customWidth="1"/>
    <col min="6639" max="6639" width="6.42578125" customWidth="1"/>
    <col min="6640" max="6640" width="5.28515625" customWidth="1"/>
    <col min="6641" max="6641" width="6.140625" customWidth="1"/>
    <col min="6642" max="6642" width="6" customWidth="1"/>
    <col min="6643" max="6643" width="6.140625" customWidth="1"/>
    <col min="6644" max="6644" width="5.7109375" customWidth="1"/>
    <col min="6645" max="6645" width="6.28515625" customWidth="1"/>
    <col min="6646" max="6646" width="5.7109375" customWidth="1"/>
    <col min="6647" max="6647" width="6.140625" customWidth="1"/>
    <col min="6648" max="6648" width="5" customWidth="1"/>
    <col min="6649" max="6649" width="7.85546875" bestFit="1" customWidth="1"/>
    <col min="6650" max="6650" width="7.85546875" customWidth="1"/>
    <col min="6865" max="6865" width="23.7109375" customWidth="1"/>
    <col min="6866" max="6866" width="6.140625" customWidth="1"/>
    <col min="6867" max="6867" width="6" customWidth="1"/>
    <col min="6868" max="6868" width="5.5703125" customWidth="1"/>
    <col min="6869" max="6869" width="6.28515625" customWidth="1"/>
    <col min="6870" max="6870" width="5.140625" customWidth="1"/>
    <col min="6871" max="6871" width="5.140625" bestFit="1" customWidth="1"/>
    <col min="6872" max="6872" width="5.140625" customWidth="1"/>
    <col min="6873" max="6873" width="6.28515625" customWidth="1"/>
    <col min="6874" max="6874" width="5.5703125" customWidth="1"/>
    <col min="6875" max="6875" width="5.85546875" customWidth="1"/>
    <col min="6876" max="6876" width="6.140625" customWidth="1"/>
    <col min="6877" max="6877" width="6.42578125" customWidth="1"/>
    <col min="6878" max="6878" width="5.7109375" customWidth="1"/>
    <col min="6879" max="6879" width="6.42578125" customWidth="1"/>
    <col min="6880" max="6881" width="5.85546875" customWidth="1"/>
    <col min="6882" max="6882" width="5" customWidth="1"/>
    <col min="6883" max="6883" width="6" customWidth="1"/>
    <col min="6884" max="6884" width="5" customWidth="1"/>
    <col min="6885" max="6885" width="6.42578125" customWidth="1"/>
    <col min="6886" max="6886" width="4.7109375" customWidth="1"/>
    <col min="6887" max="6887" width="6.140625" customWidth="1"/>
    <col min="6888" max="6888" width="5.5703125" customWidth="1"/>
    <col min="6889" max="6889" width="6.140625" customWidth="1"/>
    <col min="6890" max="6890" width="5.42578125" customWidth="1"/>
    <col min="6891" max="6891" width="6.5703125" customWidth="1"/>
    <col min="6892" max="6892" width="4.85546875" customWidth="1"/>
    <col min="6893" max="6893" width="5.7109375" customWidth="1"/>
    <col min="6894" max="6894" width="5.5703125" customWidth="1"/>
    <col min="6895" max="6895" width="6.42578125" customWidth="1"/>
    <col min="6896" max="6896" width="5.28515625" customWidth="1"/>
    <col min="6897" max="6897" width="6.140625" customWidth="1"/>
    <col min="6898" max="6898" width="6" customWidth="1"/>
    <col min="6899" max="6899" width="6.140625" customWidth="1"/>
    <col min="6900" max="6900" width="5.7109375" customWidth="1"/>
    <col min="6901" max="6901" width="6.28515625" customWidth="1"/>
    <col min="6902" max="6902" width="5.7109375" customWidth="1"/>
    <col min="6903" max="6903" width="6.140625" customWidth="1"/>
    <col min="6904" max="6904" width="5" customWidth="1"/>
    <col min="6905" max="6905" width="7.85546875" bestFit="1" customWidth="1"/>
    <col min="6906" max="6906" width="7.85546875" customWidth="1"/>
    <col min="7121" max="7121" width="23.7109375" customWidth="1"/>
    <col min="7122" max="7122" width="6.140625" customWidth="1"/>
    <col min="7123" max="7123" width="6" customWidth="1"/>
    <col min="7124" max="7124" width="5.5703125" customWidth="1"/>
    <col min="7125" max="7125" width="6.28515625" customWidth="1"/>
    <col min="7126" max="7126" width="5.140625" customWidth="1"/>
    <col min="7127" max="7127" width="5.140625" bestFit="1" customWidth="1"/>
    <col min="7128" max="7128" width="5.140625" customWidth="1"/>
    <col min="7129" max="7129" width="6.28515625" customWidth="1"/>
    <col min="7130" max="7130" width="5.5703125" customWidth="1"/>
    <col min="7131" max="7131" width="5.85546875" customWidth="1"/>
    <col min="7132" max="7132" width="6.140625" customWidth="1"/>
    <col min="7133" max="7133" width="6.42578125" customWidth="1"/>
    <col min="7134" max="7134" width="5.7109375" customWidth="1"/>
    <col min="7135" max="7135" width="6.42578125" customWidth="1"/>
    <col min="7136" max="7137" width="5.85546875" customWidth="1"/>
    <col min="7138" max="7138" width="5" customWidth="1"/>
    <col min="7139" max="7139" width="6" customWidth="1"/>
    <col min="7140" max="7140" width="5" customWidth="1"/>
    <col min="7141" max="7141" width="6.42578125" customWidth="1"/>
    <col min="7142" max="7142" width="4.7109375" customWidth="1"/>
    <col min="7143" max="7143" width="6.140625" customWidth="1"/>
    <col min="7144" max="7144" width="5.5703125" customWidth="1"/>
    <col min="7145" max="7145" width="6.140625" customWidth="1"/>
    <col min="7146" max="7146" width="5.42578125" customWidth="1"/>
    <col min="7147" max="7147" width="6.5703125" customWidth="1"/>
    <col min="7148" max="7148" width="4.85546875" customWidth="1"/>
    <col min="7149" max="7149" width="5.7109375" customWidth="1"/>
    <col min="7150" max="7150" width="5.5703125" customWidth="1"/>
    <col min="7151" max="7151" width="6.42578125" customWidth="1"/>
    <col min="7152" max="7152" width="5.28515625" customWidth="1"/>
    <col min="7153" max="7153" width="6.140625" customWidth="1"/>
    <col min="7154" max="7154" width="6" customWidth="1"/>
    <col min="7155" max="7155" width="6.140625" customWidth="1"/>
    <col min="7156" max="7156" width="5.7109375" customWidth="1"/>
    <col min="7157" max="7157" width="6.28515625" customWidth="1"/>
    <col min="7158" max="7158" width="5.7109375" customWidth="1"/>
    <col min="7159" max="7159" width="6.140625" customWidth="1"/>
    <col min="7160" max="7160" width="5" customWidth="1"/>
    <col min="7161" max="7161" width="7.85546875" bestFit="1" customWidth="1"/>
    <col min="7162" max="7162" width="7.85546875" customWidth="1"/>
    <col min="7377" max="7377" width="23.7109375" customWidth="1"/>
    <col min="7378" max="7378" width="6.140625" customWidth="1"/>
    <col min="7379" max="7379" width="6" customWidth="1"/>
    <col min="7380" max="7380" width="5.5703125" customWidth="1"/>
    <col min="7381" max="7381" width="6.28515625" customWidth="1"/>
    <col min="7382" max="7382" width="5.140625" customWidth="1"/>
    <col min="7383" max="7383" width="5.140625" bestFit="1" customWidth="1"/>
    <col min="7384" max="7384" width="5.140625" customWidth="1"/>
    <col min="7385" max="7385" width="6.28515625" customWidth="1"/>
    <col min="7386" max="7386" width="5.5703125" customWidth="1"/>
    <col min="7387" max="7387" width="5.85546875" customWidth="1"/>
    <col min="7388" max="7388" width="6.140625" customWidth="1"/>
    <col min="7389" max="7389" width="6.42578125" customWidth="1"/>
    <col min="7390" max="7390" width="5.7109375" customWidth="1"/>
    <col min="7391" max="7391" width="6.42578125" customWidth="1"/>
    <col min="7392" max="7393" width="5.85546875" customWidth="1"/>
    <col min="7394" max="7394" width="5" customWidth="1"/>
    <col min="7395" max="7395" width="6" customWidth="1"/>
    <col min="7396" max="7396" width="5" customWidth="1"/>
    <col min="7397" max="7397" width="6.42578125" customWidth="1"/>
    <col min="7398" max="7398" width="4.7109375" customWidth="1"/>
    <col min="7399" max="7399" width="6.140625" customWidth="1"/>
    <col min="7400" max="7400" width="5.5703125" customWidth="1"/>
    <col min="7401" max="7401" width="6.140625" customWidth="1"/>
    <col min="7402" max="7402" width="5.42578125" customWidth="1"/>
    <col min="7403" max="7403" width="6.5703125" customWidth="1"/>
    <col min="7404" max="7404" width="4.85546875" customWidth="1"/>
    <col min="7405" max="7405" width="5.7109375" customWidth="1"/>
    <col min="7406" max="7406" width="5.5703125" customWidth="1"/>
    <col min="7407" max="7407" width="6.42578125" customWidth="1"/>
    <col min="7408" max="7408" width="5.28515625" customWidth="1"/>
    <col min="7409" max="7409" width="6.140625" customWidth="1"/>
    <col min="7410" max="7410" width="6" customWidth="1"/>
    <col min="7411" max="7411" width="6.140625" customWidth="1"/>
    <col min="7412" max="7412" width="5.7109375" customWidth="1"/>
    <col min="7413" max="7413" width="6.28515625" customWidth="1"/>
    <col min="7414" max="7414" width="5.7109375" customWidth="1"/>
    <col min="7415" max="7415" width="6.140625" customWidth="1"/>
    <col min="7416" max="7416" width="5" customWidth="1"/>
    <col min="7417" max="7417" width="7.85546875" bestFit="1" customWidth="1"/>
    <col min="7418" max="7418" width="7.85546875" customWidth="1"/>
    <col min="7633" max="7633" width="23.7109375" customWidth="1"/>
    <col min="7634" max="7634" width="6.140625" customWidth="1"/>
    <col min="7635" max="7635" width="6" customWidth="1"/>
    <col min="7636" max="7636" width="5.5703125" customWidth="1"/>
    <col min="7637" max="7637" width="6.28515625" customWidth="1"/>
    <col min="7638" max="7638" width="5.140625" customWidth="1"/>
    <col min="7639" max="7639" width="5.140625" bestFit="1" customWidth="1"/>
    <col min="7640" max="7640" width="5.140625" customWidth="1"/>
    <col min="7641" max="7641" width="6.28515625" customWidth="1"/>
    <col min="7642" max="7642" width="5.5703125" customWidth="1"/>
    <col min="7643" max="7643" width="5.85546875" customWidth="1"/>
    <col min="7644" max="7644" width="6.140625" customWidth="1"/>
    <col min="7645" max="7645" width="6.42578125" customWidth="1"/>
    <col min="7646" max="7646" width="5.7109375" customWidth="1"/>
    <col min="7647" max="7647" width="6.42578125" customWidth="1"/>
    <col min="7648" max="7649" width="5.85546875" customWidth="1"/>
    <col min="7650" max="7650" width="5" customWidth="1"/>
    <col min="7651" max="7651" width="6" customWidth="1"/>
    <col min="7652" max="7652" width="5" customWidth="1"/>
    <col min="7653" max="7653" width="6.42578125" customWidth="1"/>
    <col min="7654" max="7654" width="4.7109375" customWidth="1"/>
    <col min="7655" max="7655" width="6.140625" customWidth="1"/>
    <col min="7656" max="7656" width="5.5703125" customWidth="1"/>
    <col min="7657" max="7657" width="6.140625" customWidth="1"/>
    <col min="7658" max="7658" width="5.42578125" customWidth="1"/>
    <col min="7659" max="7659" width="6.5703125" customWidth="1"/>
    <col min="7660" max="7660" width="4.85546875" customWidth="1"/>
    <col min="7661" max="7661" width="5.7109375" customWidth="1"/>
    <col min="7662" max="7662" width="5.5703125" customWidth="1"/>
    <col min="7663" max="7663" width="6.42578125" customWidth="1"/>
    <col min="7664" max="7664" width="5.28515625" customWidth="1"/>
    <col min="7665" max="7665" width="6.140625" customWidth="1"/>
    <col min="7666" max="7666" width="6" customWidth="1"/>
    <col min="7667" max="7667" width="6.140625" customWidth="1"/>
    <col min="7668" max="7668" width="5.7109375" customWidth="1"/>
    <col min="7669" max="7669" width="6.28515625" customWidth="1"/>
    <col min="7670" max="7670" width="5.7109375" customWidth="1"/>
    <col min="7671" max="7671" width="6.140625" customWidth="1"/>
    <col min="7672" max="7672" width="5" customWidth="1"/>
    <col min="7673" max="7673" width="7.85546875" bestFit="1" customWidth="1"/>
    <col min="7674" max="7674" width="7.85546875" customWidth="1"/>
    <col min="7889" max="7889" width="23.7109375" customWidth="1"/>
    <col min="7890" max="7890" width="6.140625" customWidth="1"/>
    <col min="7891" max="7891" width="6" customWidth="1"/>
    <col min="7892" max="7892" width="5.5703125" customWidth="1"/>
    <col min="7893" max="7893" width="6.28515625" customWidth="1"/>
    <col min="7894" max="7894" width="5.140625" customWidth="1"/>
    <col min="7895" max="7895" width="5.140625" bestFit="1" customWidth="1"/>
    <col min="7896" max="7896" width="5.140625" customWidth="1"/>
    <col min="7897" max="7897" width="6.28515625" customWidth="1"/>
    <col min="7898" max="7898" width="5.5703125" customWidth="1"/>
    <col min="7899" max="7899" width="5.85546875" customWidth="1"/>
    <col min="7900" max="7900" width="6.140625" customWidth="1"/>
    <col min="7901" max="7901" width="6.42578125" customWidth="1"/>
    <col min="7902" max="7902" width="5.7109375" customWidth="1"/>
    <col min="7903" max="7903" width="6.42578125" customWidth="1"/>
    <col min="7904" max="7905" width="5.85546875" customWidth="1"/>
    <col min="7906" max="7906" width="5" customWidth="1"/>
    <col min="7907" max="7907" width="6" customWidth="1"/>
    <col min="7908" max="7908" width="5" customWidth="1"/>
    <col min="7909" max="7909" width="6.42578125" customWidth="1"/>
    <col min="7910" max="7910" width="4.7109375" customWidth="1"/>
    <col min="7911" max="7911" width="6.140625" customWidth="1"/>
    <col min="7912" max="7912" width="5.5703125" customWidth="1"/>
    <col min="7913" max="7913" width="6.140625" customWidth="1"/>
    <col min="7914" max="7914" width="5.42578125" customWidth="1"/>
    <col min="7915" max="7915" width="6.5703125" customWidth="1"/>
    <col min="7916" max="7916" width="4.85546875" customWidth="1"/>
    <col min="7917" max="7917" width="5.7109375" customWidth="1"/>
    <col min="7918" max="7918" width="5.5703125" customWidth="1"/>
    <col min="7919" max="7919" width="6.42578125" customWidth="1"/>
    <col min="7920" max="7920" width="5.28515625" customWidth="1"/>
    <col min="7921" max="7921" width="6.140625" customWidth="1"/>
    <col min="7922" max="7922" width="6" customWidth="1"/>
    <col min="7923" max="7923" width="6.140625" customWidth="1"/>
    <col min="7924" max="7924" width="5.7109375" customWidth="1"/>
    <col min="7925" max="7925" width="6.28515625" customWidth="1"/>
    <col min="7926" max="7926" width="5.7109375" customWidth="1"/>
    <col min="7927" max="7927" width="6.140625" customWidth="1"/>
    <col min="7928" max="7928" width="5" customWidth="1"/>
    <col min="7929" max="7929" width="7.85546875" bestFit="1" customWidth="1"/>
    <col min="7930" max="7930" width="7.85546875" customWidth="1"/>
    <col min="8145" max="8145" width="23.7109375" customWidth="1"/>
    <col min="8146" max="8146" width="6.140625" customWidth="1"/>
    <col min="8147" max="8147" width="6" customWidth="1"/>
    <col min="8148" max="8148" width="5.5703125" customWidth="1"/>
    <col min="8149" max="8149" width="6.28515625" customWidth="1"/>
    <col min="8150" max="8150" width="5.140625" customWidth="1"/>
    <col min="8151" max="8151" width="5.140625" bestFit="1" customWidth="1"/>
    <col min="8152" max="8152" width="5.140625" customWidth="1"/>
    <col min="8153" max="8153" width="6.28515625" customWidth="1"/>
    <col min="8154" max="8154" width="5.5703125" customWidth="1"/>
    <col min="8155" max="8155" width="5.85546875" customWidth="1"/>
    <col min="8156" max="8156" width="6.140625" customWidth="1"/>
    <col min="8157" max="8157" width="6.42578125" customWidth="1"/>
    <col min="8158" max="8158" width="5.7109375" customWidth="1"/>
    <col min="8159" max="8159" width="6.42578125" customWidth="1"/>
    <col min="8160" max="8161" width="5.85546875" customWidth="1"/>
    <col min="8162" max="8162" width="5" customWidth="1"/>
    <col min="8163" max="8163" width="6" customWidth="1"/>
    <col min="8164" max="8164" width="5" customWidth="1"/>
    <col min="8165" max="8165" width="6.42578125" customWidth="1"/>
    <col min="8166" max="8166" width="4.7109375" customWidth="1"/>
    <col min="8167" max="8167" width="6.140625" customWidth="1"/>
    <col min="8168" max="8168" width="5.5703125" customWidth="1"/>
    <col min="8169" max="8169" width="6.140625" customWidth="1"/>
    <col min="8170" max="8170" width="5.42578125" customWidth="1"/>
    <col min="8171" max="8171" width="6.5703125" customWidth="1"/>
    <col min="8172" max="8172" width="4.85546875" customWidth="1"/>
    <col min="8173" max="8173" width="5.7109375" customWidth="1"/>
    <col min="8174" max="8174" width="5.5703125" customWidth="1"/>
    <col min="8175" max="8175" width="6.42578125" customWidth="1"/>
    <col min="8176" max="8176" width="5.28515625" customWidth="1"/>
    <col min="8177" max="8177" width="6.140625" customWidth="1"/>
    <col min="8178" max="8178" width="6" customWidth="1"/>
    <col min="8179" max="8179" width="6.140625" customWidth="1"/>
    <col min="8180" max="8180" width="5.7109375" customWidth="1"/>
    <col min="8181" max="8181" width="6.28515625" customWidth="1"/>
    <col min="8182" max="8182" width="5.7109375" customWidth="1"/>
    <col min="8183" max="8183" width="6.140625" customWidth="1"/>
    <col min="8184" max="8184" width="5" customWidth="1"/>
    <col min="8185" max="8185" width="7.85546875" bestFit="1" customWidth="1"/>
    <col min="8186" max="8186" width="7.85546875" customWidth="1"/>
    <col min="8401" max="8401" width="23.7109375" customWidth="1"/>
    <col min="8402" max="8402" width="6.140625" customWidth="1"/>
    <col min="8403" max="8403" width="6" customWidth="1"/>
    <col min="8404" max="8404" width="5.5703125" customWidth="1"/>
    <col min="8405" max="8405" width="6.28515625" customWidth="1"/>
    <col min="8406" max="8406" width="5.140625" customWidth="1"/>
    <col min="8407" max="8407" width="5.140625" bestFit="1" customWidth="1"/>
    <col min="8408" max="8408" width="5.140625" customWidth="1"/>
    <col min="8409" max="8409" width="6.28515625" customWidth="1"/>
    <col min="8410" max="8410" width="5.5703125" customWidth="1"/>
    <col min="8411" max="8411" width="5.85546875" customWidth="1"/>
    <col min="8412" max="8412" width="6.140625" customWidth="1"/>
    <col min="8413" max="8413" width="6.42578125" customWidth="1"/>
    <col min="8414" max="8414" width="5.7109375" customWidth="1"/>
    <col min="8415" max="8415" width="6.42578125" customWidth="1"/>
    <col min="8416" max="8417" width="5.85546875" customWidth="1"/>
    <col min="8418" max="8418" width="5" customWidth="1"/>
    <col min="8419" max="8419" width="6" customWidth="1"/>
    <col min="8420" max="8420" width="5" customWidth="1"/>
    <col min="8421" max="8421" width="6.42578125" customWidth="1"/>
    <col min="8422" max="8422" width="4.7109375" customWidth="1"/>
    <col min="8423" max="8423" width="6.140625" customWidth="1"/>
    <col min="8424" max="8424" width="5.5703125" customWidth="1"/>
    <col min="8425" max="8425" width="6.140625" customWidth="1"/>
    <col min="8426" max="8426" width="5.42578125" customWidth="1"/>
    <col min="8427" max="8427" width="6.5703125" customWidth="1"/>
    <col min="8428" max="8428" width="4.85546875" customWidth="1"/>
    <col min="8429" max="8429" width="5.7109375" customWidth="1"/>
    <col min="8430" max="8430" width="5.5703125" customWidth="1"/>
    <col min="8431" max="8431" width="6.42578125" customWidth="1"/>
    <col min="8432" max="8432" width="5.28515625" customWidth="1"/>
    <col min="8433" max="8433" width="6.140625" customWidth="1"/>
    <col min="8434" max="8434" width="6" customWidth="1"/>
    <col min="8435" max="8435" width="6.140625" customWidth="1"/>
    <col min="8436" max="8436" width="5.7109375" customWidth="1"/>
    <col min="8437" max="8437" width="6.28515625" customWidth="1"/>
    <col min="8438" max="8438" width="5.7109375" customWidth="1"/>
    <col min="8439" max="8439" width="6.140625" customWidth="1"/>
    <col min="8440" max="8440" width="5" customWidth="1"/>
    <col min="8441" max="8441" width="7.85546875" bestFit="1" customWidth="1"/>
    <col min="8442" max="8442" width="7.85546875" customWidth="1"/>
    <col min="8657" max="8657" width="23.7109375" customWidth="1"/>
    <col min="8658" max="8658" width="6.140625" customWidth="1"/>
    <col min="8659" max="8659" width="6" customWidth="1"/>
    <col min="8660" max="8660" width="5.5703125" customWidth="1"/>
    <col min="8661" max="8661" width="6.28515625" customWidth="1"/>
    <col min="8662" max="8662" width="5.140625" customWidth="1"/>
    <col min="8663" max="8663" width="5.140625" bestFit="1" customWidth="1"/>
    <col min="8664" max="8664" width="5.140625" customWidth="1"/>
    <col min="8665" max="8665" width="6.28515625" customWidth="1"/>
    <col min="8666" max="8666" width="5.5703125" customWidth="1"/>
    <col min="8667" max="8667" width="5.85546875" customWidth="1"/>
    <col min="8668" max="8668" width="6.140625" customWidth="1"/>
    <col min="8669" max="8669" width="6.42578125" customWidth="1"/>
    <col min="8670" max="8670" width="5.7109375" customWidth="1"/>
    <col min="8671" max="8671" width="6.42578125" customWidth="1"/>
    <col min="8672" max="8673" width="5.85546875" customWidth="1"/>
    <col min="8674" max="8674" width="5" customWidth="1"/>
    <col min="8675" max="8675" width="6" customWidth="1"/>
    <col min="8676" max="8676" width="5" customWidth="1"/>
    <col min="8677" max="8677" width="6.42578125" customWidth="1"/>
    <col min="8678" max="8678" width="4.7109375" customWidth="1"/>
    <col min="8679" max="8679" width="6.140625" customWidth="1"/>
    <col min="8680" max="8680" width="5.5703125" customWidth="1"/>
    <col min="8681" max="8681" width="6.140625" customWidth="1"/>
    <col min="8682" max="8682" width="5.42578125" customWidth="1"/>
    <col min="8683" max="8683" width="6.5703125" customWidth="1"/>
    <col min="8684" max="8684" width="4.85546875" customWidth="1"/>
    <col min="8685" max="8685" width="5.7109375" customWidth="1"/>
    <col min="8686" max="8686" width="5.5703125" customWidth="1"/>
    <col min="8687" max="8687" width="6.42578125" customWidth="1"/>
    <col min="8688" max="8688" width="5.28515625" customWidth="1"/>
    <col min="8689" max="8689" width="6.140625" customWidth="1"/>
    <col min="8690" max="8690" width="6" customWidth="1"/>
    <col min="8691" max="8691" width="6.140625" customWidth="1"/>
    <col min="8692" max="8692" width="5.7109375" customWidth="1"/>
    <col min="8693" max="8693" width="6.28515625" customWidth="1"/>
    <col min="8694" max="8694" width="5.7109375" customWidth="1"/>
    <col min="8695" max="8695" width="6.140625" customWidth="1"/>
    <col min="8696" max="8696" width="5" customWidth="1"/>
    <col min="8697" max="8697" width="7.85546875" bestFit="1" customWidth="1"/>
    <col min="8698" max="8698" width="7.85546875" customWidth="1"/>
    <col min="8913" max="8913" width="23.7109375" customWidth="1"/>
    <col min="8914" max="8914" width="6.140625" customWidth="1"/>
    <col min="8915" max="8915" width="6" customWidth="1"/>
    <col min="8916" max="8916" width="5.5703125" customWidth="1"/>
    <col min="8917" max="8917" width="6.28515625" customWidth="1"/>
    <col min="8918" max="8918" width="5.140625" customWidth="1"/>
    <col min="8919" max="8919" width="5.140625" bestFit="1" customWidth="1"/>
    <col min="8920" max="8920" width="5.140625" customWidth="1"/>
    <col min="8921" max="8921" width="6.28515625" customWidth="1"/>
    <col min="8922" max="8922" width="5.5703125" customWidth="1"/>
    <col min="8923" max="8923" width="5.85546875" customWidth="1"/>
    <col min="8924" max="8924" width="6.140625" customWidth="1"/>
    <col min="8925" max="8925" width="6.42578125" customWidth="1"/>
    <col min="8926" max="8926" width="5.7109375" customWidth="1"/>
    <col min="8927" max="8927" width="6.42578125" customWidth="1"/>
    <col min="8928" max="8929" width="5.85546875" customWidth="1"/>
    <col min="8930" max="8930" width="5" customWidth="1"/>
    <col min="8931" max="8931" width="6" customWidth="1"/>
    <col min="8932" max="8932" width="5" customWidth="1"/>
    <col min="8933" max="8933" width="6.42578125" customWidth="1"/>
    <col min="8934" max="8934" width="4.7109375" customWidth="1"/>
    <col min="8935" max="8935" width="6.140625" customWidth="1"/>
    <col min="8936" max="8936" width="5.5703125" customWidth="1"/>
    <col min="8937" max="8937" width="6.140625" customWidth="1"/>
    <col min="8938" max="8938" width="5.42578125" customWidth="1"/>
    <col min="8939" max="8939" width="6.5703125" customWidth="1"/>
    <col min="8940" max="8940" width="4.85546875" customWidth="1"/>
    <col min="8941" max="8941" width="5.7109375" customWidth="1"/>
    <col min="8942" max="8942" width="5.5703125" customWidth="1"/>
    <col min="8943" max="8943" width="6.42578125" customWidth="1"/>
    <col min="8944" max="8944" width="5.28515625" customWidth="1"/>
    <col min="8945" max="8945" width="6.140625" customWidth="1"/>
    <col min="8946" max="8946" width="6" customWidth="1"/>
    <col min="8947" max="8947" width="6.140625" customWidth="1"/>
    <col min="8948" max="8948" width="5.7109375" customWidth="1"/>
    <col min="8949" max="8949" width="6.28515625" customWidth="1"/>
    <col min="8950" max="8950" width="5.7109375" customWidth="1"/>
    <col min="8951" max="8951" width="6.140625" customWidth="1"/>
    <col min="8952" max="8952" width="5" customWidth="1"/>
    <col min="8953" max="8953" width="7.85546875" bestFit="1" customWidth="1"/>
    <col min="8954" max="8954" width="7.85546875" customWidth="1"/>
    <col min="9169" max="9169" width="23.7109375" customWidth="1"/>
    <col min="9170" max="9170" width="6.140625" customWidth="1"/>
    <col min="9171" max="9171" width="6" customWidth="1"/>
    <col min="9172" max="9172" width="5.5703125" customWidth="1"/>
    <col min="9173" max="9173" width="6.28515625" customWidth="1"/>
    <col min="9174" max="9174" width="5.140625" customWidth="1"/>
    <col min="9175" max="9175" width="5.140625" bestFit="1" customWidth="1"/>
    <col min="9176" max="9176" width="5.140625" customWidth="1"/>
    <col min="9177" max="9177" width="6.28515625" customWidth="1"/>
    <col min="9178" max="9178" width="5.5703125" customWidth="1"/>
    <col min="9179" max="9179" width="5.85546875" customWidth="1"/>
    <col min="9180" max="9180" width="6.140625" customWidth="1"/>
    <col min="9181" max="9181" width="6.42578125" customWidth="1"/>
    <col min="9182" max="9182" width="5.7109375" customWidth="1"/>
    <col min="9183" max="9183" width="6.42578125" customWidth="1"/>
    <col min="9184" max="9185" width="5.85546875" customWidth="1"/>
    <col min="9186" max="9186" width="5" customWidth="1"/>
    <col min="9187" max="9187" width="6" customWidth="1"/>
    <col min="9188" max="9188" width="5" customWidth="1"/>
    <col min="9189" max="9189" width="6.42578125" customWidth="1"/>
    <col min="9190" max="9190" width="4.7109375" customWidth="1"/>
    <col min="9191" max="9191" width="6.140625" customWidth="1"/>
    <col min="9192" max="9192" width="5.5703125" customWidth="1"/>
    <col min="9193" max="9193" width="6.140625" customWidth="1"/>
    <col min="9194" max="9194" width="5.42578125" customWidth="1"/>
    <col min="9195" max="9195" width="6.5703125" customWidth="1"/>
    <col min="9196" max="9196" width="4.85546875" customWidth="1"/>
    <col min="9197" max="9197" width="5.7109375" customWidth="1"/>
    <col min="9198" max="9198" width="5.5703125" customWidth="1"/>
    <col min="9199" max="9199" width="6.42578125" customWidth="1"/>
    <col min="9200" max="9200" width="5.28515625" customWidth="1"/>
    <col min="9201" max="9201" width="6.140625" customWidth="1"/>
    <col min="9202" max="9202" width="6" customWidth="1"/>
    <col min="9203" max="9203" width="6.140625" customWidth="1"/>
    <col min="9204" max="9204" width="5.7109375" customWidth="1"/>
    <col min="9205" max="9205" width="6.28515625" customWidth="1"/>
    <col min="9206" max="9206" width="5.7109375" customWidth="1"/>
    <col min="9207" max="9207" width="6.140625" customWidth="1"/>
    <col min="9208" max="9208" width="5" customWidth="1"/>
    <col min="9209" max="9209" width="7.85546875" bestFit="1" customWidth="1"/>
    <col min="9210" max="9210" width="7.85546875" customWidth="1"/>
    <col min="9425" max="9425" width="23.7109375" customWidth="1"/>
    <col min="9426" max="9426" width="6.140625" customWidth="1"/>
    <col min="9427" max="9427" width="6" customWidth="1"/>
    <col min="9428" max="9428" width="5.5703125" customWidth="1"/>
    <col min="9429" max="9429" width="6.28515625" customWidth="1"/>
    <col min="9430" max="9430" width="5.140625" customWidth="1"/>
    <col min="9431" max="9431" width="5.140625" bestFit="1" customWidth="1"/>
    <col min="9432" max="9432" width="5.140625" customWidth="1"/>
    <col min="9433" max="9433" width="6.28515625" customWidth="1"/>
    <col min="9434" max="9434" width="5.5703125" customWidth="1"/>
    <col min="9435" max="9435" width="5.85546875" customWidth="1"/>
    <col min="9436" max="9436" width="6.140625" customWidth="1"/>
    <col min="9437" max="9437" width="6.42578125" customWidth="1"/>
    <col min="9438" max="9438" width="5.7109375" customWidth="1"/>
    <col min="9439" max="9439" width="6.42578125" customWidth="1"/>
    <col min="9440" max="9441" width="5.85546875" customWidth="1"/>
    <col min="9442" max="9442" width="5" customWidth="1"/>
    <col min="9443" max="9443" width="6" customWidth="1"/>
    <col min="9444" max="9444" width="5" customWidth="1"/>
    <col min="9445" max="9445" width="6.42578125" customWidth="1"/>
    <col min="9446" max="9446" width="4.7109375" customWidth="1"/>
    <col min="9447" max="9447" width="6.140625" customWidth="1"/>
    <col min="9448" max="9448" width="5.5703125" customWidth="1"/>
    <col min="9449" max="9449" width="6.140625" customWidth="1"/>
    <col min="9450" max="9450" width="5.42578125" customWidth="1"/>
    <col min="9451" max="9451" width="6.5703125" customWidth="1"/>
    <col min="9452" max="9452" width="4.85546875" customWidth="1"/>
    <col min="9453" max="9453" width="5.7109375" customWidth="1"/>
    <col min="9454" max="9454" width="5.5703125" customWidth="1"/>
    <col min="9455" max="9455" width="6.42578125" customWidth="1"/>
    <col min="9456" max="9456" width="5.28515625" customWidth="1"/>
    <col min="9457" max="9457" width="6.140625" customWidth="1"/>
    <col min="9458" max="9458" width="6" customWidth="1"/>
    <col min="9459" max="9459" width="6.140625" customWidth="1"/>
    <col min="9460" max="9460" width="5.7109375" customWidth="1"/>
    <col min="9461" max="9461" width="6.28515625" customWidth="1"/>
    <col min="9462" max="9462" width="5.7109375" customWidth="1"/>
    <col min="9463" max="9463" width="6.140625" customWidth="1"/>
    <col min="9464" max="9464" width="5" customWidth="1"/>
    <col min="9465" max="9465" width="7.85546875" bestFit="1" customWidth="1"/>
    <col min="9466" max="9466" width="7.85546875" customWidth="1"/>
    <col min="9681" max="9681" width="23.7109375" customWidth="1"/>
    <col min="9682" max="9682" width="6.140625" customWidth="1"/>
    <col min="9683" max="9683" width="6" customWidth="1"/>
    <col min="9684" max="9684" width="5.5703125" customWidth="1"/>
    <col min="9685" max="9685" width="6.28515625" customWidth="1"/>
    <col min="9686" max="9686" width="5.140625" customWidth="1"/>
    <col min="9687" max="9687" width="5.140625" bestFit="1" customWidth="1"/>
    <col min="9688" max="9688" width="5.140625" customWidth="1"/>
    <col min="9689" max="9689" width="6.28515625" customWidth="1"/>
    <col min="9690" max="9690" width="5.5703125" customWidth="1"/>
    <col min="9691" max="9691" width="5.85546875" customWidth="1"/>
    <col min="9692" max="9692" width="6.140625" customWidth="1"/>
    <col min="9693" max="9693" width="6.42578125" customWidth="1"/>
    <col min="9694" max="9694" width="5.7109375" customWidth="1"/>
    <col min="9695" max="9695" width="6.42578125" customWidth="1"/>
    <col min="9696" max="9697" width="5.85546875" customWidth="1"/>
    <col min="9698" max="9698" width="5" customWidth="1"/>
    <col min="9699" max="9699" width="6" customWidth="1"/>
    <col min="9700" max="9700" width="5" customWidth="1"/>
    <col min="9701" max="9701" width="6.42578125" customWidth="1"/>
    <col min="9702" max="9702" width="4.7109375" customWidth="1"/>
    <col min="9703" max="9703" width="6.140625" customWidth="1"/>
    <col min="9704" max="9704" width="5.5703125" customWidth="1"/>
    <col min="9705" max="9705" width="6.140625" customWidth="1"/>
    <col min="9706" max="9706" width="5.42578125" customWidth="1"/>
    <col min="9707" max="9707" width="6.5703125" customWidth="1"/>
    <col min="9708" max="9708" width="4.85546875" customWidth="1"/>
    <col min="9709" max="9709" width="5.7109375" customWidth="1"/>
    <col min="9710" max="9710" width="5.5703125" customWidth="1"/>
    <col min="9711" max="9711" width="6.42578125" customWidth="1"/>
    <col min="9712" max="9712" width="5.28515625" customWidth="1"/>
    <col min="9713" max="9713" width="6.140625" customWidth="1"/>
    <col min="9714" max="9714" width="6" customWidth="1"/>
    <col min="9715" max="9715" width="6.140625" customWidth="1"/>
    <col min="9716" max="9716" width="5.7109375" customWidth="1"/>
    <col min="9717" max="9717" width="6.28515625" customWidth="1"/>
    <col min="9718" max="9718" width="5.7109375" customWidth="1"/>
    <col min="9719" max="9719" width="6.140625" customWidth="1"/>
    <col min="9720" max="9720" width="5" customWidth="1"/>
    <col min="9721" max="9721" width="7.85546875" bestFit="1" customWidth="1"/>
    <col min="9722" max="9722" width="7.85546875" customWidth="1"/>
    <col min="9937" max="9937" width="23.7109375" customWidth="1"/>
    <col min="9938" max="9938" width="6.140625" customWidth="1"/>
    <col min="9939" max="9939" width="6" customWidth="1"/>
    <col min="9940" max="9940" width="5.5703125" customWidth="1"/>
    <col min="9941" max="9941" width="6.28515625" customWidth="1"/>
    <col min="9942" max="9942" width="5.140625" customWidth="1"/>
    <col min="9943" max="9943" width="5.140625" bestFit="1" customWidth="1"/>
    <col min="9944" max="9944" width="5.140625" customWidth="1"/>
    <col min="9945" max="9945" width="6.28515625" customWidth="1"/>
    <col min="9946" max="9946" width="5.5703125" customWidth="1"/>
    <col min="9947" max="9947" width="5.85546875" customWidth="1"/>
    <col min="9948" max="9948" width="6.140625" customWidth="1"/>
    <col min="9949" max="9949" width="6.42578125" customWidth="1"/>
    <col min="9950" max="9950" width="5.7109375" customWidth="1"/>
    <col min="9951" max="9951" width="6.42578125" customWidth="1"/>
    <col min="9952" max="9953" width="5.85546875" customWidth="1"/>
    <col min="9954" max="9954" width="5" customWidth="1"/>
    <col min="9955" max="9955" width="6" customWidth="1"/>
    <col min="9956" max="9956" width="5" customWidth="1"/>
    <col min="9957" max="9957" width="6.42578125" customWidth="1"/>
    <col min="9958" max="9958" width="4.7109375" customWidth="1"/>
    <col min="9959" max="9959" width="6.140625" customWidth="1"/>
    <col min="9960" max="9960" width="5.5703125" customWidth="1"/>
    <col min="9961" max="9961" width="6.140625" customWidth="1"/>
    <col min="9962" max="9962" width="5.42578125" customWidth="1"/>
    <col min="9963" max="9963" width="6.5703125" customWidth="1"/>
    <col min="9964" max="9964" width="4.85546875" customWidth="1"/>
    <col min="9965" max="9965" width="5.7109375" customWidth="1"/>
    <col min="9966" max="9966" width="5.5703125" customWidth="1"/>
    <col min="9967" max="9967" width="6.42578125" customWidth="1"/>
    <col min="9968" max="9968" width="5.28515625" customWidth="1"/>
    <col min="9969" max="9969" width="6.140625" customWidth="1"/>
    <col min="9970" max="9970" width="6" customWidth="1"/>
    <col min="9971" max="9971" width="6.140625" customWidth="1"/>
    <col min="9972" max="9972" width="5.7109375" customWidth="1"/>
    <col min="9973" max="9973" width="6.28515625" customWidth="1"/>
    <col min="9974" max="9974" width="5.7109375" customWidth="1"/>
    <col min="9975" max="9975" width="6.140625" customWidth="1"/>
    <col min="9976" max="9976" width="5" customWidth="1"/>
    <col min="9977" max="9977" width="7.85546875" bestFit="1" customWidth="1"/>
    <col min="9978" max="9978" width="7.85546875" customWidth="1"/>
    <col min="10193" max="10193" width="23.7109375" customWidth="1"/>
    <col min="10194" max="10194" width="6.140625" customWidth="1"/>
    <col min="10195" max="10195" width="6" customWidth="1"/>
    <col min="10196" max="10196" width="5.5703125" customWidth="1"/>
    <col min="10197" max="10197" width="6.28515625" customWidth="1"/>
    <col min="10198" max="10198" width="5.140625" customWidth="1"/>
    <col min="10199" max="10199" width="5.140625" bestFit="1" customWidth="1"/>
    <col min="10200" max="10200" width="5.140625" customWidth="1"/>
    <col min="10201" max="10201" width="6.28515625" customWidth="1"/>
    <col min="10202" max="10202" width="5.5703125" customWidth="1"/>
    <col min="10203" max="10203" width="5.85546875" customWidth="1"/>
    <col min="10204" max="10204" width="6.140625" customWidth="1"/>
    <col min="10205" max="10205" width="6.42578125" customWidth="1"/>
    <col min="10206" max="10206" width="5.7109375" customWidth="1"/>
    <col min="10207" max="10207" width="6.42578125" customWidth="1"/>
    <col min="10208" max="10209" width="5.85546875" customWidth="1"/>
    <col min="10210" max="10210" width="5" customWidth="1"/>
    <col min="10211" max="10211" width="6" customWidth="1"/>
    <col min="10212" max="10212" width="5" customWidth="1"/>
    <col min="10213" max="10213" width="6.42578125" customWidth="1"/>
    <col min="10214" max="10214" width="4.7109375" customWidth="1"/>
    <col min="10215" max="10215" width="6.140625" customWidth="1"/>
    <col min="10216" max="10216" width="5.5703125" customWidth="1"/>
    <col min="10217" max="10217" width="6.140625" customWidth="1"/>
    <col min="10218" max="10218" width="5.42578125" customWidth="1"/>
    <col min="10219" max="10219" width="6.5703125" customWidth="1"/>
    <col min="10220" max="10220" width="4.85546875" customWidth="1"/>
    <col min="10221" max="10221" width="5.7109375" customWidth="1"/>
    <col min="10222" max="10222" width="5.5703125" customWidth="1"/>
    <col min="10223" max="10223" width="6.42578125" customWidth="1"/>
    <col min="10224" max="10224" width="5.28515625" customWidth="1"/>
    <col min="10225" max="10225" width="6.140625" customWidth="1"/>
    <col min="10226" max="10226" width="6" customWidth="1"/>
    <col min="10227" max="10227" width="6.140625" customWidth="1"/>
    <col min="10228" max="10228" width="5.7109375" customWidth="1"/>
    <col min="10229" max="10229" width="6.28515625" customWidth="1"/>
    <col min="10230" max="10230" width="5.7109375" customWidth="1"/>
    <col min="10231" max="10231" width="6.140625" customWidth="1"/>
    <col min="10232" max="10232" width="5" customWidth="1"/>
    <col min="10233" max="10233" width="7.85546875" bestFit="1" customWidth="1"/>
    <col min="10234" max="10234" width="7.85546875" customWidth="1"/>
    <col min="10449" max="10449" width="23.7109375" customWidth="1"/>
    <col min="10450" max="10450" width="6.140625" customWidth="1"/>
    <col min="10451" max="10451" width="6" customWidth="1"/>
    <col min="10452" max="10452" width="5.5703125" customWidth="1"/>
    <col min="10453" max="10453" width="6.28515625" customWidth="1"/>
    <col min="10454" max="10454" width="5.140625" customWidth="1"/>
    <col min="10455" max="10455" width="5.140625" bestFit="1" customWidth="1"/>
    <col min="10456" max="10456" width="5.140625" customWidth="1"/>
    <col min="10457" max="10457" width="6.28515625" customWidth="1"/>
    <col min="10458" max="10458" width="5.5703125" customWidth="1"/>
    <col min="10459" max="10459" width="5.85546875" customWidth="1"/>
    <col min="10460" max="10460" width="6.140625" customWidth="1"/>
    <col min="10461" max="10461" width="6.42578125" customWidth="1"/>
    <col min="10462" max="10462" width="5.7109375" customWidth="1"/>
    <col min="10463" max="10463" width="6.42578125" customWidth="1"/>
    <col min="10464" max="10465" width="5.85546875" customWidth="1"/>
    <col min="10466" max="10466" width="5" customWidth="1"/>
    <col min="10467" max="10467" width="6" customWidth="1"/>
    <col min="10468" max="10468" width="5" customWidth="1"/>
    <col min="10469" max="10469" width="6.42578125" customWidth="1"/>
    <col min="10470" max="10470" width="4.7109375" customWidth="1"/>
    <col min="10471" max="10471" width="6.140625" customWidth="1"/>
    <col min="10472" max="10472" width="5.5703125" customWidth="1"/>
    <col min="10473" max="10473" width="6.140625" customWidth="1"/>
    <col min="10474" max="10474" width="5.42578125" customWidth="1"/>
    <col min="10475" max="10475" width="6.5703125" customWidth="1"/>
    <col min="10476" max="10476" width="4.85546875" customWidth="1"/>
    <col min="10477" max="10477" width="5.7109375" customWidth="1"/>
    <col min="10478" max="10478" width="5.5703125" customWidth="1"/>
    <col min="10479" max="10479" width="6.42578125" customWidth="1"/>
    <col min="10480" max="10480" width="5.28515625" customWidth="1"/>
    <col min="10481" max="10481" width="6.140625" customWidth="1"/>
    <col min="10482" max="10482" width="6" customWidth="1"/>
    <col min="10483" max="10483" width="6.140625" customWidth="1"/>
    <col min="10484" max="10484" width="5.7109375" customWidth="1"/>
    <col min="10485" max="10485" width="6.28515625" customWidth="1"/>
    <col min="10486" max="10486" width="5.7109375" customWidth="1"/>
    <col min="10487" max="10487" width="6.140625" customWidth="1"/>
    <col min="10488" max="10488" width="5" customWidth="1"/>
    <col min="10489" max="10489" width="7.85546875" bestFit="1" customWidth="1"/>
    <col min="10490" max="10490" width="7.85546875" customWidth="1"/>
    <col min="10705" max="10705" width="23.7109375" customWidth="1"/>
    <col min="10706" max="10706" width="6.140625" customWidth="1"/>
    <col min="10707" max="10707" width="6" customWidth="1"/>
    <col min="10708" max="10708" width="5.5703125" customWidth="1"/>
    <col min="10709" max="10709" width="6.28515625" customWidth="1"/>
    <col min="10710" max="10710" width="5.140625" customWidth="1"/>
    <col min="10711" max="10711" width="5.140625" bestFit="1" customWidth="1"/>
    <col min="10712" max="10712" width="5.140625" customWidth="1"/>
    <col min="10713" max="10713" width="6.28515625" customWidth="1"/>
    <col min="10714" max="10714" width="5.5703125" customWidth="1"/>
    <col min="10715" max="10715" width="5.85546875" customWidth="1"/>
    <col min="10716" max="10716" width="6.140625" customWidth="1"/>
    <col min="10717" max="10717" width="6.42578125" customWidth="1"/>
    <col min="10718" max="10718" width="5.7109375" customWidth="1"/>
    <col min="10719" max="10719" width="6.42578125" customWidth="1"/>
    <col min="10720" max="10721" width="5.85546875" customWidth="1"/>
    <col min="10722" max="10722" width="5" customWidth="1"/>
    <col min="10723" max="10723" width="6" customWidth="1"/>
    <col min="10724" max="10724" width="5" customWidth="1"/>
    <col min="10725" max="10725" width="6.42578125" customWidth="1"/>
    <col min="10726" max="10726" width="4.7109375" customWidth="1"/>
    <col min="10727" max="10727" width="6.140625" customWidth="1"/>
    <col min="10728" max="10728" width="5.5703125" customWidth="1"/>
    <col min="10729" max="10729" width="6.140625" customWidth="1"/>
    <col min="10730" max="10730" width="5.42578125" customWidth="1"/>
    <col min="10731" max="10731" width="6.5703125" customWidth="1"/>
    <col min="10732" max="10732" width="4.85546875" customWidth="1"/>
    <col min="10733" max="10733" width="5.7109375" customWidth="1"/>
    <col min="10734" max="10734" width="5.5703125" customWidth="1"/>
    <col min="10735" max="10735" width="6.42578125" customWidth="1"/>
    <col min="10736" max="10736" width="5.28515625" customWidth="1"/>
    <col min="10737" max="10737" width="6.140625" customWidth="1"/>
    <col min="10738" max="10738" width="6" customWidth="1"/>
    <col min="10739" max="10739" width="6.140625" customWidth="1"/>
    <col min="10740" max="10740" width="5.7109375" customWidth="1"/>
    <col min="10741" max="10741" width="6.28515625" customWidth="1"/>
    <col min="10742" max="10742" width="5.7109375" customWidth="1"/>
    <col min="10743" max="10743" width="6.140625" customWidth="1"/>
    <col min="10744" max="10744" width="5" customWidth="1"/>
    <col min="10745" max="10745" width="7.85546875" bestFit="1" customWidth="1"/>
    <col min="10746" max="10746" width="7.85546875" customWidth="1"/>
    <col min="10961" max="10961" width="23.7109375" customWidth="1"/>
    <col min="10962" max="10962" width="6.140625" customWidth="1"/>
    <col min="10963" max="10963" width="6" customWidth="1"/>
    <col min="10964" max="10964" width="5.5703125" customWidth="1"/>
    <col min="10965" max="10965" width="6.28515625" customWidth="1"/>
    <col min="10966" max="10966" width="5.140625" customWidth="1"/>
    <col min="10967" max="10967" width="5.140625" bestFit="1" customWidth="1"/>
    <col min="10968" max="10968" width="5.140625" customWidth="1"/>
    <col min="10969" max="10969" width="6.28515625" customWidth="1"/>
    <col min="10970" max="10970" width="5.5703125" customWidth="1"/>
    <col min="10971" max="10971" width="5.85546875" customWidth="1"/>
    <col min="10972" max="10972" width="6.140625" customWidth="1"/>
    <col min="10973" max="10973" width="6.42578125" customWidth="1"/>
    <col min="10974" max="10974" width="5.7109375" customWidth="1"/>
    <col min="10975" max="10975" width="6.42578125" customWidth="1"/>
    <col min="10976" max="10977" width="5.85546875" customWidth="1"/>
    <col min="10978" max="10978" width="5" customWidth="1"/>
    <col min="10979" max="10979" width="6" customWidth="1"/>
    <col min="10980" max="10980" width="5" customWidth="1"/>
    <col min="10981" max="10981" width="6.42578125" customWidth="1"/>
    <col min="10982" max="10982" width="4.7109375" customWidth="1"/>
    <col min="10983" max="10983" width="6.140625" customWidth="1"/>
    <col min="10984" max="10984" width="5.5703125" customWidth="1"/>
    <col min="10985" max="10985" width="6.140625" customWidth="1"/>
    <col min="10986" max="10986" width="5.42578125" customWidth="1"/>
    <col min="10987" max="10987" width="6.5703125" customWidth="1"/>
    <col min="10988" max="10988" width="4.85546875" customWidth="1"/>
    <col min="10989" max="10989" width="5.7109375" customWidth="1"/>
    <col min="10990" max="10990" width="5.5703125" customWidth="1"/>
    <col min="10991" max="10991" width="6.42578125" customWidth="1"/>
    <col min="10992" max="10992" width="5.28515625" customWidth="1"/>
    <col min="10993" max="10993" width="6.140625" customWidth="1"/>
    <col min="10994" max="10994" width="6" customWidth="1"/>
    <col min="10995" max="10995" width="6.140625" customWidth="1"/>
    <col min="10996" max="10996" width="5.7109375" customWidth="1"/>
    <col min="10997" max="10997" width="6.28515625" customWidth="1"/>
    <col min="10998" max="10998" width="5.7109375" customWidth="1"/>
    <col min="10999" max="10999" width="6.140625" customWidth="1"/>
    <col min="11000" max="11000" width="5" customWidth="1"/>
    <col min="11001" max="11001" width="7.85546875" bestFit="1" customWidth="1"/>
    <col min="11002" max="11002" width="7.85546875" customWidth="1"/>
    <col min="11217" max="11217" width="23.7109375" customWidth="1"/>
    <col min="11218" max="11218" width="6.140625" customWidth="1"/>
    <col min="11219" max="11219" width="6" customWidth="1"/>
    <col min="11220" max="11220" width="5.5703125" customWidth="1"/>
    <col min="11221" max="11221" width="6.28515625" customWidth="1"/>
    <col min="11222" max="11222" width="5.140625" customWidth="1"/>
    <col min="11223" max="11223" width="5.140625" bestFit="1" customWidth="1"/>
    <col min="11224" max="11224" width="5.140625" customWidth="1"/>
    <col min="11225" max="11225" width="6.28515625" customWidth="1"/>
    <col min="11226" max="11226" width="5.5703125" customWidth="1"/>
    <col min="11227" max="11227" width="5.85546875" customWidth="1"/>
    <col min="11228" max="11228" width="6.140625" customWidth="1"/>
    <col min="11229" max="11229" width="6.42578125" customWidth="1"/>
    <col min="11230" max="11230" width="5.7109375" customWidth="1"/>
    <col min="11231" max="11231" width="6.42578125" customWidth="1"/>
    <col min="11232" max="11233" width="5.85546875" customWidth="1"/>
    <col min="11234" max="11234" width="5" customWidth="1"/>
    <col min="11235" max="11235" width="6" customWidth="1"/>
    <col min="11236" max="11236" width="5" customWidth="1"/>
    <col min="11237" max="11237" width="6.42578125" customWidth="1"/>
    <col min="11238" max="11238" width="4.7109375" customWidth="1"/>
    <col min="11239" max="11239" width="6.140625" customWidth="1"/>
    <col min="11240" max="11240" width="5.5703125" customWidth="1"/>
    <col min="11241" max="11241" width="6.140625" customWidth="1"/>
    <col min="11242" max="11242" width="5.42578125" customWidth="1"/>
    <col min="11243" max="11243" width="6.5703125" customWidth="1"/>
    <col min="11244" max="11244" width="4.85546875" customWidth="1"/>
    <col min="11245" max="11245" width="5.7109375" customWidth="1"/>
    <col min="11246" max="11246" width="5.5703125" customWidth="1"/>
    <col min="11247" max="11247" width="6.42578125" customWidth="1"/>
    <col min="11248" max="11248" width="5.28515625" customWidth="1"/>
    <col min="11249" max="11249" width="6.140625" customWidth="1"/>
    <col min="11250" max="11250" width="6" customWidth="1"/>
    <col min="11251" max="11251" width="6.140625" customWidth="1"/>
    <col min="11252" max="11252" width="5.7109375" customWidth="1"/>
    <col min="11253" max="11253" width="6.28515625" customWidth="1"/>
    <col min="11254" max="11254" width="5.7109375" customWidth="1"/>
    <col min="11255" max="11255" width="6.140625" customWidth="1"/>
    <col min="11256" max="11256" width="5" customWidth="1"/>
    <col min="11257" max="11257" width="7.85546875" bestFit="1" customWidth="1"/>
    <col min="11258" max="11258" width="7.85546875" customWidth="1"/>
    <col min="11473" max="11473" width="23.7109375" customWidth="1"/>
    <col min="11474" max="11474" width="6.140625" customWidth="1"/>
    <col min="11475" max="11475" width="6" customWidth="1"/>
    <col min="11476" max="11476" width="5.5703125" customWidth="1"/>
    <col min="11477" max="11477" width="6.28515625" customWidth="1"/>
    <col min="11478" max="11478" width="5.140625" customWidth="1"/>
    <col min="11479" max="11479" width="5.140625" bestFit="1" customWidth="1"/>
    <col min="11480" max="11480" width="5.140625" customWidth="1"/>
    <col min="11481" max="11481" width="6.28515625" customWidth="1"/>
    <col min="11482" max="11482" width="5.5703125" customWidth="1"/>
    <col min="11483" max="11483" width="5.85546875" customWidth="1"/>
    <col min="11484" max="11484" width="6.140625" customWidth="1"/>
    <col min="11485" max="11485" width="6.42578125" customWidth="1"/>
    <col min="11486" max="11486" width="5.7109375" customWidth="1"/>
    <col min="11487" max="11487" width="6.42578125" customWidth="1"/>
    <col min="11488" max="11489" width="5.85546875" customWidth="1"/>
    <col min="11490" max="11490" width="5" customWidth="1"/>
    <col min="11491" max="11491" width="6" customWidth="1"/>
    <col min="11492" max="11492" width="5" customWidth="1"/>
    <col min="11493" max="11493" width="6.42578125" customWidth="1"/>
    <col min="11494" max="11494" width="4.7109375" customWidth="1"/>
    <col min="11495" max="11495" width="6.140625" customWidth="1"/>
    <col min="11496" max="11496" width="5.5703125" customWidth="1"/>
    <col min="11497" max="11497" width="6.140625" customWidth="1"/>
    <col min="11498" max="11498" width="5.42578125" customWidth="1"/>
    <col min="11499" max="11499" width="6.5703125" customWidth="1"/>
    <col min="11500" max="11500" width="4.85546875" customWidth="1"/>
    <col min="11501" max="11501" width="5.7109375" customWidth="1"/>
    <col min="11502" max="11502" width="5.5703125" customWidth="1"/>
    <col min="11503" max="11503" width="6.42578125" customWidth="1"/>
    <col min="11504" max="11504" width="5.28515625" customWidth="1"/>
    <col min="11505" max="11505" width="6.140625" customWidth="1"/>
    <col min="11506" max="11506" width="6" customWidth="1"/>
    <col min="11507" max="11507" width="6.140625" customWidth="1"/>
    <col min="11508" max="11508" width="5.7109375" customWidth="1"/>
    <col min="11509" max="11509" width="6.28515625" customWidth="1"/>
    <col min="11510" max="11510" width="5.7109375" customWidth="1"/>
    <col min="11511" max="11511" width="6.140625" customWidth="1"/>
    <col min="11512" max="11512" width="5" customWidth="1"/>
    <col min="11513" max="11513" width="7.85546875" bestFit="1" customWidth="1"/>
    <col min="11514" max="11514" width="7.85546875" customWidth="1"/>
    <col min="11729" max="11729" width="23.7109375" customWidth="1"/>
    <col min="11730" max="11730" width="6.140625" customWidth="1"/>
    <col min="11731" max="11731" width="6" customWidth="1"/>
    <col min="11732" max="11732" width="5.5703125" customWidth="1"/>
    <col min="11733" max="11733" width="6.28515625" customWidth="1"/>
    <col min="11734" max="11734" width="5.140625" customWidth="1"/>
    <col min="11735" max="11735" width="5.140625" bestFit="1" customWidth="1"/>
    <col min="11736" max="11736" width="5.140625" customWidth="1"/>
    <col min="11737" max="11737" width="6.28515625" customWidth="1"/>
    <col min="11738" max="11738" width="5.5703125" customWidth="1"/>
    <col min="11739" max="11739" width="5.85546875" customWidth="1"/>
    <col min="11740" max="11740" width="6.140625" customWidth="1"/>
    <col min="11741" max="11741" width="6.42578125" customWidth="1"/>
    <col min="11742" max="11742" width="5.7109375" customWidth="1"/>
    <col min="11743" max="11743" width="6.42578125" customWidth="1"/>
    <col min="11744" max="11745" width="5.85546875" customWidth="1"/>
    <col min="11746" max="11746" width="5" customWidth="1"/>
    <col min="11747" max="11747" width="6" customWidth="1"/>
    <col min="11748" max="11748" width="5" customWidth="1"/>
    <col min="11749" max="11749" width="6.42578125" customWidth="1"/>
    <col min="11750" max="11750" width="4.7109375" customWidth="1"/>
    <col min="11751" max="11751" width="6.140625" customWidth="1"/>
    <col min="11752" max="11752" width="5.5703125" customWidth="1"/>
    <col min="11753" max="11753" width="6.140625" customWidth="1"/>
    <col min="11754" max="11754" width="5.42578125" customWidth="1"/>
    <col min="11755" max="11755" width="6.5703125" customWidth="1"/>
    <col min="11756" max="11756" width="4.85546875" customWidth="1"/>
    <col min="11757" max="11757" width="5.7109375" customWidth="1"/>
    <col min="11758" max="11758" width="5.5703125" customWidth="1"/>
    <col min="11759" max="11759" width="6.42578125" customWidth="1"/>
    <col min="11760" max="11760" width="5.28515625" customWidth="1"/>
    <col min="11761" max="11761" width="6.140625" customWidth="1"/>
    <col min="11762" max="11762" width="6" customWidth="1"/>
    <col min="11763" max="11763" width="6.140625" customWidth="1"/>
    <col min="11764" max="11764" width="5.7109375" customWidth="1"/>
    <col min="11765" max="11765" width="6.28515625" customWidth="1"/>
    <col min="11766" max="11766" width="5.7109375" customWidth="1"/>
    <col min="11767" max="11767" width="6.140625" customWidth="1"/>
    <col min="11768" max="11768" width="5" customWidth="1"/>
    <col min="11769" max="11769" width="7.85546875" bestFit="1" customWidth="1"/>
    <col min="11770" max="11770" width="7.85546875" customWidth="1"/>
    <col min="11985" max="11985" width="23.7109375" customWidth="1"/>
    <col min="11986" max="11986" width="6.140625" customWidth="1"/>
    <col min="11987" max="11987" width="6" customWidth="1"/>
    <col min="11988" max="11988" width="5.5703125" customWidth="1"/>
    <col min="11989" max="11989" width="6.28515625" customWidth="1"/>
    <col min="11990" max="11990" width="5.140625" customWidth="1"/>
    <col min="11991" max="11991" width="5.140625" bestFit="1" customWidth="1"/>
    <col min="11992" max="11992" width="5.140625" customWidth="1"/>
    <col min="11993" max="11993" width="6.28515625" customWidth="1"/>
    <col min="11994" max="11994" width="5.5703125" customWidth="1"/>
    <col min="11995" max="11995" width="5.85546875" customWidth="1"/>
    <col min="11996" max="11996" width="6.140625" customWidth="1"/>
    <col min="11997" max="11997" width="6.42578125" customWidth="1"/>
    <col min="11998" max="11998" width="5.7109375" customWidth="1"/>
    <col min="11999" max="11999" width="6.42578125" customWidth="1"/>
    <col min="12000" max="12001" width="5.85546875" customWidth="1"/>
    <col min="12002" max="12002" width="5" customWidth="1"/>
    <col min="12003" max="12003" width="6" customWidth="1"/>
    <col min="12004" max="12004" width="5" customWidth="1"/>
    <col min="12005" max="12005" width="6.42578125" customWidth="1"/>
    <col min="12006" max="12006" width="4.7109375" customWidth="1"/>
    <col min="12007" max="12007" width="6.140625" customWidth="1"/>
    <col min="12008" max="12008" width="5.5703125" customWidth="1"/>
    <col min="12009" max="12009" width="6.140625" customWidth="1"/>
    <col min="12010" max="12010" width="5.42578125" customWidth="1"/>
    <col min="12011" max="12011" width="6.5703125" customWidth="1"/>
    <col min="12012" max="12012" width="4.85546875" customWidth="1"/>
    <col min="12013" max="12013" width="5.7109375" customWidth="1"/>
    <col min="12014" max="12014" width="5.5703125" customWidth="1"/>
    <col min="12015" max="12015" width="6.42578125" customWidth="1"/>
    <col min="12016" max="12016" width="5.28515625" customWidth="1"/>
    <col min="12017" max="12017" width="6.140625" customWidth="1"/>
    <col min="12018" max="12018" width="6" customWidth="1"/>
    <col min="12019" max="12019" width="6.140625" customWidth="1"/>
    <col min="12020" max="12020" width="5.7109375" customWidth="1"/>
    <col min="12021" max="12021" width="6.28515625" customWidth="1"/>
    <col min="12022" max="12022" width="5.7109375" customWidth="1"/>
    <col min="12023" max="12023" width="6.140625" customWidth="1"/>
    <col min="12024" max="12024" width="5" customWidth="1"/>
    <col min="12025" max="12025" width="7.85546875" bestFit="1" customWidth="1"/>
    <col min="12026" max="12026" width="7.85546875" customWidth="1"/>
    <col min="12241" max="12241" width="23.7109375" customWidth="1"/>
    <col min="12242" max="12242" width="6.140625" customWidth="1"/>
    <col min="12243" max="12243" width="6" customWidth="1"/>
    <col min="12244" max="12244" width="5.5703125" customWidth="1"/>
    <col min="12245" max="12245" width="6.28515625" customWidth="1"/>
    <col min="12246" max="12246" width="5.140625" customWidth="1"/>
    <col min="12247" max="12247" width="5.140625" bestFit="1" customWidth="1"/>
    <col min="12248" max="12248" width="5.140625" customWidth="1"/>
    <col min="12249" max="12249" width="6.28515625" customWidth="1"/>
    <col min="12250" max="12250" width="5.5703125" customWidth="1"/>
    <col min="12251" max="12251" width="5.85546875" customWidth="1"/>
    <col min="12252" max="12252" width="6.140625" customWidth="1"/>
    <col min="12253" max="12253" width="6.42578125" customWidth="1"/>
    <col min="12254" max="12254" width="5.7109375" customWidth="1"/>
    <col min="12255" max="12255" width="6.42578125" customWidth="1"/>
    <col min="12256" max="12257" width="5.85546875" customWidth="1"/>
    <col min="12258" max="12258" width="5" customWidth="1"/>
    <col min="12259" max="12259" width="6" customWidth="1"/>
    <col min="12260" max="12260" width="5" customWidth="1"/>
    <col min="12261" max="12261" width="6.42578125" customWidth="1"/>
    <col min="12262" max="12262" width="4.7109375" customWidth="1"/>
    <col min="12263" max="12263" width="6.140625" customWidth="1"/>
    <col min="12264" max="12264" width="5.5703125" customWidth="1"/>
    <col min="12265" max="12265" width="6.140625" customWidth="1"/>
    <col min="12266" max="12266" width="5.42578125" customWidth="1"/>
    <col min="12267" max="12267" width="6.5703125" customWidth="1"/>
    <col min="12268" max="12268" width="4.85546875" customWidth="1"/>
    <col min="12269" max="12269" width="5.7109375" customWidth="1"/>
    <col min="12270" max="12270" width="5.5703125" customWidth="1"/>
    <col min="12271" max="12271" width="6.42578125" customWidth="1"/>
    <col min="12272" max="12272" width="5.28515625" customWidth="1"/>
    <col min="12273" max="12273" width="6.140625" customWidth="1"/>
    <col min="12274" max="12274" width="6" customWidth="1"/>
    <col min="12275" max="12275" width="6.140625" customWidth="1"/>
    <col min="12276" max="12276" width="5.7109375" customWidth="1"/>
    <col min="12277" max="12277" width="6.28515625" customWidth="1"/>
    <col min="12278" max="12278" width="5.7109375" customWidth="1"/>
    <col min="12279" max="12279" width="6.140625" customWidth="1"/>
    <col min="12280" max="12280" width="5" customWidth="1"/>
    <col min="12281" max="12281" width="7.85546875" bestFit="1" customWidth="1"/>
    <col min="12282" max="12282" width="7.85546875" customWidth="1"/>
    <col min="12497" max="12497" width="23.7109375" customWidth="1"/>
    <col min="12498" max="12498" width="6.140625" customWidth="1"/>
    <col min="12499" max="12499" width="6" customWidth="1"/>
    <col min="12500" max="12500" width="5.5703125" customWidth="1"/>
    <col min="12501" max="12501" width="6.28515625" customWidth="1"/>
    <col min="12502" max="12502" width="5.140625" customWidth="1"/>
    <col min="12503" max="12503" width="5.140625" bestFit="1" customWidth="1"/>
    <col min="12504" max="12504" width="5.140625" customWidth="1"/>
    <col min="12505" max="12505" width="6.28515625" customWidth="1"/>
    <col min="12506" max="12506" width="5.5703125" customWidth="1"/>
    <col min="12507" max="12507" width="5.85546875" customWidth="1"/>
    <col min="12508" max="12508" width="6.140625" customWidth="1"/>
    <col min="12509" max="12509" width="6.42578125" customWidth="1"/>
    <col min="12510" max="12510" width="5.7109375" customWidth="1"/>
    <col min="12511" max="12511" width="6.42578125" customWidth="1"/>
    <col min="12512" max="12513" width="5.85546875" customWidth="1"/>
    <col min="12514" max="12514" width="5" customWidth="1"/>
    <col min="12515" max="12515" width="6" customWidth="1"/>
    <col min="12516" max="12516" width="5" customWidth="1"/>
    <col min="12517" max="12517" width="6.42578125" customWidth="1"/>
    <col min="12518" max="12518" width="4.7109375" customWidth="1"/>
    <col min="12519" max="12519" width="6.140625" customWidth="1"/>
    <col min="12520" max="12520" width="5.5703125" customWidth="1"/>
    <col min="12521" max="12521" width="6.140625" customWidth="1"/>
    <col min="12522" max="12522" width="5.42578125" customWidth="1"/>
    <col min="12523" max="12523" width="6.5703125" customWidth="1"/>
    <col min="12524" max="12524" width="4.85546875" customWidth="1"/>
    <col min="12525" max="12525" width="5.7109375" customWidth="1"/>
    <col min="12526" max="12526" width="5.5703125" customWidth="1"/>
    <col min="12527" max="12527" width="6.42578125" customWidth="1"/>
    <col min="12528" max="12528" width="5.28515625" customWidth="1"/>
    <col min="12529" max="12529" width="6.140625" customWidth="1"/>
    <col min="12530" max="12530" width="6" customWidth="1"/>
    <col min="12531" max="12531" width="6.140625" customWidth="1"/>
    <col min="12532" max="12532" width="5.7109375" customWidth="1"/>
    <col min="12533" max="12533" width="6.28515625" customWidth="1"/>
    <col min="12534" max="12534" width="5.7109375" customWidth="1"/>
    <col min="12535" max="12535" width="6.140625" customWidth="1"/>
    <col min="12536" max="12536" width="5" customWidth="1"/>
    <col min="12537" max="12537" width="7.85546875" bestFit="1" customWidth="1"/>
    <col min="12538" max="12538" width="7.85546875" customWidth="1"/>
    <col min="12753" max="12753" width="23.7109375" customWidth="1"/>
    <col min="12754" max="12754" width="6.140625" customWidth="1"/>
    <col min="12755" max="12755" width="6" customWidth="1"/>
    <col min="12756" max="12756" width="5.5703125" customWidth="1"/>
    <col min="12757" max="12757" width="6.28515625" customWidth="1"/>
    <col min="12758" max="12758" width="5.140625" customWidth="1"/>
    <col min="12759" max="12759" width="5.140625" bestFit="1" customWidth="1"/>
    <col min="12760" max="12760" width="5.140625" customWidth="1"/>
    <col min="12761" max="12761" width="6.28515625" customWidth="1"/>
    <col min="12762" max="12762" width="5.5703125" customWidth="1"/>
    <col min="12763" max="12763" width="5.85546875" customWidth="1"/>
    <col min="12764" max="12764" width="6.140625" customWidth="1"/>
    <col min="12765" max="12765" width="6.42578125" customWidth="1"/>
    <col min="12766" max="12766" width="5.7109375" customWidth="1"/>
    <col min="12767" max="12767" width="6.42578125" customWidth="1"/>
    <col min="12768" max="12769" width="5.85546875" customWidth="1"/>
    <col min="12770" max="12770" width="5" customWidth="1"/>
    <col min="12771" max="12771" width="6" customWidth="1"/>
    <col min="12772" max="12772" width="5" customWidth="1"/>
    <col min="12773" max="12773" width="6.42578125" customWidth="1"/>
    <col min="12774" max="12774" width="4.7109375" customWidth="1"/>
    <col min="12775" max="12775" width="6.140625" customWidth="1"/>
    <col min="12776" max="12776" width="5.5703125" customWidth="1"/>
    <col min="12777" max="12777" width="6.140625" customWidth="1"/>
    <col min="12778" max="12778" width="5.42578125" customWidth="1"/>
    <col min="12779" max="12779" width="6.5703125" customWidth="1"/>
    <col min="12780" max="12780" width="4.85546875" customWidth="1"/>
    <col min="12781" max="12781" width="5.7109375" customWidth="1"/>
    <col min="12782" max="12782" width="5.5703125" customWidth="1"/>
    <col min="12783" max="12783" width="6.42578125" customWidth="1"/>
    <col min="12784" max="12784" width="5.28515625" customWidth="1"/>
    <col min="12785" max="12785" width="6.140625" customWidth="1"/>
    <col min="12786" max="12786" width="6" customWidth="1"/>
    <col min="12787" max="12787" width="6.140625" customWidth="1"/>
    <col min="12788" max="12788" width="5.7109375" customWidth="1"/>
    <col min="12789" max="12789" width="6.28515625" customWidth="1"/>
    <col min="12790" max="12790" width="5.7109375" customWidth="1"/>
    <col min="12791" max="12791" width="6.140625" customWidth="1"/>
    <col min="12792" max="12792" width="5" customWidth="1"/>
    <col min="12793" max="12793" width="7.85546875" bestFit="1" customWidth="1"/>
    <col min="12794" max="12794" width="7.85546875" customWidth="1"/>
    <col min="13009" max="13009" width="23.7109375" customWidth="1"/>
    <col min="13010" max="13010" width="6.140625" customWidth="1"/>
    <col min="13011" max="13011" width="6" customWidth="1"/>
    <col min="13012" max="13012" width="5.5703125" customWidth="1"/>
    <col min="13013" max="13013" width="6.28515625" customWidth="1"/>
    <col min="13014" max="13014" width="5.140625" customWidth="1"/>
    <col min="13015" max="13015" width="5.140625" bestFit="1" customWidth="1"/>
    <col min="13016" max="13016" width="5.140625" customWidth="1"/>
    <col min="13017" max="13017" width="6.28515625" customWidth="1"/>
    <col min="13018" max="13018" width="5.5703125" customWidth="1"/>
    <col min="13019" max="13019" width="5.85546875" customWidth="1"/>
    <col min="13020" max="13020" width="6.140625" customWidth="1"/>
    <col min="13021" max="13021" width="6.42578125" customWidth="1"/>
    <col min="13022" max="13022" width="5.7109375" customWidth="1"/>
    <col min="13023" max="13023" width="6.42578125" customWidth="1"/>
    <col min="13024" max="13025" width="5.85546875" customWidth="1"/>
    <col min="13026" max="13026" width="5" customWidth="1"/>
    <col min="13027" max="13027" width="6" customWidth="1"/>
    <col min="13028" max="13028" width="5" customWidth="1"/>
    <col min="13029" max="13029" width="6.42578125" customWidth="1"/>
    <col min="13030" max="13030" width="4.7109375" customWidth="1"/>
    <col min="13031" max="13031" width="6.140625" customWidth="1"/>
    <col min="13032" max="13032" width="5.5703125" customWidth="1"/>
    <col min="13033" max="13033" width="6.140625" customWidth="1"/>
    <col min="13034" max="13034" width="5.42578125" customWidth="1"/>
    <col min="13035" max="13035" width="6.5703125" customWidth="1"/>
    <col min="13036" max="13036" width="4.85546875" customWidth="1"/>
    <col min="13037" max="13037" width="5.7109375" customWidth="1"/>
    <col min="13038" max="13038" width="5.5703125" customWidth="1"/>
    <col min="13039" max="13039" width="6.42578125" customWidth="1"/>
    <col min="13040" max="13040" width="5.28515625" customWidth="1"/>
    <col min="13041" max="13041" width="6.140625" customWidth="1"/>
    <col min="13042" max="13042" width="6" customWidth="1"/>
    <col min="13043" max="13043" width="6.140625" customWidth="1"/>
    <col min="13044" max="13044" width="5.7109375" customWidth="1"/>
    <col min="13045" max="13045" width="6.28515625" customWidth="1"/>
    <col min="13046" max="13046" width="5.7109375" customWidth="1"/>
    <col min="13047" max="13047" width="6.140625" customWidth="1"/>
    <col min="13048" max="13048" width="5" customWidth="1"/>
    <col min="13049" max="13049" width="7.85546875" bestFit="1" customWidth="1"/>
    <col min="13050" max="13050" width="7.85546875" customWidth="1"/>
    <col min="13265" max="13265" width="23.7109375" customWidth="1"/>
    <col min="13266" max="13266" width="6.140625" customWidth="1"/>
    <col min="13267" max="13267" width="6" customWidth="1"/>
    <col min="13268" max="13268" width="5.5703125" customWidth="1"/>
    <col min="13269" max="13269" width="6.28515625" customWidth="1"/>
    <col min="13270" max="13270" width="5.140625" customWidth="1"/>
    <col min="13271" max="13271" width="5.140625" bestFit="1" customWidth="1"/>
    <col min="13272" max="13272" width="5.140625" customWidth="1"/>
    <col min="13273" max="13273" width="6.28515625" customWidth="1"/>
    <col min="13274" max="13274" width="5.5703125" customWidth="1"/>
    <col min="13275" max="13275" width="5.85546875" customWidth="1"/>
    <col min="13276" max="13276" width="6.140625" customWidth="1"/>
    <col min="13277" max="13277" width="6.42578125" customWidth="1"/>
    <col min="13278" max="13278" width="5.7109375" customWidth="1"/>
    <col min="13279" max="13279" width="6.42578125" customWidth="1"/>
    <col min="13280" max="13281" width="5.85546875" customWidth="1"/>
    <col min="13282" max="13282" width="5" customWidth="1"/>
    <col min="13283" max="13283" width="6" customWidth="1"/>
    <col min="13284" max="13284" width="5" customWidth="1"/>
    <col min="13285" max="13285" width="6.42578125" customWidth="1"/>
    <col min="13286" max="13286" width="4.7109375" customWidth="1"/>
    <col min="13287" max="13287" width="6.140625" customWidth="1"/>
    <col min="13288" max="13288" width="5.5703125" customWidth="1"/>
    <col min="13289" max="13289" width="6.140625" customWidth="1"/>
    <col min="13290" max="13290" width="5.42578125" customWidth="1"/>
    <col min="13291" max="13291" width="6.5703125" customWidth="1"/>
    <col min="13292" max="13292" width="4.85546875" customWidth="1"/>
    <col min="13293" max="13293" width="5.7109375" customWidth="1"/>
    <col min="13294" max="13294" width="5.5703125" customWidth="1"/>
    <col min="13295" max="13295" width="6.42578125" customWidth="1"/>
    <col min="13296" max="13296" width="5.28515625" customWidth="1"/>
    <col min="13297" max="13297" width="6.140625" customWidth="1"/>
    <col min="13298" max="13298" width="6" customWidth="1"/>
    <col min="13299" max="13299" width="6.140625" customWidth="1"/>
    <col min="13300" max="13300" width="5.7109375" customWidth="1"/>
    <col min="13301" max="13301" width="6.28515625" customWidth="1"/>
    <col min="13302" max="13302" width="5.7109375" customWidth="1"/>
    <col min="13303" max="13303" width="6.140625" customWidth="1"/>
    <col min="13304" max="13304" width="5" customWidth="1"/>
    <col min="13305" max="13305" width="7.85546875" bestFit="1" customWidth="1"/>
    <col min="13306" max="13306" width="7.85546875" customWidth="1"/>
    <col min="13521" max="13521" width="23.7109375" customWidth="1"/>
    <col min="13522" max="13522" width="6.140625" customWidth="1"/>
    <col min="13523" max="13523" width="6" customWidth="1"/>
    <col min="13524" max="13524" width="5.5703125" customWidth="1"/>
    <col min="13525" max="13525" width="6.28515625" customWidth="1"/>
    <col min="13526" max="13526" width="5.140625" customWidth="1"/>
    <col min="13527" max="13527" width="5.140625" bestFit="1" customWidth="1"/>
    <col min="13528" max="13528" width="5.140625" customWidth="1"/>
    <col min="13529" max="13529" width="6.28515625" customWidth="1"/>
    <col min="13530" max="13530" width="5.5703125" customWidth="1"/>
    <col min="13531" max="13531" width="5.85546875" customWidth="1"/>
    <col min="13532" max="13532" width="6.140625" customWidth="1"/>
    <col min="13533" max="13533" width="6.42578125" customWidth="1"/>
    <col min="13534" max="13534" width="5.7109375" customWidth="1"/>
    <col min="13535" max="13535" width="6.42578125" customWidth="1"/>
    <col min="13536" max="13537" width="5.85546875" customWidth="1"/>
    <col min="13538" max="13538" width="5" customWidth="1"/>
    <col min="13539" max="13539" width="6" customWidth="1"/>
    <col min="13540" max="13540" width="5" customWidth="1"/>
    <col min="13541" max="13541" width="6.42578125" customWidth="1"/>
    <col min="13542" max="13542" width="4.7109375" customWidth="1"/>
    <col min="13543" max="13543" width="6.140625" customWidth="1"/>
    <col min="13544" max="13544" width="5.5703125" customWidth="1"/>
    <col min="13545" max="13545" width="6.140625" customWidth="1"/>
    <col min="13546" max="13546" width="5.42578125" customWidth="1"/>
    <col min="13547" max="13547" width="6.5703125" customWidth="1"/>
    <col min="13548" max="13548" width="4.85546875" customWidth="1"/>
    <col min="13549" max="13549" width="5.7109375" customWidth="1"/>
    <col min="13550" max="13550" width="5.5703125" customWidth="1"/>
    <col min="13551" max="13551" width="6.42578125" customWidth="1"/>
    <col min="13552" max="13552" width="5.28515625" customWidth="1"/>
    <col min="13553" max="13553" width="6.140625" customWidth="1"/>
    <col min="13554" max="13554" width="6" customWidth="1"/>
    <col min="13555" max="13555" width="6.140625" customWidth="1"/>
    <col min="13556" max="13556" width="5.7109375" customWidth="1"/>
    <col min="13557" max="13557" width="6.28515625" customWidth="1"/>
    <col min="13558" max="13558" width="5.7109375" customWidth="1"/>
    <col min="13559" max="13559" width="6.140625" customWidth="1"/>
    <col min="13560" max="13560" width="5" customWidth="1"/>
    <col min="13561" max="13561" width="7.85546875" bestFit="1" customWidth="1"/>
    <col min="13562" max="13562" width="7.85546875" customWidth="1"/>
    <col min="13777" max="13777" width="23.7109375" customWidth="1"/>
    <col min="13778" max="13778" width="6.140625" customWidth="1"/>
    <col min="13779" max="13779" width="6" customWidth="1"/>
    <col min="13780" max="13780" width="5.5703125" customWidth="1"/>
    <col min="13781" max="13781" width="6.28515625" customWidth="1"/>
    <col min="13782" max="13782" width="5.140625" customWidth="1"/>
    <col min="13783" max="13783" width="5.140625" bestFit="1" customWidth="1"/>
    <col min="13784" max="13784" width="5.140625" customWidth="1"/>
    <col min="13785" max="13785" width="6.28515625" customWidth="1"/>
    <col min="13786" max="13786" width="5.5703125" customWidth="1"/>
    <col min="13787" max="13787" width="5.85546875" customWidth="1"/>
    <col min="13788" max="13788" width="6.140625" customWidth="1"/>
    <col min="13789" max="13789" width="6.42578125" customWidth="1"/>
    <col min="13790" max="13790" width="5.7109375" customWidth="1"/>
    <col min="13791" max="13791" width="6.42578125" customWidth="1"/>
    <col min="13792" max="13793" width="5.85546875" customWidth="1"/>
    <col min="13794" max="13794" width="5" customWidth="1"/>
    <col min="13795" max="13795" width="6" customWidth="1"/>
    <col min="13796" max="13796" width="5" customWidth="1"/>
    <col min="13797" max="13797" width="6.42578125" customWidth="1"/>
    <col min="13798" max="13798" width="4.7109375" customWidth="1"/>
    <col min="13799" max="13799" width="6.140625" customWidth="1"/>
    <col min="13800" max="13800" width="5.5703125" customWidth="1"/>
    <col min="13801" max="13801" width="6.140625" customWidth="1"/>
    <col min="13802" max="13802" width="5.42578125" customWidth="1"/>
    <col min="13803" max="13803" width="6.5703125" customWidth="1"/>
    <col min="13804" max="13804" width="4.85546875" customWidth="1"/>
    <col min="13805" max="13805" width="5.7109375" customWidth="1"/>
    <col min="13806" max="13806" width="5.5703125" customWidth="1"/>
    <col min="13807" max="13807" width="6.42578125" customWidth="1"/>
    <col min="13808" max="13808" width="5.28515625" customWidth="1"/>
    <col min="13809" max="13809" width="6.140625" customWidth="1"/>
    <col min="13810" max="13810" width="6" customWidth="1"/>
    <col min="13811" max="13811" width="6.140625" customWidth="1"/>
    <col min="13812" max="13812" width="5.7109375" customWidth="1"/>
    <col min="13813" max="13813" width="6.28515625" customWidth="1"/>
    <col min="13814" max="13814" width="5.7109375" customWidth="1"/>
    <col min="13815" max="13815" width="6.140625" customWidth="1"/>
    <col min="13816" max="13816" width="5" customWidth="1"/>
    <col min="13817" max="13817" width="7.85546875" bestFit="1" customWidth="1"/>
    <col min="13818" max="13818" width="7.85546875" customWidth="1"/>
    <col min="14033" max="14033" width="23.7109375" customWidth="1"/>
    <col min="14034" max="14034" width="6.140625" customWidth="1"/>
    <col min="14035" max="14035" width="6" customWidth="1"/>
    <col min="14036" max="14036" width="5.5703125" customWidth="1"/>
    <col min="14037" max="14037" width="6.28515625" customWidth="1"/>
    <col min="14038" max="14038" width="5.140625" customWidth="1"/>
    <col min="14039" max="14039" width="5.140625" bestFit="1" customWidth="1"/>
    <col min="14040" max="14040" width="5.140625" customWidth="1"/>
    <col min="14041" max="14041" width="6.28515625" customWidth="1"/>
    <col min="14042" max="14042" width="5.5703125" customWidth="1"/>
    <col min="14043" max="14043" width="5.85546875" customWidth="1"/>
    <col min="14044" max="14044" width="6.140625" customWidth="1"/>
    <col min="14045" max="14045" width="6.42578125" customWidth="1"/>
    <col min="14046" max="14046" width="5.7109375" customWidth="1"/>
    <col min="14047" max="14047" width="6.42578125" customWidth="1"/>
    <col min="14048" max="14049" width="5.85546875" customWidth="1"/>
    <col min="14050" max="14050" width="5" customWidth="1"/>
    <col min="14051" max="14051" width="6" customWidth="1"/>
    <col min="14052" max="14052" width="5" customWidth="1"/>
    <col min="14053" max="14053" width="6.42578125" customWidth="1"/>
    <col min="14054" max="14054" width="4.7109375" customWidth="1"/>
    <col min="14055" max="14055" width="6.140625" customWidth="1"/>
    <col min="14056" max="14056" width="5.5703125" customWidth="1"/>
    <col min="14057" max="14057" width="6.140625" customWidth="1"/>
    <col min="14058" max="14058" width="5.42578125" customWidth="1"/>
    <col min="14059" max="14059" width="6.5703125" customWidth="1"/>
    <col min="14060" max="14060" width="4.85546875" customWidth="1"/>
    <col min="14061" max="14061" width="5.7109375" customWidth="1"/>
    <col min="14062" max="14062" width="5.5703125" customWidth="1"/>
    <col min="14063" max="14063" width="6.42578125" customWidth="1"/>
    <col min="14064" max="14064" width="5.28515625" customWidth="1"/>
    <col min="14065" max="14065" width="6.140625" customWidth="1"/>
    <col min="14066" max="14066" width="6" customWidth="1"/>
    <col min="14067" max="14067" width="6.140625" customWidth="1"/>
    <col min="14068" max="14068" width="5.7109375" customWidth="1"/>
    <col min="14069" max="14069" width="6.28515625" customWidth="1"/>
    <col min="14070" max="14070" width="5.7109375" customWidth="1"/>
    <col min="14071" max="14071" width="6.140625" customWidth="1"/>
    <col min="14072" max="14072" width="5" customWidth="1"/>
    <col min="14073" max="14073" width="7.85546875" bestFit="1" customWidth="1"/>
    <col min="14074" max="14074" width="7.85546875" customWidth="1"/>
    <col min="14289" max="14289" width="23.7109375" customWidth="1"/>
    <col min="14290" max="14290" width="6.140625" customWidth="1"/>
    <col min="14291" max="14291" width="6" customWidth="1"/>
    <col min="14292" max="14292" width="5.5703125" customWidth="1"/>
    <col min="14293" max="14293" width="6.28515625" customWidth="1"/>
    <col min="14294" max="14294" width="5.140625" customWidth="1"/>
    <col min="14295" max="14295" width="5.140625" bestFit="1" customWidth="1"/>
    <col min="14296" max="14296" width="5.140625" customWidth="1"/>
    <col min="14297" max="14297" width="6.28515625" customWidth="1"/>
    <col min="14298" max="14298" width="5.5703125" customWidth="1"/>
    <col min="14299" max="14299" width="5.85546875" customWidth="1"/>
    <col min="14300" max="14300" width="6.140625" customWidth="1"/>
    <col min="14301" max="14301" width="6.42578125" customWidth="1"/>
    <col min="14302" max="14302" width="5.7109375" customWidth="1"/>
    <col min="14303" max="14303" width="6.42578125" customWidth="1"/>
    <col min="14304" max="14305" width="5.85546875" customWidth="1"/>
    <col min="14306" max="14306" width="5" customWidth="1"/>
    <col min="14307" max="14307" width="6" customWidth="1"/>
    <col min="14308" max="14308" width="5" customWidth="1"/>
    <col min="14309" max="14309" width="6.42578125" customWidth="1"/>
    <col min="14310" max="14310" width="4.7109375" customWidth="1"/>
    <col min="14311" max="14311" width="6.140625" customWidth="1"/>
    <col min="14312" max="14312" width="5.5703125" customWidth="1"/>
    <col min="14313" max="14313" width="6.140625" customWidth="1"/>
    <col min="14314" max="14314" width="5.42578125" customWidth="1"/>
    <col min="14315" max="14315" width="6.5703125" customWidth="1"/>
    <col min="14316" max="14316" width="4.85546875" customWidth="1"/>
    <col min="14317" max="14317" width="5.7109375" customWidth="1"/>
    <col min="14318" max="14318" width="5.5703125" customWidth="1"/>
    <col min="14319" max="14319" width="6.42578125" customWidth="1"/>
    <col min="14320" max="14320" width="5.28515625" customWidth="1"/>
    <col min="14321" max="14321" width="6.140625" customWidth="1"/>
    <col min="14322" max="14322" width="6" customWidth="1"/>
    <col min="14323" max="14323" width="6.140625" customWidth="1"/>
    <col min="14324" max="14324" width="5.7109375" customWidth="1"/>
    <col min="14325" max="14325" width="6.28515625" customWidth="1"/>
    <col min="14326" max="14326" width="5.7109375" customWidth="1"/>
    <col min="14327" max="14327" width="6.140625" customWidth="1"/>
    <col min="14328" max="14328" width="5" customWidth="1"/>
    <col min="14329" max="14329" width="7.85546875" bestFit="1" customWidth="1"/>
    <col min="14330" max="14330" width="7.85546875" customWidth="1"/>
    <col min="14545" max="14545" width="23.7109375" customWidth="1"/>
    <col min="14546" max="14546" width="6.140625" customWidth="1"/>
    <col min="14547" max="14547" width="6" customWidth="1"/>
    <col min="14548" max="14548" width="5.5703125" customWidth="1"/>
    <col min="14549" max="14549" width="6.28515625" customWidth="1"/>
    <col min="14550" max="14550" width="5.140625" customWidth="1"/>
    <col min="14551" max="14551" width="5.140625" bestFit="1" customWidth="1"/>
    <col min="14552" max="14552" width="5.140625" customWidth="1"/>
    <col min="14553" max="14553" width="6.28515625" customWidth="1"/>
    <col min="14554" max="14554" width="5.5703125" customWidth="1"/>
    <col min="14555" max="14555" width="5.85546875" customWidth="1"/>
    <col min="14556" max="14556" width="6.140625" customWidth="1"/>
    <col min="14557" max="14557" width="6.42578125" customWidth="1"/>
    <col min="14558" max="14558" width="5.7109375" customWidth="1"/>
    <col min="14559" max="14559" width="6.42578125" customWidth="1"/>
    <col min="14560" max="14561" width="5.85546875" customWidth="1"/>
    <col min="14562" max="14562" width="5" customWidth="1"/>
    <col min="14563" max="14563" width="6" customWidth="1"/>
    <col min="14564" max="14564" width="5" customWidth="1"/>
    <col min="14565" max="14565" width="6.42578125" customWidth="1"/>
    <col min="14566" max="14566" width="4.7109375" customWidth="1"/>
    <col min="14567" max="14567" width="6.140625" customWidth="1"/>
    <col min="14568" max="14568" width="5.5703125" customWidth="1"/>
    <col min="14569" max="14569" width="6.140625" customWidth="1"/>
    <col min="14570" max="14570" width="5.42578125" customWidth="1"/>
    <col min="14571" max="14571" width="6.5703125" customWidth="1"/>
    <col min="14572" max="14572" width="4.85546875" customWidth="1"/>
    <col min="14573" max="14573" width="5.7109375" customWidth="1"/>
    <col min="14574" max="14574" width="5.5703125" customWidth="1"/>
    <col min="14575" max="14575" width="6.42578125" customWidth="1"/>
    <col min="14576" max="14576" width="5.28515625" customWidth="1"/>
    <col min="14577" max="14577" width="6.140625" customWidth="1"/>
    <col min="14578" max="14578" width="6" customWidth="1"/>
    <col min="14579" max="14579" width="6.140625" customWidth="1"/>
    <col min="14580" max="14580" width="5.7109375" customWidth="1"/>
    <col min="14581" max="14581" width="6.28515625" customWidth="1"/>
    <col min="14582" max="14582" width="5.7109375" customWidth="1"/>
    <col min="14583" max="14583" width="6.140625" customWidth="1"/>
    <col min="14584" max="14584" width="5" customWidth="1"/>
    <col min="14585" max="14585" width="7.85546875" bestFit="1" customWidth="1"/>
    <col min="14586" max="14586" width="7.85546875" customWidth="1"/>
    <col min="14801" max="14801" width="23.7109375" customWidth="1"/>
    <col min="14802" max="14802" width="6.140625" customWidth="1"/>
    <col min="14803" max="14803" width="6" customWidth="1"/>
    <col min="14804" max="14804" width="5.5703125" customWidth="1"/>
    <col min="14805" max="14805" width="6.28515625" customWidth="1"/>
    <col min="14806" max="14806" width="5.140625" customWidth="1"/>
    <col min="14807" max="14807" width="5.140625" bestFit="1" customWidth="1"/>
    <col min="14808" max="14808" width="5.140625" customWidth="1"/>
    <col min="14809" max="14809" width="6.28515625" customWidth="1"/>
    <col min="14810" max="14810" width="5.5703125" customWidth="1"/>
    <col min="14811" max="14811" width="5.85546875" customWidth="1"/>
    <col min="14812" max="14812" width="6.140625" customWidth="1"/>
    <col min="14813" max="14813" width="6.42578125" customWidth="1"/>
    <col min="14814" max="14814" width="5.7109375" customWidth="1"/>
    <col min="14815" max="14815" width="6.42578125" customWidth="1"/>
    <col min="14816" max="14817" width="5.85546875" customWidth="1"/>
    <col min="14818" max="14818" width="5" customWidth="1"/>
    <col min="14819" max="14819" width="6" customWidth="1"/>
    <col min="14820" max="14820" width="5" customWidth="1"/>
    <col min="14821" max="14821" width="6.42578125" customWidth="1"/>
    <col min="14822" max="14822" width="4.7109375" customWidth="1"/>
    <col min="14823" max="14823" width="6.140625" customWidth="1"/>
    <col min="14824" max="14824" width="5.5703125" customWidth="1"/>
    <col min="14825" max="14825" width="6.140625" customWidth="1"/>
    <col min="14826" max="14826" width="5.42578125" customWidth="1"/>
    <col min="14827" max="14827" width="6.5703125" customWidth="1"/>
    <col min="14828" max="14828" width="4.85546875" customWidth="1"/>
    <col min="14829" max="14829" width="5.7109375" customWidth="1"/>
    <col min="14830" max="14830" width="5.5703125" customWidth="1"/>
    <col min="14831" max="14831" width="6.42578125" customWidth="1"/>
    <col min="14832" max="14832" width="5.28515625" customWidth="1"/>
    <col min="14833" max="14833" width="6.140625" customWidth="1"/>
    <col min="14834" max="14834" width="6" customWidth="1"/>
    <col min="14835" max="14835" width="6.140625" customWidth="1"/>
    <col min="14836" max="14836" width="5.7109375" customWidth="1"/>
    <col min="14837" max="14837" width="6.28515625" customWidth="1"/>
    <col min="14838" max="14838" width="5.7109375" customWidth="1"/>
    <col min="14839" max="14839" width="6.140625" customWidth="1"/>
    <col min="14840" max="14840" width="5" customWidth="1"/>
    <col min="14841" max="14841" width="7.85546875" bestFit="1" customWidth="1"/>
    <col min="14842" max="14842" width="7.85546875" customWidth="1"/>
    <col min="15057" max="15057" width="23.7109375" customWidth="1"/>
    <col min="15058" max="15058" width="6.140625" customWidth="1"/>
    <col min="15059" max="15059" width="6" customWidth="1"/>
    <col min="15060" max="15060" width="5.5703125" customWidth="1"/>
    <col min="15061" max="15061" width="6.28515625" customWidth="1"/>
    <col min="15062" max="15062" width="5.140625" customWidth="1"/>
    <col min="15063" max="15063" width="5.140625" bestFit="1" customWidth="1"/>
    <col min="15064" max="15064" width="5.140625" customWidth="1"/>
    <col min="15065" max="15065" width="6.28515625" customWidth="1"/>
    <col min="15066" max="15066" width="5.5703125" customWidth="1"/>
    <col min="15067" max="15067" width="5.85546875" customWidth="1"/>
    <col min="15068" max="15068" width="6.140625" customWidth="1"/>
    <col min="15069" max="15069" width="6.42578125" customWidth="1"/>
    <col min="15070" max="15070" width="5.7109375" customWidth="1"/>
    <col min="15071" max="15071" width="6.42578125" customWidth="1"/>
    <col min="15072" max="15073" width="5.85546875" customWidth="1"/>
    <col min="15074" max="15074" width="5" customWidth="1"/>
    <col min="15075" max="15075" width="6" customWidth="1"/>
    <col min="15076" max="15076" width="5" customWidth="1"/>
    <col min="15077" max="15077" width="6.42578125" customWidth="1"/>
    <col min="15078" max="15078" width="4.7109375" customWidth="1"/>
    <col min="15079" max="15079" width="6.140625" customWidth="1"/>
    <col min="15080" max="15080" width="5.5703125" customWidth="1"/>
    <col min="15081" max="15081" width="6.140625" customWidth="1"/>
    <col min="15082" max="15082" width="5.42578125" customWidth="1"/>
    <col min="15083" max="15083" width="6.5703125" customWidth="1"/>
    <col min="15084" max="15084" width="4.85546875" customWidth="1"/>
    <col min="15085" max="15085" width="5.7109375" customWidth="1"/>
    <col min="15086" max="15086" width="5.5703125" customWidth="1"/>
    <col min="15087" max="15087" width="6.42578125" customWidth="1"/>
    <col min="15088" max="15088" width="5.28515625" customWidth="1"/>
    <col min="15089" max="15089" width="6.140625" customWidth="1"/>
    <col min="15090" max="15090" width="6" customWidth="1"/>
    <col min="15091" max="15091" width="6.140625" customWidth="1"/>
    <col min="15092" max="15092" width="5.7109375" customWidth="1"/>
    <col min="15093" max="15093" width="6.28515625" customWidth="1"/>
    <col min="15094" max="15094" width="5.7109375" customWidth="1"/>
    <col min="15095" max="15095" width="6.140625" customWidth="1"/>
    <col min="15096" max="15096" width="5" customWidth="1"/>
    <col min="15097" max="15097" width="7.85546875" bestFit="1" customWidth="1"/>
    <col min="15098" max="15098" width="7.85546875" customWidth="1"/>
    <col min="15313" max="15313" width="23.7109375" customWidth="1"/>
    <col min="15314" max="15314" width="6.140625" customWidth="1"/>
    <col min="15315" max="15315" width="6" customWidth="1"/>
    <col min="15316" max="15316" width="5.5703125" customWidth="1"/>
    <col min="15317" max="15317" width="6.28515625" customWidth="1"/>
    <col min="15318" max="15318" width="5.140625" customWidth="1"/>
    <col min="15319" max="15319" width="5.140625" bestFit="1" customWidth="1"/>
    <col min="15320" max="15320" width="5.140625" customWidth="1"/>
    <col min="15321" max="15321" width="6.28515625" customWidth="1"/>
    <col min="15322" max="15322" width="5.5703125" customWidth="1"/>
    <col min="15323" max="15323" width="5.85546875" customWidth="1"/>
    <col min="15324" max="15324" width="6.140625" customWidth="1"/>
    <col min="15325" max="15325" width="6.42578125" customWidth="1"/>
    <col min="15326" max="15326" width="5.7109375" customWidth="1"/>
    <col min="15327" max="15327" width="6.42578125" customWidth="1"/>
    <col min="15328" max="15329" width="5.85546875" customWidth="1"/>
    <col min="15330" max="15330" width="5" customWidth="1"/>
    <col min="15331" max="15331" width="6" customWidth="1"/>
    <col min="15332" max="15332" width="5" customWidth="1"/>
    <col min="15333" max="15333" width="6.42578125" customWidth="1"/>
    <col min="15334" max="15334" width="4.7109375" customWidth="1"/>
    <col min="15335" max="15335" width="6.140625" customWidth="1"/>
    <col min="15336" max="15336" width="5.5703125" customWidth="1"/>
    <col min="15337" max="15337" width="6.140625" customWidth="1"/>
    <col min="15338" max="15338" width="5.42578125" customWidth="1"/>
    <col min="15339" max="15339" width="6.5703125" customWidth="1"/>
    <col min="15340" max="15340" width="4.85546875" customWidth="1"/>
    <col min="15341" max="15341" width="5.7109375" customWidth="1"/>
    <col min="15342" max="15342" width="5.5703125" customWidth="1"/>
    <col min="15343" max="15343" width="6.42578125" customWidth="1"/>
    <col min="15344" max="15344" width="5.28515625" customWidth="1"/>
    <col min="15345" max="15345" width="6.140625" customWidth="1"/>
    <col min="15346" max="15346" width="6" customWidth="1"/>
    <col min="15347" max="15347" width="6.140625" customWidth="1"/>
    <col min="15348" max="15348" width="5.7109375" customWidth="1"/>
    <col min="15349" max="15349" width="6.28515625" customWidth="1"/>
    <col min="15350" max="15350" width="5.7109375" customWidth="1"/>
    <col min="15351" max="15351" width="6.140625" customWidth="1"/>
    <col min="15352" max="15352" width="5" customWidth="1"/>
    <col min="15353" max="15353" width="7.85546875" bestFit="1" customWidth="1"/>
    <col min="15354" max="15354" width="7.85546875" customWidth="1"/>
    <col min="15569" max="15569" width="23.7109375" customWidth="1"/>
    <col min="15570" max="15570" width="6.140625" customWidth="1"/>
    <col min="15571" max="15571" width="6" customWidth="1"/>
    <col min="15572" max="15572" width="5.5703125" customWidth="1"/>
    <col min="15573" max="15573" width="6.28515625" customWidth="1"/>
    <col min="15574" max="15574" width="5.140625" customWidth="1"/>
    <col min="15575" max="15575" width="5.140625" bestFit="1" customWidth="1"/>
    <col min="15576" max="15576" width="5.140625" customWidth="1"/>
    <col min="15577" max="15577" width="6.28515625" customWidth="1"/>
    <col min="15578" max="15578" width="5.5703125" customWidth="1"/>
    <col min="15579" max="15579" width="5.85546875" customWidth="1"/>
    <col min="15580" max="15580" width="6.140625" customWidth="1"/>
    <col min="15581" max="15581" width="6.42578125" customWidth="1"/>
    <col min="15582" max="15582" width="5.7109375" customWidth="1"/>
    <col min="15583" max="15583" width="6.42578125" customWidth="1"/>
    <col min="15584" max="15585" width="5.85546875" customWidth="1"/>
    <col min="15586" max="15586" width="5" customWidth="1"/>
    <col min="15587" max="15587" width="6" customWidth="1"/>
    <col min="15588" max="15588" width="5" customWidth="1"/>
    <col min="15589" max="15589" width="6.42578125" customWidth="1"/>
    <col min="15590" max="15590" width="4.7109375" customWidth="1"/>
    <col min="15591" max="15591" width="6.140625" customWidth="1"/>
    <col min="15592" max="15592" width="5.5703125" customWidth="1"/>
    <col min="15593" max="15593" width="6.140625" customWidth="1"/>
    <col min="15594" max="15594" width="5.42578125" customWidth="1"/>
    <col min="15595" max="15595" width="6.5703125" customWidth="1"/>
    <col min="15596" max="15596" width="4.85546875" customWidth="1"/>
    <col min="15597" max="15597" width="5.7109375" customWidth="1"/>
    <col min="15598" max="15598" width="5.5703125" customWidth="1"/>
    <col min="15599" max="15599" width="6.42578125" customWidth="1"/>
    <col min="15600" max="15600" width="5.28515625" customWidth="1"/>
    <col min="15601" max="15601" width="6.140625" customWidth="1"/>
    <col min="15602" max="15602" width="6" customWidth="1"/>
    <col min="15603" max="15603" width="6.140625" customWidth="1"/>
    <col min="15604" max="15604" width="5.7109375" customWidth="1"/>
    <col min="15605" max="15605" width="6.28515625" customWidth="1"/>
    <col min="15606" max="15606" width="5.7109375" customWidth="1"/>
    <col min="15607" max="15607" width="6.140625" customWidth="1"/>
    <col min="15608" max="15608" width="5" customWidth="1"/>
    <col min="15609" max="15609" width="7.85546875" bestFit="1" customWidth="1"/>
    <col min="15610" max="15610" width="7.85546875" customWidth="1"/>
    <col min="15825" max="15825" width="23.7109375" customWidth="1"/>
    <col min="15826" max="15826" width="6.140625" customWidth="1"/>
    <col min="15827" max="15827" width="6" customWidth="1"/>
    <col min="15828" max="15828" width="5.5703125" customWidth="1"/>
    <col min="15829" max="15829" width="6.28515625" customWidth="1"/>
    <col min="15830" max="15830" width="5.140625" customWidth="1"/>
    <col min="15831" max="15831" width="5.140625" bestFit="1" customWidth="1"/>
    <col min="15832" max="15832" width="5.140625" customWidth="1"/>
    <col min="15833" max="15833" width="6.28515625" customWidth="1"/>
    <col min="15834" max="15834" width="5.5703125" customWidth="1"/>
    <col min="15835" max="15835" width="5.85546875" customWidth="1"/>
    <col min="15836" max="15836" width="6.140625" customWidth="1"/>
    <col min="15837" max="15837" width="6.42578125" customWidth="1"/>
    <col min="15838" max="15838" width="5.7109375" customWidth="1"/>
    <col min="15839" max="15839" width="6.42578125" customWidth="1"/>
    <col min="15840" max="15841" width="5.85546875" customWidth="1"/>
    <col min="15842" max="15842" width="5" customWidth="1"/>
    <col min="15843" max="15843" width="6" customWidth="1"/>
    <col min="15844" max="15844" width="5" customWidth="1"/>
    <col min="15845" max="15845" width="6.42578125" customWidth="1"/>
    <col min="15846" max="15846" width="4.7109375" customWidth="1"/>
    <col min="15847" max="15847" width="6.140625" customWidth="1"/>
    <col min="15848" max="15848" width="5.5703125" customWidth="1"/>
    <col min="15849" max="15849" width="6.140625" customWidth="1"/>
    <col min="15850" max="15850" width="5.42578125" customWidth="1"/>
    <col min="15851" max="15851" width="6.5703125" customWidth="1"/>
    <col min="15852" max="15852" width="4.85546875" customWidth="1"/>
    <col min="15853" max="15853" width="5.7109375" customWidth="1"/>
    <col min="15854" max="15854" width="5.5703125" customWidth="1"/>
    <col min="15855" max="15855" width="6.42578125" customWidth="1"/>
    <col min="15856" max="15856" width="5.28515625" customWidth="1"/>
    <col min="15857" max="15857" width="6.140625" customWidth="1"/>
    <col min="15858" max="15858" width="6" customWidth="1"/>
    <col min="15859" max="15859" width="6.140625" customWidth="1"/>
    <col min="15860" max="15860" width="5.7109375" customWidth="1"/>
    <col min="15861" max="15861" width="6.28515625" customWidth="1"/>
    <col min="15862" max="15862" width="5.7109375" customWidth="1"/>
    <col min="15863" max="15863" width="6.140625" customWidth="1"/>
    <col min="15864" max="15864" width="5" customWidth="1"/>
    <col min="15865" max="15865" width="7.85546875" bestFit="1" customWidth="1"/>
    <col min="15866" max="15866" width="7.85546875" customWidth="1"/>
    <col min="16081" max="16081" width="23.7109375" customWidth="1"/>
    <col min="16082" max="16082" width="6.140625" customWidth="1"/>
    <col min="16083" max="16083" width="6" customWidth="1"/>
    <col min="16084" max="16084" width="5.5703125" customWidth="1"/>
    <col min="16085" max="16085" width="6.28515625" customWidth="1"/>
    <col min="16086" max="16086" width="5.140625" customWidth="1"/>
    <col min="16087" max="16087" width="5.140625" bestFit="1" customWidth="1"/>
    <col min="16088" max="16088" width="5.140625" customWidth="1"/>
    <col min="16089" max="16089" width="6.28515625" customWidth="1"/>
    <col min="16090" max="16090" width="5.5703125" customWidth="1"/>
    <col min="16091" max="16091" width="5.85546875" customWidth="1"/>
    <col min="16092" max="16092" width="6.140625" customWidth="1"/>
    <col min="16093" max="16093" width="6.42578125" customWidth="1"/>
    <col min="16094" max="16094" width="5.7109375" customWidth="1"/>
    <col min="16095" max="16095" width="6.42578125" customWidth="1"/>
    <col min="16096" max="16097" width="5.85546875" customWidth="1"/>
    <col min="16098" max="16098" width="5" customWidth="1"/>
    <col min="16099" max="16099" width="6" customWidth="1"/>
    <col min="16100" max="16100" width="5" customWidth="1"/>
    <col min="16101" max="16101" width="6.42578125" customWidth="1"/>
    <col min="16102" max="16102" width="4.7109375" customWidth="1"/>
    <col min="16103" max="16103" width="6.140625" customWidth="1"/>
    <col min="16104" max="16104" width="5.5703125" customWidth="1"/>
    <col min="16105" max="16105" width="6.140625" customWidth="1"/>
    <col min="16106" max="16106" width="5.42578125" customWidth="1"/>
    <col min="16107" max="16107" width="6.5703125" customWidth="1"/>
    <col min="16108" max="16108" width="4.85546875" customWidth="1"/>
    <col min="16109" max="16109" width="5.7109375" customWidth="1"/>
    <col min="16110" max="16110" width="5.5703125" customWidth="1"/>
    <col min="16111" max="16111" width="6.42578125" customWidth="1"/>
    <col min="16112" max="16112" width="5.28515625" customWidth="1"/>
    <col min="16113" max="16113" width="6.140625" customWidth="1"/>
    <col min="16114" max="16114" width="6" customWidth="1"/>
    <col min="16115" max="16115" width="6.140625" customWidth="1"/>
    <col min="16116" max="16116" width="5.7109375" customWidth="1"/>
    <col min="16117" max="16117" width="6.28515625" customWidth="1"/>
    <col min="16118" max="16118" width="5.7109375" customWidth="1"/>
    <col min="16119" max="16119" width="6.140625" customWidth="1"/>
    <col min="16120" max="16120" width="5" customWidth="1"/>
    <col min="16121" max="16121" width="7.85546875" bestFit="1" customWidth="1"/>
    <col min="16122" max="16122" width="7.85546875" customWidth="1"/>
  </cols>
  <sheetData>
    <row r="1" spans="1:32" s="1" customFormat="1" ht="25.5" customHeight="1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</row>
    <row r="2" spans="1:32" s="1" customFormat="1" ht="25.5" customHeight="1" x14ac:dyDescent="0.25">
      <c r="A2" s="40" t="s">
        <v>150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</row>
    <row r="3" spans="1:32" s="2" customFormat="1" ht="12.75" x14ac:dyDescent="0.25">
      <c r="A3" s="41" t="s">
        <v>151</v>
      </c>
      <c r="B3" s="44" t="s">
        <v>2</v>
      </c>
      <c r="C3" s="45"/>
      <c r="D3" s="47" t="s">
        <v>3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9" t="s">
        <v>4</v>
      </c>
    </row>
    <row r="4" spans="1:32" s="2" customFormat="1" ht="15" customHeight="1" x14ac:dyDescent="0.25">
      <c r="A4" s="42"/>
      <c r="B4" s="46"/>
      <c r="C4" s="43"/>
      <c r="D4" s="36" t="s">
        <v>148</v>
      </c>
      <c r="E4" s="37"/>
      <c r="F4" s="36" t="s">
        <v>5</v>
      </c>
      <c r="G4" s="37"/>
      <c r="H4" s="36" t="s">
        <v>6</v>
      </c>
      <c r="I4" s="37"/>
      <c r="J4" s="36" t="s">
        <v>7</v>
      </c>
      <c r="K4" s="37"/>
      <c r="L4" s="36" t="s">
        <v>8</v>
      </c>
      <c r="M4" s="37"/>
      <c r="N4" s="36" t="s">
        <v>9</v>
      </c>
      <c r="O4" s="37"/>
      <c r="P4" s="36" t="s">
        <v>10</v>
      </c>
      <c r="Q4" s="37"/>
      <c r="R4" s="36" t="s">
        <v>11</v>
      </c>
      <c r="S4" s="37"/>
      <c r="T4" s="36" t="s">
        <v>12</v>
      </c>
      <c r="U4" s="37"/>
      <c r="V4" s="36" t="s">
        <v>13</v>
      </c>
      <c r="W4" s="37"/>
      <c r="X4" s="36" t="s">
        <v>14</v>
      </c>
      <c r="Y4" s="37"/>
      <c r="Z4" s="36" t="s">
        <v>15</v>
      </c>
      <c r="AA4" s="37"/>
      <c r="AB4" s="36" t="s">
        <v>16</v>
      </c>
      <c r="AC4" s="37"/>
      <c r="AD4" s="36" t="s">
        <v>149</v>
      </c>
      <c r="AE4" s="38"/>
      <c r="AF4" s="49"/>
    </row>
    <row r="5" spans="1:32" s="4" customFormat="1" ht="71.25" customHeight="1" x14ac:dyDescent="0.25">
      <c r="A5" s="43"/>
      <c r="B5" s="3" t="s">
        <v>17</v>
      </c>
      <c r="C5" s="3" t="s">
        <v>18</v>
      </c>
      <c r="D5" s="3" t="s">
        <v>17</v>
      </c>
      <c r="E5" s="3" t="s">
        <v>18</v>
      </c>
      <c r="F5" s="3" t="s">
        <v>17</v>
      </c>
      <c r="G5" s="3" t="s">
        <v>18</v>
      </c>
      <c r="H5" s="3" t="s">
        <v>17</v>
      </c>
      <c r="I5" s="3" t="s">
        <v>18</v>
      </c>
      <c r="J5" s="3" t="s">
        <v>17</v>
      </c>
      <c r="K5" s="3" t="s">
        <v>18</v>
      </c>
      <c r="L5" s="3" t="s">
        <v>17</v>
      </c>
      <c r="M5" s="3" t="s">
        <v>18</v>
      </c>
      <c r="N5" s="3" t="s">
        <v>17</v>
      </c>
      <c r="O5" s="3" t="s">
        <v>18</v>
      </c>
      <c r="P5" s="3" t="s">
        <v>17</v>
      </c>
      <c r="Q5" s="3" t="s">
        <v>18</v>
      </c>
      <c r="R5" s="3" t="s">
        <v>17</v>
      </c>
      <c r="S5" s="3" t="s">
        <v>18</v>
      </c>
      <c r="T5" s="3" t="s">
        <v>17</v>
      </c>
      <c r="U5" s="3" t="s">
        <v>18</v>
      </c>
      <c r="V5" s="3" t="s">
        <v>17</v>
      </c>
      <c r="W5" s="3" t="s">
        <v>18</v>
      </c>
      <c r="X5" s="3" t="s">
        <v>17</v>
      </c>
      <c r="Y5" s="3" t="s">
        <v>18</v>
      </c>
      <c r="Z5" s="3" t="s">
        <v>17</v>
      </c>
      <c r="AA5" s="3" t="s">
        <v>18</v>
      </c>
      <c r="AB5" s="3" t="s">
        <v>17</v>
      </c>
      <c r="AC5" s="3" t="s">
        <v>18</v>
      </c>
      <c r="AD5" s="3" t="s">
        <v>17</v>
      </c>
      <c r="AE5" s="3" t="s">
        <v>18</v>
      </c>
      <c r="AF5" s="49"/>
    </row>
    <row r="6" spans="1:32" s="1" customFormat="1" ht="12.75" x14ac:dyDescent="0.25">
      <c r="A6" s="5" t="s">
        <v>19</v>
      </c>
      <c r="B6" s="10">
        <v>27375</v>
      </c>
      <c r="C6" s="7">
        <v>4.8175829900163842</v>
      </c>
      <c r="D6" s="6">
        <v>1577</v>
      </c>
      <c r="E6" s="7">
        <v>3.0294123862049358</v>
      </c>
      <c r="F6" s="6">
        <v>171</v>
      </c>
      <c r="G6" s="7">
        <v>0.31447813181599171</v>
      </c>
      <c r="H6" s="6">
        <v>206</v>
      </c>
      <c r="I6" s="7">
        <v>0.35984795550462562</v>
      </c>
      <c r="J6" s="6">
        <v>631</v>
      </c>
      <c r="K6" s="7">
        <v>1.1505025015680383</v>
      </c>
      <c r="L6" s="6">
        <v>1043</v>
      </c>
      <c r="M6" s="7">
        <v>2.1435456258721644</v>
      </c>
      <c r="N6" s="6">
        <v>924</v>
      </c>
      <c r="O6" s="7">
        <v>2.1062277324543706</v>
      </c>
      <c r="P6" s="6">
        <v>734</v>
      </c>
      <c r="Q6" s="7">
        <v>1.8733474217226629</v>
      </c>
      <c r="R6" s="6">
        <v>843</v>
      </c>
      <c r="S6" s="7">
        <v>2.018446155614297</v>
      </c>
      <c r="T6" s="6">
        <v>897</v>
      </c>
      <c r="U6" s="7">
        <v>2.2082935331711782</v>
      </c>
      <c r="V6" s="6">
        <v>1097</v>
      </c>
      <c r="W6" s="7">
        <v>3.1995660023508203</v>
      </c>
      <c r="X6" s="6">
        <v>1221</v>
      </c>
      <c r="Y6" s="8">
        <v>4.4616104184632475</v>
      </c>
      <c r="Z6" s="6">
        <v>1414</v>
      </c>
      <c r="AA6" s="8">
        <v>6.669213608214358</v>
      </c>
      <c r="AB6" s="6">
        <v>1714</v>
      </c>
      <c r="AC6" s="7">
        <v>10.775672379323787</v>
      </c>
      <c r="AD6" s="6">
        <v>14697</v>
      </c>
      <c r="AE6" s="8">
        <v>39.88017225238719</v>
      </c>
      <c r="AF6" s="6">
        <v>206</v>
      </c>
    </row>
    <row r="7" spans="1:32" s="11" customFormat="1" ht="18.75" customHeight="1" x14ac:dyDescent="0.25">
      <c r="A7" s="9" t="s">
        <v>20</v>
      </c>
      <c r="B7" s="10">
        <v>599</v>
      </c>
      <c r="C7" s="8">
        <v>6.0217345410312344</v>
      </c>
      <c r="D7" s="10">
        <v>43</v>
      </c>
      <c r="E7" s="8">
        <v>4.0723553366796104</v>
      </c>
      <c r="F7" s="10">
        <v>5</v>
      </c>
      <c r="G7" s="8">
        <v>0.44814914403513489</v>
      </c>
      <c r="H7" s="10">
        <v>7</v>
      </c>
      <c r="I7" s="8">
        <v>0.6182653241476771</v>
      </c>
      <c r="J7" s="10">
        <v>18</v>
      </c>
      <c r="K7" s="8">
        <v>1.779359430604982</v>
      </c>
      <c r="L7" s="10">
        <v>11</v>
      </c>
      <c r="M7" s="8">
        <v>1.3124925426560075</v>
      </c>
      <c r="N7" s="10">
        <v>18</v>
      </c>
      <c r="O7" s="8">
        <v>2.3352361183186301</v>
      </c>
      <c r="P7" s="10">
        <v>18</v>
      </c>
      <c r="Q7" s="8">
        <v>2.6139994191112401</v>
      </c>
      <c r="R7" s="10">
        <v>24</v>
      </c>
      <c r="S7" s="8">
        <v>3.6396724294813469</v>
      </c>
      <c r="T7" s="10">
        <v>23</v>
      </c>
      <c r="U7" s="8">
        <v>3.8346115371790597</v>
      </c>
      <c r="V7" s="10">
        <v>27</v>
      </c>
      <c r="W7" s="8">
        <v>5.6651279899286617</v>
      </c>
      <c r="X7" s="10">
        <v>21</v>
      </c>
      <c r="Y7" s="8">
        <v>5.2539404553415059</v>
      </c>
      <c r="Z7" s="10">
        <v>24</v>
      </c>
      <c r="AA7" s="8">
        <v>7.5853350189633373</v>
      </c>
      <c r="AB7" s="10">
        <v>43</v>
      </c>
      <c r="AC7" s="8">
        <v>16.61514683153014</v>
      </c>
      <c r="AD7" s="10">
        <v>313</v>
      </c>
      <c r="AE7" s="8">
        <v>50.184383517716846</v>
      </c>
      <c r="AF7" s="10">
        <v>4</v>
      </c>
    </row>
    <row r="8" spans="1:32" s="1" customFormat="1" ht="12.75" x14ac:dyDescent="0.25">
      <c r="A8" s="12" t="s">
        <v>21</v>
      </c>
      <c r="B8" s="13">
        <v>37</v>
      </c>
      <c r="C8" s="14">
        <v>7.6210092687950564</v>
      </c>
      <c r="D8" s="13">
        <v>0</v>
      </c>
      <c r="E8" s="14">
        <v>0</v>
      </c>
      <c r="F8" s="13">
        <v>0</v>
      </c>
      <c r="G8" s="14">
        <v>0</v>
      </c>
      <c r="H8" s="13">
        <v>0</v>
      </c>
      <c r="I8" s="14">
        <v>0</v>
      </c>
      <c r="J8" s="13">
        <v>0</v>
      </c>
      <c r="K8" s="14">
        <v>0</v>
      </c>
      <c r="L8" s="13">
        <v>0</v>
      </c>
      <c r="M8" s="14">
        <v>0</v>
      </c>
      <c r="N8" s="13">
        <v>1</v>
      </c>
      <c r="O8" s="14">
        <v>3.1746031746031744</v>
      </c>
      <c r="P8" s="13">
        <v>1</v>
      </c>
      <c r="Q8" s="14">
        <v>3.7593984962406015</v>
      </c>
      <c r="R8" s="13">
        <v>1</v>
      </c>
      <c r="S8" s="14">
        <v>2.9761904761904758</v>
      </c>
      <c r="T8" s="13">
        <v>1</v>
      </c>
      <c r="U8" s="14">
        <v>2.8328611898017</v>
      </c>
      <c r="V8" s="13">
        <v>2</v>
      </c>
      <c r="W8" s="14">
        <v>7.4349442379182156</v>
      </c>
      <c r="X8" s="13">
        <v>1</v>
      </c>
      <c r="Y8" s="14">
        <v>4.6296296296296298</v>
      </c>
      <c r="Z8" s="13">
        <v>2</v>
      </c>
      <c r="AA8" s="14">
        <v>11.173184357541899</v>
      </c>
      <c r="AB8" s="13">
        <v>6</v>
      </c>
      <c r="AC8" s="14">
        <v>45.801526717557252</v>
      </c>
      <c r="AD8" s="13">
        <v>22</v>
      </c>
      <c r="AE8" s="14">
        <v>69.182389937106919</v>
      </c>
      <c r="AF8" s="13">
        <v>0</v>
      </c>
    </row>
    <row r="9" spans="1:32" s="1" customFormat="1" ht="12.75" x14ac:dyDescent="0.25">
      <c r="A9" s="12" t="s">
        <v>22</v>
      </c>
      <c r="B9" s="13">
        <v>47</v>
      </c>
      <c r="C9" s="14">
        <v>6.159895150720839</v>
      </c>
      <c r="D9" s="13">
        <v>2</v>
      </c>
      <c r="E9" s="14">
        <v>2.6212319790301444</v>
      </c>
      <c r="F9" s="13">
        <v>0</v>
      </c>
      <c r="G9" s="14">
        <v>0</v>
      </c>
      <c r="H9" s="13">
        <v>0</v>
      </c>
      <c r="I9" s="14">
        <v>0</v>
      </c>
      <c r="J9" s="13">
        <v>3</v>
      </c>
      <c r="K9" s="14">
        <v>4.665629860031105</v>
      </c>
      <c r="L9" s="13">
        <v>0</v>
      </c>
      <c r="M9" s="14">
        <v>0</v>
      </c>
      <c r="N9" s="13">
        <v>0</v>
      </c>
      <c r="O9" s="14">
        <v>0</v>
      </c>
      <c r="P9" s="13">
        <v>3</v>
      </c>
      <c r="Q9" s="14">
        <v>5.1813471502590671</v>
      </c>
      <c r="R9" s="13">
        <v>1</v>
      </c>
      <c r="S9" s="14">
        <v>1.6339869281045751</v>
      </c>
      <c r="T9" s="13">
        <v>3</v>
      </c>
      <c r="U9" s="14">
        <v>4.8231511254019299</v>
      </c>
      <c r="V9" s="13">
        <v>3</v>
      </c>
      <c r="W9" s="14">
        <v>6.2370062370062378</v>
      </c>
      <c r="X9" s="13">
        <v>0</v>
      </c>
      <c r="Y9" s="14">
        <v>0</v>
      </c>
      <c r="Z9" s="13">
        <v>1</v>
      </c>
      <c r="AA9" s="14">
        <v>3.7453183520599249</v>
      </c>
      <c r="AB9" s="13">
        <v>4</v>
      </c>
      <c r="AC9" s="14">
        <v>20.618556701030929</v>
      </c>
      <c r="AD9" s="13">
        <v>27</v>
      </c>
      <c r="AE9" s="14">
        <v>67.164179104477611</v>
      </c>
      <c r="AF9" s="13">
        <v>0</v>
      </c>
    </row>
    <row r="10" spans="1:32" s="1" customFormat="1" ht="12.75" x14ac:dyDescent="0.25">
      <c r="A10" s="12" t="s">
        <v>23</v>
      </c>
      <c r="B10" s="13">
        <v>314</v>
      </c>
      <c r="C10" s="14">
        <v>8.0609965856288337</v>
      </c>
      <c r="D10" s="13">
        <v>28</v>
      </c>
      <c r="E10" s="14">
        <v>7.2670646249675581</v>
      </c>
      <c r="F10" s="13">
        <v>0</v>
      </c>
      <c r="G10" s="14">
        <v>0</v>
      </c>
      <c r="H10" s="13">
        <v>4</v>
      </c>
      <c r="I10" s="14">
        <v>0.89225964755743925</v>
      </c>
      <c r="J10" s="13">
        <v>9</v>
      </c>
      <c r="K10" s="14">
        <v>2.329192546583851</v>
      </c>
      <c r="L10" s="13">
        <v>8</v>
      </c>
      <c r="M10" s="14">
        <v>2.5364616360177554</v>
      </c>
      <c r="N10" s="13">
        <v>7</v>
      </c>
      <c r="O10" s="14">
        <v>2.2371364653243848</v>
      </c>
      <c r="P10" s="13">
        <v>7</v>
      </c>
      <c r="Q10" s="14">
        <v>2.3777173913043481</v>
      </c>
      <c r="R10" s="13">
        <v>12</v>
      </c>
      <c r="S10" s="14">
        <v>4.2918454935622314</v>
      </c>
      <c r="T10" s="13">
        <v>12</v>
      </c>
      <c r="U10" s="14">
        <v>5.2378873854212129</v>
      </c>
      <c r="V10" s="13">
        <v>13</v>
      </c>
      <c r="W10" s="14">
        <v>7.3115860517435323</v>
      </c>
      <c r="X10" s="13">
        <v>11</v>
      </c>
      <c r="Y10" s="14">
        <v>6.962025316455696</v>
      </c>
      <c r="Z10" s="13">
        <v>13</v>
      </c>
      <c r="AA10" s="14">
        <v>10.36682615629984</v>
      </c>
      <c r="AB10" s="13">
        <v>18</v>
      </c>
      <c r="AC10" s="14">
        <v>16.2748643761302</v>
      </c>
      <c r="AD10" s="13">
        <v>170</v>
      </c>
      <c r="AE10" s="14">
        <v>66.692820714005492</v>
      </c>
      <c r="AF10" s="13">
        <v>2</v>
      </c>
    </row>
    <row r="11" spans="1:32" s="1" customFormat="1" ht="12.75" x14ac:dyDescent="0.25">
      <c r="A11" s="12" t="s">
        <v>24</v>
      </c>
      <c r="B11" s="13">
        <v>72</v>
      </c>
      <c r="C11" s="14">
        <v>4.3139604553624933</v>
      </c>
      <c r="D11" s="13">
        <v>1</v>
      </c>
      <c r="E11" s="14">
        <v>0.52770448548812665</v>
      </c>
      <c r="F11" s="13">
        <v>3</v>
      </c>
      <c r="G11" s="14">
        <v>1.5205271160669034</v>
      </c>
      <c r="H11" s="13">
        <v>1</v>
      </c>
      <c r="I11" s="14">
        <v>0.52301255230125521</v>
      </c>
      <c r="J11" s="13">
        <v>1</v>
      </c>
      <c r="K11" s="14">
        <v>0.57636887608069165</v>
      </c>
      <c r="L11" s="13">
        <v>1</v>
      </c>
      <c r="M11" s="14">
        <v>0.7142857142857143</v>
      </c>
      <c r="N11" s="13">
        <v>5</v>
      </c>
      <c r="O11" s="14">
        <v>4.1459369817578775</v>
      </c>
      <c r="P11" s="13">
        <v>3</v>
      </c>
      <c r="Q11" s="14">
        <v>3.0395136778115504</v>
      </c>
      <c r="R11" s="13">
        <v>4</v>
      </c>
      <c r="S11" s="14">
        <v>4.0241448692152924</v>
      </c>
      <c r="T11" s="13">
        <v>2</v>
      </c>
      <c r="U11" s="14">
        <v>2.0161290322580645</v>
      </c>
      <c r="V11" s="13">
        <v>4</v>
      </c>
      <c r="W11" s="14">
        <v>5</v>
      </c>
      <c r="X11" s="13">
        <v>4</v>
      </c>
      <c r="Y11" s="14">
        <v>6.0975609756097562</v>
      </c>
      <c r="Z11" s="13">
        <v>3</v>
      </c>
      <c r="AA11" s="14">
        <v>5.4054054054054053</v>
      </c>
      <c r="AB11" s="13">
        <v>6</v>
      </c>
      <c r="AC11" s="14">
        <v>14.184397163120567</v>
      </c>
      <c r="AD11" s="13">
        <v>34</v>
      </c>
      <c r="AE11" s="14">
        <v>29.259896729776248</v>
      </c>
      <c r="AF11" s="13">
        <v>0</v>
      </c>
    </row>
    <row r="12" spans="1:32" s="1" customFormat="1" ht="12.75" x14ac:dyDescent="0.25">
      <c r="A12" s="12" t="s">
        <v>25</v>
      </c>
      <c r="B12" s="13">
        <v>68</v>
      </c>
      <c r="C12" s="14">
        <v>4.1851304775972427</v>
      </c>
      <c r="D12" s="13">
        <v>4</v>
      </c>
      <c r="E12" s="14">
        <v>2.168021680216802</v>
      </c>
      <c r="F12" s="13">
        <v>1</v>
      </c>
      <c r="G12" s="14">
        <v>0.52083333333333337</v>
      </c>
      <c r="H12" s="13">
        <v>1</v>
      </c>
      <c r="I12" s="14">
        <v>0.5376344086021505</v>
      </c>
      <c r="J12" s="13">
        <v>2</v>
      </c>
      <c r="K12" s="14">
        <v>1.1841326228537594</v>
      </c>
      <c r="L12" s="13">
        <v>1</v>
      </c>
      <c r="M12" s="14">
        <v>0.73313782991202348</v>
      </c>
      <c r="N12" s="13">
        <v>2</v>
      </c>
      <c r="O12" s="14">
        <v>1.7050298380221653</v>
      </c>
      <c r="P12" s="13">
        <v>3</v>
      </c>
      <c r="Q12" s="14">
        <v>3.1217481789802286</v>
      </c>
      <c r="R12" s="13">
        <v>2</v>
      </c>
      <c r="S12" s="14">
        <v>2.0682523267838677</v>
      </c>
      <c r="T12" s="13">
        <v>0</v>
      </c>
      <c r="U12" s="14">
        <v>0</v>
      </c>
      <c r="V12" s="13">
        <v>2</v>
      </c>
      <c r="W12" s="14">
        <v>2.5673940949935812</v>
      </c>
      <c r="X12" s="13">
        <v>3</v>
      </c>
      <c r="Y12" s="14">
        <v>4.694835680751174</v>
      </c>
      <c r="Z12" s="13">
        <v>2</v>
      </c>
      <c r="AA12" s="14">
        <v>3.7037037037037037</v>
      </c>
      <c r="AB12" s="13">
        <v>5</v>
      </c>
      <c r="AC12" s="14">
        <v>12.135922330097086</v>
      </c>
      <c r="AD12" s="13">
        <v>38</v>
      </c>
      <c r="AE12" s="14">
        <v>33.480176211453745</v>
      </c>
      <c r="AF12" s="13">
        <v>2</v>
      </c>
    </row>
    <row r="13" spans="1:32" s="1" customFormat="1" ht="12.75" x14ac:dyDescent="0.25">
      <c r="A13" s="12" t="s">
        <v>26</v>
      </c>
      <c r="B13" s="13">
        <v>61</v>
      </c>
      <c r="C13" s="14">
        <v>4.0405378552030209</v>
      </c>
      <c r="D13" s="13">
        <v>8</v>
      </c>
      <c r="E13" s="14">
        <v>4.7225501770956315</v>
      </c>
      <c r="F13" s="13">
        <v>1</v>
      </c>
      <c r="G13" s="14">
        <v>0.57077625570776247</v>
      </c>
      <c r="H13" s="13">
        <v>1</v>
      </c>
      <c r="I13" s="14">
        <v>0.56593095642331637</v>
      </c>
      <c r="J13" s="13">
        <v>3</v>
      </c>
      <c r="K13" s="14">
        <v>1.7825311942959001</v>
      </c>
      <c r="L13" s="13">
        <v>1</v>
      </c>
      <c r="M13" s="14">
        <v>0.6770480704129993</v>
      </c>
      <c r="N13" s="13">
        <v>3</v>
      </c>
      <c r="O13" s="14">
        <v>2.2710068130204393</v>
      </c>
      <c r="P13" s="13">
        <v>1</v>
      </c>
      <c r="Q13" s="14">
        <v>0.8703220191470844</v>
      </c>
      <c r="R13" s="13">
        <v>4</v>
      </c>
      <c r="S13" s="14">
        <v>4.4994375703037122</v>
      </c>
      <c r="T13" s="13">
        <v>5</v>
      </c>
      <c r="U13" s="14">
        <v>6.4432989690721643</v>
      </c>
      <c r="V13" s="13">
        <v>3</v>
      </c>
      <c r="W13" s="14">
        <v>4.5523520485584221</v>
      </c>
      <c r="X13" s="13">
        <v>2</v>
      </c>
      <c r="Y13" s="14">
        <v>3.5211267605633805</v>
      </c>
      <c r="Z13" s="13">
        <v>3</v>
      </c>
      <c r="AA13" s="14">
        <v>8.1300813008130088</v>
      </c>
      <c r="AB13" s="13">
        <v>4</v>
      </c>
      <c r="AC13" s="14">
        <v>12.422360248447204</v>
      </c>
      <c r="AD13" s="13">
        <v>22</v>
      </c>
      <c r="AE13" s="14">
        <v>32.786885245901644</v>
      </c>
      <c r="AF13" s="13">
        <v>0</v>
      </c>
    </row>
    <row r="14" spans="1:32" s="11" customFormat="1" ht="18.75" customHeight="1" x14ac:dyDescent="0.25">
      <c r="A14" s="15" t="s">
        <v>27</v>
      </c>
      <c r="B14" s="10">
        <v>968</v>
      </c>
      <c r="C14" s="8">
        <v>3.9822608380848945</v>
      </c>
      <c r="D14" s="10">
        <v>172</v>
      </c>
      <c r="E14" s="8">
        <v>5.2853148142457673</v>
      </c>
      <c r="F14" s="10">
        <v>11</v>
      </c>
      <c r="G14" s="8">
        <v>0.35522831492604795</v>
      </c>
      <c r="H14" s="10">
        <v>9</v>
      </c>
      <c r="I14" s="8">
        <v>0.30567537275413509</v>
      </c>
      <c r="J14" s="16">
        <v>31</v>
      </c>
      <c r="K14" s="7">
        <v>1.1859673285129499</v>
      </c>
      <c r="L14" s="10">
        <v>52</v>
      </c>
      <c r="M14" s="8">
        <v>2.2286032657609391</v>
      </c>
      <c r="N14" s="10">
        <v>48</v>
      </c>
      <c r="O14" s="8">
        <v>2.3113593682284392</v>
      </c>
      <c r="P14" s="10">
        <v>38</v>
      </c>
      <c r="Q14" s="8">
        <v>2.2012396454845624</v>
      </c>
      <c r="R14" s="16">
        <v>33</v>
      </c>
      <c r="S14" s="7">
        <v>2.1272481144846256</v>
      </c>
      <c r="T14" s="16">
        <v>29</v>
      </c>
      <c r="U14" s="8">
        <v>2.3368251410153102</v>
      </c>
      <c r="V14" s="10">
        <v>45</v>
      </c>
      <c r="W14" s="8">
        <v>5.1670685497760935</v>
      </c>
      <c r="X14" s="10">
        <v>41</v>
      </c>
      <c r="Y14" s="7">
        <v>5.7118974644747835</v>
      </c>
      <c r="Z14" s="6">
        <v>51</v>
      </c>
      <c r="AA14" s="8">
        <v>9.4392004441976685</v>
      </c>
      <c r="AB14" s="10">
        <v>53</v>
      </c>
      <c r="AC14" s="8">
        <v>12.164333256828092</v>
      </c>
      <c r="AD14" s="10">
        <v>332</v>
      </c>
      <c r="AE14" s="7">
        <v>36.668875635078415</v>
      </c>
      <c r="AF14" s="10">
        <v>23</v>
      </c>
    </row>
    <row r="15" spans="1:32" s="1" customFormat="1" ht="12.75" x14ac:dyDescent="0.25">
      <c r="A15" s="12" t="s">
        <v>28</v>
      </c>
      <c r="B15" s="13">
        <v>104</v>
      </c>
      <c r="C15" s="14">
        <v>3.5930212471929526</v>
      </c>
      <c r="D15" s="13">
        <v>27</v>
      </c>
      <c r="E15" s="14">
        <v>6.1643835616438354</v>
      </c>
      <c r="F15" s="13">
        <v>0</v>
      </c>
      <c r="G15" s="14">
        <v>0</v>
      </c>
      <c r="H15" s="13">
        <v>2</v>
      </c>
      <c r="I15" s="14">
        <v>0.59084194977843418</v>
      </c>
      <c r="J15" s="13">
        <v>1</v>
      </c>
      <c r="K15" s="14">
        <v>0.31387319522912743</v>
      </c>
      <c r="L15" s="13">
        <v>4</v>
      </c>
      <c r="M15" s="14">
        <v>1.4040014040014039</v>
      </c>
      <c r="N15" s="13">
        <v>5</v>
      </c>
      <c r="O15" s="14">
        <v>2.0466639377814162</v>
      </c>
      <c r="P15" s="13">
        <v>4</v>
      </c>
      <c r="Q15" s="14">
        <v>2.1242697822623473</v>
      </c>
      <c r="R15" s="13">
        <v>2</v>
      </c>
      <c r="S15" s="14">
        <v>1.2445550715619167</v>
      </c>
      <c r="T15" s="13">
        <v>8</v>
      </c>
      <c r="U15" s="14">
        <v>5.3226879574184967</v>
      </c>
      <c r="V15" s="13">
        <v>2</v>
      </c>
      <c r="W15" s="14">
        <v>1.8691588785046729</v>
      </c>
      <c r="X15" s="13">
        <v>6</v>
      </c>
      <c r="Y15" s="14">
        <v>7.5282308657465498</v>
      </c>
      <c r="Z15" s="13">
        <v>7</v>
      </c>
      <c r="AA15" s="14">
        <v>12.152777777777779</v>
      </c>
      <c r="AB15" s="13">
        <v>5</v>
      </c>
      <c r="AC15" s="14">
        <v>11.037527593818986</v>
      </c>
      <c r="AD15" s="13">
        <v>30</v>
      </c>
      <c r="AE15" s="14">
        <v>31.282586027111577</v>
      </c>
      <c r="AF15" s="13">
        <v>1</v>
      </c>
    </row>
    <row r="16" spans="1:32" s="1" customFormat="1" ht="12.75" x14ac:dyDescent="0.25">
      <c r="A16" s="12" t="s">
        <v>29</v>
      </c>
      <c r="B16" s="13">
        <v>318</v>
      </c>
      <c r="C16" s="14">
        <v>3.6325005997052875</v>
      </c>
      <c r="D16" s="13">
        <v>46</v>
      </c>
      <c r="E16" s="14">
        <v>4.2365076441333578</v>
      </c>
      <c r="F16" s="13">
        <v>2</v>
      </c>
      <c r="G16" s="14">
        <v>0.18088088993397847</v>
      </c>
      <c r="H16" s="13">
        <v>3</v>
      </c>
      <c r="I16" s="14">
        <v>0.27925160569673274</v>
      </c>
      <c r="J16" s="13">
        <v>5</v>
      </c>
      <c r="K16" s="14">
        <v>0.52543085329970574</v>
      </c>
      <c r="L16" s="13">
        <v>9</v>
      </c>
      <c r="M16" s="14">
        <v>1.1163483006698089</v>
      </c>
      <c r="N16" s="13">
        <v>12</v>
      </c>
      <c r="O16" s="14">
        <v>1.6544877981524886</v>
      </c>
      <c r="P16" s="13">
        <v>8</v>
      </c>
      <c r="Q16" s="14">
        <v>1.3282417399966793</v>
      </c>
      <c r="R16" s="13">
        <v>11</v>
      </c>
      <c r="S16" s="14">
        <v>1.9047619047619047</v>
      </c>
      <c r="T16" s="13">
        <v>3</v>
      </c>
      <c r="U16" s="14">
        <v>0.61000406669377794</v>
      </c>
      <c r="V16" s="13">
        <v>16</v>
      </c>
      <c r="W16" s="14">
        <v>5.06649778340722</v>
      </c>
      <c r="X16" s="13">
        <v>14</v>
      </c>
      <c r="Y16" s="14">
        <v>5.0596313697144915</v>
      </c>
      <c r="Z16" s="13">
        <v>18</v>
      </c>
      <c r="AA16" s="14">
        <v>8.2530949105914715</v>
      </c>
      <c r="AB16" s="13">
        <v>20</v>
      </c>
      <c r="AC16" s="14">
        <v>11.926058437686345</v>
      </c>
      <c r="AD16" s="13">
        <v>150</v>
      </c>
      <c r="AE16" s="14">
        <v>42.194092827004219</v>
      </c>
      <c r="AF16" s="13">
        <v>1</v>
      </c>
    </row>
    <row r="17" spans="1:32" s="1" customFormat="1" ht="11.25" customHeight="1" x14ac:dyDescent="0.25">
      <c r="A17" s="12" t="s">
        <v>30</v>
      </c>
      <c r="B17" s="13">
        <v>168</v>
      </c>
      <c r="C17" s="14">
        <v>3.6505867014341589</v>
      </c>
      <c r="D17" s="13">
        <v>33</v>
      </c>
      <c r="E17" s="14">
        <v>5.3554040895813042</v>
      </c>
      <c r="F17" s="13">
        <v>3</v>
      </c>
      <c r="G17" s="14">
        <v>0.52705551651440619</v>
      </c>
      <c r="H17" s="13">
        <v>0</v>
      </c>
      <c r="I17" s="14">
        <v>0</v>
      </c>
      <c r="J17" s="13">
        <v>7</v>
      </c>
      <c r="K17" s="14">
        <v>1.4607679465776293</v>
      </c>
      <c r="L17" s="13">
        <v>7</v>
      </c>
      <c r="M17" s="14">
        <v>1.5210777922642329</v>
      </c>
      <c r="N17" s="13">
        <v>6</v>
      </c>
      <c r="O17" s="14">
        <v>1.4433485686793361</v>
      </c>
      <c r="P17" s="13">
        <v>4</v>
      </c>
      <c r="Q17" s="14">
        <v>1.1049723756906078</v>
      </c>
      <c r="R17" s="13">
        <v>7</v>
      </c>
      <c r="S17" s="14">
        <v>2.2479126525369297</v>
      </c>
      <c r="T17" s="13">
        <v>7</v>
      </c>
      <c r="U17" s="14">
        <v>3.5371399696816574</v>
      </c>
      <c r="V17" s="13">
        <v>5</v>
      </c>
      <c r="W17" s="14">
        <v>3.1705770450221942</v>
      </c>
      <c r="X17" s="13">
        <v>7</v>
      </c>
      <c r="Y17" s="14">
        <v>5.4347826086956523</v>
      </c>
      <c r="Z17" s="13">
        <v>8</v>
      </c>
      <c r="AA17" s="14">
        <v>8.611410118406889</v>
      </c>
      <c r="AB17" s="13">
        <v>7</v>
      </c>
      <c r="AC17" s="14">
        <v>8.5574572127139366</v>
      </c>
      <c r="AD17" s="13">
        <v>61</v>
      </c>
      <c r="AE17" s="14">
        <v>36.746987951807235</v>
      </c>
      <c r="AF17" s="13">
        <v>6</v>
      </c>
    </row>
    <row r="18" spans="1:32" s="1" customFormat="1" ht="12.75" x14ac:dyDescent="0.25">
      <c r="A18" s="12" t="s">
        <v>31</v>
      </c>
      <c r="B18" s="13">
        <v>70</v>
      </c>
      <c r="C18" s="14">
        <v>3.3868782659183281</v>
      </c>
      <c r="D18" s="13">
        <v>11</v>
      </c>
      <c r="E18" s="14">
        <v>4.3154178109062373</v>
      </c>
      <c r="F18" s="13">
        <v>2</v>
      </c>
      <c r="G18" s="14">
        <v>0.75700227100681305</v>
      </c>
      <c r="H18" s="13">
        <v>2</v>
      </c>
      <c r="I18" s="14">
        <v>0.78926598263614833</v>
      </c>
      <c r="J18" s="13">
        <v>1</v>
      </c>
      <c r="K18" s="14">
        <v>0.4520795660036166</v>
      </c>
      <c r="L18" s="13">
        <v>5</v>
      </c>
      <c r="M18" s="14">
        <v>2.656748140276302</v>
      </c>
      <c r="N18" s="13">
        <v>3</v>
      </c>
      <c r="O18" s="14">
        <v>1.7678255745433118</v>
      </c>
      <c r="P18" s="13">
        <v>3</v>
      </c>
      <c r="Q18" s="14">
        <v>2.0366598778004072</v>
      </c>
      <c r="R18" s="13">
        <v>3</v>
      </c>
      <c r="S18" s="14">
        <v>2.2010271460014672</v>
      </c>
      <c r="T18" s="13">
        <v>1</v>
      </c>
      <c r="U18" s="14">
        <v>0.87719298245614041</v>
      </c>
      <c r="V18" s="13">
        <v>2</v>
      </c>
      <c r="W18" s="14">
        <v>2.6246719160104988</v>
      </c>
      <c r="X18" s="13">
        <v>2</v>
      </c>
      <c r="Y18" s="14">
        <v>3.0120481927710845</v>
      </c>
      <c r="Z18" s="13">
        <v>1</v>
      </c>
      <c r="AA18" s="14">
        <v>1.9379844961240309</v>
      </c>
      <c r="AB18" s="13">
        <v>6</v>
      </c>
      <c r="AC18" s="14">
        <v>14.457831325301205</v>
      </c>
      <c r="AD18" s="13">
        <v>27</v>
      </c>
      <c r="AE18" s="14">
        <v>32.967032967032971</v>
      </c>
      <c r="AF18" s="13">
        <v>1</v>
      </c>
    </row>
    <row r="19" spans="1:32" s="1" customFormat="1" ht="12.75" x14ac:dyDescent="0.25">
      <c r="A19" s="12" t="s">
        <v>32</v>
      </c>
      <c r="B19" s="13">
        <v>203</v>
      </c>
      <c r="C19" s="14">
        <v>6.1621588804905443</v>
      </c>
      <c r="D19" s="13">
        <v>38</v>
      </c>
      <c r="E19" s="14">
        <v>7.6228686058174526</v>
      </c>
      <c r="F19" s="13">
        <v>4</v>
      </c>
      <c r="G19" s="14">
        <v>0.91199270405836752</v>
      </c>
      <c r="H19" s="13">
        <v>1</v>
      </c>
      <c r="I19" s="14">
        <v>0.2595380223202699</v>
      </c>
      <c r="J19" s="13">
        <v>13</v>
      </c>
      <c r="K19" s="14">
        <v>3.5852178709321567</v>
      </c>
      <c r="L19" s="13">
        <v>15</v>
      </c>
      <c r="M19" s="14">
        <v>4.626773596545342</v>
      </c>
      <c r="N19" s="13">
        <v>15</v>
      </c>
      <c r="O19" s="14">
        <v>5.3918044572250183</v>
      </c>
      <c r="P19" s="13">
        <v>17</v>
      </c>
      <c r="Q19" s="14">
        <v>7.9328044797013533</v>
      </c>
      <c r="R19" s="13">
        <v>6</v>
      </c>
      <c r="S19" s="14">
        <v>3.2804811372334606</v>
      </c>
      <c r="T19" s="13">
        <v>7</v>
      </c>
      <c r="U19" s="14">
        <v>4.0911747516072472</v>
      </c>
      <c r="V19" s="13">
        <v>11</v>
      </c>
      <c r="W19" s="14">
        <v>9.0311986863711002</v>
      </c>
      <c r="X19" s="13">
        <v>9</v>
      </c>
      <c r="Y19" s="14">
        <v>9.9228224917309813</v>
      </c>
      <c r="Z19" s="13">
        <v>9</v>
      </c>
      <c r="AA19" s="14">
        <v>13.719512195121951</v>
      </c>
      <c r="AB19" s="13">
        <v>12</v>
      </c>
      <c r="AC19" s="14">
        <v>23.300970873786408</v>
      </c>
      <c r="AD19" s="13">
        <v>35</v>
      </c>
      <c r="AE19" s="14">
        <v>32.11009174311927</v>
      </c>
      <c r="AF19" s="13">
        <v>11</v>
      </c>
    </row>
    <row r="20" spans="1:32" s="1" customFormat="1" ht="12.75" x14ac:dyDescent="0.25">
      <c r="A20" s="12" t="s">
        <v>33</v>
      </c>
      <c r="B20" s="13">
        <v>105</v>
      </c>
      <c r="C20" s="14">
        <v>3.894803219703995</v>
      </c>
      <c r="D20" s="13">
        <v>17</v>
      </c>
      <c r="E20" s="14">
        <v>4.7104461069548345</v>
      </c>
      <c r="F20" s="13">
        <v>0</v>
      </c>
      <c r="G20" s="14">
        <v>0</v>
      </c>
      <c r="H20" s="13">
        <v>1</v>
      </c>
      <c r="I20" s="14">
        <v>0.3032140691328078</v>
      </c>
      <c r="J20" s="13">
        <v>4</v>
      </c>
      <c r="K20" s="14">
        <v>1.4250089063056643</v>
      </c>
      <c r="L20" s="13">
        <v>12</v>
      </c>
      <c r="M20" s="14">
        <v>4.4510385756676563</v>
      </c>
      <c r="N20" s="13">
        <v>7</v>
      </c>
      <c r="O20" s="14">
        <v>2.8747433264887063</v>
      </c>
      <c r="P20" s="13">
        <v>2</v>
      </c>
      <c r="Q20" s="14">
        <v>0.94295143800094294</v>
      </c>
      <c r="R20" s="13">
        <v>4</v>
      </c>
      <c r="S20" s="14">
        <v>2.1917808219178081</v>
      </c>
      <c r="T20" s="13">
        <v>3</v>
      </c>
      <c r="U20" s="14">
        <v>2.5884383088869711</v>
      </c>
      <c r="V20" s="13">
        <v>9</v>
      </c>
      <c r="W20" s="14">
        <v>9.7402597402597397</v>
      </c>
      <c r="X20" s="13">
        <v>3</v>
      </c>
      <c r="Y20" s="14">
        <v>3.9735099337748343</v>
      </c>
      <c r="Z20" s="13">
        <v>8</v>
      </c>
      <c r="AA20" s="14">
        <v>14.678899082568808</v>
      </c>
      <c r="AB20" s="13">
        <v>3</v>
      </c>
      <c r="AC20" s="14">
        <v>6.2630480167014619</v>
      </c>
      <c r="AD20" s="13">
        <v>29</v>
      </c>
      <c r="AE20" s="14">
        <v>29.866117404737384</v>
      </c>
      <c r="AF20" s="13">
        <v>3</v>
      </c>
    </row>
    <row r="21" spans="1:32" s="11" customFormat="1" ht="18.75" customHeight="1" x14ac:dyDescent="0.25">
      <c r="A21" s="15" t="s">
        <v>34</v>
      </c>
      <c r="B21" s="10">
        <v>1568</v>
      </c>
      <c r="C21" s="8">
        <v>3.0781492627557681</v>
      </c>
      <c r="D21" s="10">
        <v>304</v>
      </c>
      <c r="E21" s="8">
        <v>4.3468935440051473</v>
      </c>
      <c r="F21" s="10">
        <v>19</v>
      </c>
      <c r="G21" s="8">
        <v>0.27558998012851194</v>
      </c>
      <c r="H21" s="10">
        <v>23</v>
      </c>
      <c r="I21" s="8">
        <v>0.34851125085233731</v>
      </c>
      <c r="J21" s="16">
        <v>62</v>
      </c>
      <c r="K21" s="7">
        <v>1.050455762258141</v>
      </c>
      <c r="L21" s="10">
        <v>92</v>
      </c>
      <c r="M21" s="8">
        <v>1.9768791095448879</v>
      </c>
      <c r="N21" s="10">
        <v>78</v>
      </c>
      <c r="O21" s="8">
        <v>1.9522939453858283</v>
      </c>
      <c r="P21" s="10">
        <v>55</v>
      </c>
      <c r="Q21" s="8">
        <v>1.6675256950550283</v>
      </c>
      <c r="R21" s="16">
        <v>50</v>
      </c>
      <c r="S21" s="7">
        <v>1.6703414177857954</v>
      </c>
      <c r="T21" s="16">
        <v>50</v>
      </c>
      <c r="U21" s="8">
        <v>1.9204178829313259</v>
      </c>
      <c r="V21" s="10">
        <v>52</v>
      </c>
      <c r="W21" s="8">
        <v>2.7298020893485226</v>
      </c>
      <c r="X21" s="10">
        <v>52</v>
      </c>
      <c r="Y21" s="7">
        <v>3.4107306834579565</v>
      </c>
      <c r="Z21" s="6">
        <v>67</v>
      </c>
      <c r="AA21" s="8">
        <v>6.0192255862007</v>
      </c>
      <c r="AB21" s="10">
        <v>75</v>
      </c>
      <c r="AC21" s="8">
        <v>9.1429964647080322</v>
      </c>
      <c r="AD21" s="10">
        <v>573</v>
      </c>
      <c r="AE21" s="7">
        <v>34.877351025625423</v>
      </c>
      <c r="AF21" s="10">
        <v>16</v>
      </c>
    </row>
    <row r="22" spans="1:32" s="1" customFormat="1" ht="12.75" x14ac:dyDescent="0.25">
      <c r="A22" s="12" t="s">
        <v>35</v>
      </c>
      <c r="B22" s="13">
        <v>369</v>
      </c>
      <c r="C22" s="14">
        <v>2.8078772752176295</v>
      </c>
      <c r="D22" s="13">
        <v>73</v>
      </c>
      <c r="E22" s="14">
        <v>4.0235903654301932</v>
      </c>
      <c r="F22" s="13">
        <v>1</v>
      </c>
      <c r="G22" s="14">
        <v>5.5549383401844239E-2</v>
      </c>
      <c r="H22" s="13">
        <v>10</v>
      </c>
      <c r="I22" s="14">
        <v>0.58899752621038992</v>
      </c>
      <c r="J22" s="13">
        <v>12</v>
      </c>
      <c r="K22" s="14">
        <v>0.76599004212945232</v>
      </c>
      <c r="L22" s="13">
        <v>23</v>
      </c>
      <c r="M22" s="14">
        <v>1.9055509527754764</v>
      </c>
      <c r="N22" s="13">
        <v>18</v>
      </c>
      <c r="O22" s="14">
        <v>1.7686941141790311</v>
      </c>
      <c r="P22" s="13">
        <v>12</v>
      </c>
      <c r="Q22" s="14">
        <v>1.4456089627755693</v>
      </c>
      <c r="R22" s="13">
        <v>12</v>
      </c>
      <c r="S22" s="14">
        <v>1.5748031496062991</v>
      </c>
      <c r="T22" s="13">
        <v>13</v>
      </c>
      <c r="U22" s="14">
        <v>1.9290695948953851</v>
      </c>
      <c r="V22" s="13">
        <v>12</v>
      </c>
      <c r="W22" s="14">
        <v>2.4559967253376995</v>
      </c>
      <c r="X22" s="13">
        <v>13</v>
      </c>
      <c r="Y22" s="14">
        <v>3.2986551636640447</v>
      </c>
      <c r="Z22" s="13">
        <v>15</v>
      </c>
      <c r="AA22" s="14">
        <v>5.2835505459668894</v>
      </c>
      <c r="AB22" s="13">
        <v>18</v>
      </c>
      <c r="AC22" s="14">
        <v>8.4467386203660251</v>
      </c>
      <c r="AD22" s="13">
        <v>133</v>
      </c>
      <c r="AE22" s="14">
        <v>33.902625541677288</v>
      </c>
      <c r="AF22" s="13">
        <v>4</v>
      </c>
    </row>
    <row r="23" spans="1:32" s="1" customFormat="1" ht="12.75" x14ac:dyDescent="0.25">
      <c r="A23" s="12" t="s">
        <v>36</v>
      </c>
      <c r="B23" s="13">
        <v>79</v>
      </c>
      <c r="C23" s="14">
        <v>2.5701086602901948</v>
      </c>
      <c r="D23" s="13">
        <v>7</v>
      </c>
      <c r="E23" s="14">
        <v>1.6552376448332939</v>
      </c>
      <c r="F23" s="13">
        <v>1</v>
      </c>
      <c r="G23" s="14">
        <v>0.23573785950023574</v>
      </c>
      <c r="H23" s="13">
        <v>1</v>
      </c>
      <c r="I23" s="14">
        <v>0.25201612903225806</v>
      </c>
      <c r="J23" s="13">
        <v>4</v>
      </c>
      <c r="K23" s="14">
        <v>1.1019283746556472</v>
      </c>
      <c r="L23" s="13">
        <v>4</v>
      </c>
      <c r="M23" s="14">
        <v>1.4275517487508922</v>
      </c>
      <c r="N23" s="13">
        <v>4</v>
      </c>
      <c r="O23" s="14">
        <v>1.6913319238900633</v>
      </c>
      <c r="P23" s="13">
        <v>4</v>
      </c>
      <c r="Q23" s="14">
        <v>2.0080321285140559</v>
      </c>
      <c r="R23" s="13">
        <v>0</v>
      </c>
      <c r="S23" s="14">
        <v>0</v>
      </c>
      <c r="T23" s="13">
        <v>3</v>
      </c>
      <c r="U23" s="14">
        <v>1.9280205655526992</v>
      </c>
      <c r="V23" s="13">
        <v>0</v>
      </c>
      <c r="W23" s="14">
        <v>0</v>
      </c>
      <c r="X23" s="13">
        <v>4</v>
      </c>
      <c r="Y23" s="14">
        <v>4.287245444801715</v>
      </c>
      <c r="Z23" s="13">
        <v>4</v>
      </c>
      <c r="AA23" s="14">
        <v>6.015037593984963</v>
      </c>
      <c r="AB23" s="13">
        <v>3</v>
      </c>
      <c r="AC23" s="14">
        <v>5.7915057915057915</v>
      </c>
      <c r="AD23" s="13">
        <v>39</v>
      </c>
      <c r="AE23" s="14">
        <v>43.429844097995542</v>
      </c>
      <c r="AF23" s="13">
        <v>1</v>
      </c>
    </row>
    <row r="24" spans="1:32" s="1" customFormat="1" ht="12.75" x14ac:dyDescent="0.25">
      <c r="A24" s="17" t="s">
        <v>37</v>
      </c>
      <c r="B24" s="13">
        <v>133</v>
      </c>
      <c r="C24" s="14">
        <v>3.0840579710144924</v>
      </c>
      <c r="D24" s="13">
        <v>23</v>
      </c>
      <c r="E24" s="14">
        <v>3.918228279386712</v>
      </c>
      <c r="F24" s="13">
        <v>2</v>
      </c>
      <c r="G24" s="14">
        <v>0.34879665155214512</v>
      </c>
      <c r="H24" s="13">
        <v>2</v>
      </c>
      <c r="I24" s="14">
        <v>0.35285815102328866</v>
      </c>
      <c r="J24" s="13">
        <v>7</v>
      </c>
      <c r="K24" s="14">
        <v>1.5109000647528599</v>
      </c>
      <c r="L24" s="13">
        <v>4</v>
      </c>
      <c r="M24" s="14">
        <v>0.95602294455066916</v>
      </c>
      <c r="N24" s="13">
        <v>1</v>
      </c>
      <c r="O24" s="14">
        <v>0.26860059092130001</v>
      </c>
      <c r="P24" s="13">
        <v>3</v>
      </c>
      <c r="Q24" s="14">
        <v>0.94966761633428309</v>
      </c>
      <c r="R24" s="13">
        <v>9</v>
      </c>
      <c r="S24" s="14">
        <v>3.4762456546929315</v>
      </c>
      <c r="T24" s="13">
        <v>4</v>
      </c>
      <c r="U24" s="14">
        <v>1.8578727357176035</v>
      </c>
      <c r="V24" s="13">
        <v>3</v>
      </c>
      <c r="W24" s="14">
        <v>1.9907100199071004</v>
      </c>
      <c r="X24" s="13">
        <v>5</v>
      </c>
      <c r="Y24" s="14">
        <v>4.1771094402673352</v>
      </c>
      <c r="Z24" s="13">
        <v>4</v>
      </c>
      <c r="AA24" s="14">
        <v>4.5558086560364464</v>
      </c>
      <c r="AB24" s="13">
        <v>10</v>
      </c>
      <c r="AC24" s="14">
        <v>15.479876160990711</v>
      </c>
      <c r="AD24" s="13">
        <v>54</v>
      </c>
      <c r="AE24" s="14">
        <v>45.608108108108105</v>
      </c>
      <c r="AF24" s="13">
        <v>2</v>
      </c>
    </row>
    <row r="25" spans="1:32" s="1" customFormat="1" ht="12.75" x14ac:dyDescent="0.25">
      <c r="A25" s="12" t="s">
        <v>38</v>
      </c>
      <c r="B25" s="13">
        <v>219</v>
      </c>
      <c r="C25" s="14">
        <v>3.7167781134381044</v>
      </c>
      <c r="D25" s="13">
        <v>43</v>
      </c>
      <c r="E25" s="14">
        <v>5.3211236233139463</v>
      </c>
      <c r="F25" s="13">
        <v>1</v>
      </c>
      <c r="G25" s="14">
        <v>0.1298532658096351</v>
      </c>
      <c r="H25" s="13">
        <v>2</v>
      </c>
      <c r="I25" s="14">
        <v>0.25783163594173003</v>
      </c>
      <c r="J25" s="13">
        <v>10</v>
      </c>
      <c r="K25" s="14">
        <v>1.5441630636195183</v>
      </c>
      <c r="L25" s="13">
        <v>12</v>
      </c>
      <c r="M25" s="14">
        <v>2.0664714999138969</v>
      </c>
      <c r="N25" s="13">
        <v>6</v>
      </c>
      <c r="O25" s="14">
        <v>1.1641443538998835</v>
      </c>
      <c r="P25" s="13">
        <v>6</v>
      </c>
      <c r="Q25" s="14">
        <v>1.4637716516223469</v>
      </c>
      <c r="R25" s="13">
        <v>10</v>
      </c>
      <c r="S25" s="14">
        <v>2.8240609997175943</v>
      </c>
      <c r="T25" s="13">
        <v>8</v>
      </c>
      <c r="U25" s="14">
        <v>2.6420079260237781</v>
      </c>
      <c r="V25" s="13">
        <v>12</v>
      </c>
      <c r="W25" s="14">
        <v>6.0301507537688437</v>
      </c>
      <c r="X25" s="13">
        <v>9</v>
      </c>
      <c r="Y25" s="14">
        <v>5.6675062972292185</v>
      </c>
      <c r="Z25" s="13">
        <v>9</v>
      </c>
      <c r="AA25" s="14">
        <v>7.5250836120401337</v>
      </c>
      <c r="AB25" s="13">
        <v>6</v>
      </c>
      <c r="AC25" s="14">
        <v>7.4812967581047376</v>
      </c>
      <c r="AD25" s="13">
        <v>81</v>
      </c>
      <c r="AE25" s="14">
        <v>47.591069330199765</v>
      </c>
      <c r="AF25" s="13">
        <v>4</v>
      </c>
    </row>
    <row r="26" spans="1:32" s="1" customFormat="1" ht="12.75" x14ac:dyDescent="0.25">
      <c r="A26" s="12" t="s">
        <v>39</v>
      </c>
      <c r="B26" s="13">
        <v>11</v>
      </c>
      <c r="C26" s="14">
        <v>2.9443254817987152</v>
      </c>
      <c r="D26" s="13">
        <v>3</v>
      </c>
      <c r="E26" s="14">
        <v>7.1942446043165473</v>
      </c>
      <c r="F26" s="13">
        <v>0</v>
      </c>
      <c r="G26" s="14">
        <v>0</v>
      </c>
      <c r="H26" s="13">
        <v>0</v>
      </c>
      <c r="I26" s="14">
        <v>0</v>
      </c>
      <c r="J26" s="13">
        <v>0</v>
      </c>
      <c r="K26" s="14">
        <v>0</v>
      </c>
      <c r="L26" s="13">
        <v>0</v>
      </c>
      <c r="M26" s="14">
        <v>0</v>
      </c>
      <c r="N26" s="13">
        <v>2</v>
      </c>
      <c r="O26" s="14">
        <v>7.8125</v>
      </c>
      <c r="P26" s="13">
        <v>0</v>
      </c>
      <c r="Q26" s="14">
        <v>0</v>
      </c>
      <c r="R26" s="13">
        <v>1</v>
      </c>
      <c r="S26" s="14">
        <v>3.9215686274509802</v>
      </c>
      <c r="T26" s="13">
        <v>1</v>
      </c>
      <c r="U26" s="14">
        <v>4.2735042735042743</v>
      </c>
      <c r="V26" s="13">
        <v>0</v>
      </c>
      <c r="W26" s="14">
        <v>0</v>
      </c>
      <c r="X26" s="13">
        <v>0</v>
      </c>
      <c r="Y26" s="14">
        <v>0</v>
      </c>
      <c r="Z26" s="13">
        <v>0</v>
      </c>
      <c r="AA26" s="14">
        <v>0</v>
      </c>
      <c r="AB26" s="13">
        <v>1</v>
      </c>
      <c r="AC26" s="14">
        <v>12.987012987012989</v>
      </c>
      <c r="AD26" s="13">
        <v>3</v>
      </c>
      <c r="AE26" s="14">
        <v>12.096774193548386</v>
      </c>
      <c r="AF26" s="13">
        <v>0</v>
      </c>
    </row>
    <row r="27" spans="1:32" s="1" customFormat="1" ht="12.75" x14ac:dyDescent="0.25">
      <c r="A27" s="12" t="s">
        <v>40</v>
      </c>
      <c r="B27" s="13">
        <v>80</v>
      </c>
      <c r="C27" s="14">
        <v>4.8697345994643291</v>
      </c>
      <c r="D27" s="13">
        <v>11</v>
      </c>
      <c r="E27" s="14">
        <v>5.4374691052891748</v>
      </c>
      <c r="F27" s="13">
        <v>2</v>
      </c>
      <c r="G27" s="14">
        <v>0.95192765349833408</v>
      </c>
      <c r="H27" s="13">
        <v>2</v>
      </c>
      <c r="I27" s="14">
        <v>0.97703957010258913</v>
      </c>
      <c r="J27" s="13">
        <v>6</v>
      </c>
      <c r="K27" s="14">
        <v>3.0549898167006111</v>
      </c>
      <c r="L27" s="13">
        <v>18</v>
      </c>
      <c r="M27" s="14">
        <v>12.08865010073875</v>
      </c>
      <c r="N27" s="13">
        <v>12</v>
      </c>
      <c r="O27" s="14">
        <v>9.9750623441396513</v>
      </c>
      <c r="P27" s="13">
        <v>6</v>
      </c>
      <c r="Q27" s="14">
        <v>6.224066390041493</v>
      </c>
      <c r="R27" s="13">
        <v>0</v>
      </c>
      <c r="S27" s="14">
        <v>0</v>
      </c>
      <c r="T27" s="13">
        <v>2</v>
      </c>
      <c r="U27" s="14">
        <v>2.2002200220021999</v>
      </c>
      <c r="V27" s="13">
        <v>6</v>
      </c>
      <c r="W27" s="14">
        <v>7.6824583866837388</v>
      </c>
      <c r="X27" s="13">
        <v>1</v>
      </c>
      <c r="Y27" s="14">
        <v>1.7985611510791368</v>
      </c>
      <c r="Z27" s="13">
        <v>1</v>
      </c>
      <c r="AA27" s="14">
        <v>2.4038461538461542</v>
      </c>
      <c r="AB27" s="13">
        <v>1</v>
      </c>
      <c r="AC27" s="14">
        <v>3.5335689045936394</v>
      </c>
      <c r="AD27" s="13">
        <v>12</v>
      </c>
      <c r="AE27" s="14">
        <v>17.021276595744681</v>
      </c>
      <c r="AF27" s="13">
        <v>0</v>
      </c>
    </row>
    <row r="28" spans="1:32" s="1" customFormat="1" ht="12.75" x14ac:dyDescent="0.25">
      <c r="A28" s="12" t="s">
        <v>41</v>
      </c>
      <c r="B28" s="13">
        <v>85</v>
      </c>
      <c r="C28" s="14">
        <v>1.7712392423263663</v>
      </c>
      <c r="D28" s="13">
        <v>16</v>
      </c>
      <c r="E28" s="14">
        <v>2.423140996516735</v>
      </c>
      <c r="F28" s="13">
        <v>1</v>
      </c>
      <c r="G28" s="14">
        <v>0.15098897780462028</v>
      </c>
      <c r="H28" s="13">
        <v>1</v>
      </c>
      <c r="I28" s="14">
        <v>0.16139444803098774</v>
      </c>
      <c r="J28" s="13">
        <v>3</v>
      </c>
      <c r="K28" s="14">
        <v>0.52928722653493299</v>
      </c>
      <c r="L28" s="13">
        <v>7</v>
      </c>
      <c r="M28" s="14">
        <v>1.6</v>
      </c>
      <c r="N28" s="13">
        <v>3</v>
      </c>
      <c r="O28" s="14">
        <v>0.81256771397616467</v>
      </c>
      <c r="P28" s="13">
        <v>3</v>
      </c>
      <c r="Q28" s="14">
        <v>0.96463022508038587</v>
      </c>
      <c r="R28" s="13">
        <v>5</v>
      </c>
      <c r="S28" s="14">
        <v>1.7972681524083394</v>
      </c>
      <c r="T28" s="13">
        <v>2</v>
      </c>
      <c r="U28" s="14">
        <v>0.82304526748971196</v>
      </c>
      <c r="V28" s="13">
        <v>1</v>
      </c>
      <c r="W28" s="14">
        <v>0.5527915975677169</v>
      </c>
      <c r="X28" s="13">
        <v>3</v>
      </c>
      <c r="Y28" s="14">
        <v>2.0590253946465342</v>
      </c>
      <c r="Z28" s="13">
        <v>3</v>
      </c>
      <c r="AA28" s="14">
        <v>2.8901734104046239</v>
      </c>
      <c r="AB28" s="13">
        <v>3</v>
      </c>
      <c r="AC28" s="14">
        <v>3.7128712871287126</v>
      </c>
      <c r="AD28" s="13">
        <v>32</v>
      </c>
      <c r="AE28" s="14">
        <v>22.889842632331902</v>
      </c>
      <c r="AF28" s="13">
        <v>2</v>
      </c>
    </row>
    <row r="29" spans="1:32" s="1" customFormat="1" ht="12.75" x14ac:dyDescent="0.25">
      <c r="A29" s="12" t="s">
        <v>152</v>
      </c>
      <c r="B29" s="13">
        <v>50</v>
      </c>
      <c r="C29" s="14">
        <v>2.392458969328676</v>
      </c>
      <c r="D29" s="13">
        <v>9</v>
      </c>
      <c r="E29" s="14">
        <v>2.785515320334262</v>
      </c>
      <c r="F29" s="13">
        <v>2</v>
      </c>
      <c r="G29" s="14">
        <v>0.69180214458664824</v>
      </c>
      <c r="H29" s="13">
        <v>0</v>
      </c>
      <c r="I29" s="14">
        <v>0</v>
      </c>
      <c r="J29" s="13">
        <v>2</v>
      </c>
      <c r="K29" s="14">
        <v>0.87565674255691772</v>
      </c>
      <c r="L29" s="13">
        <v>1</v>
      </c>
      <c r="M29" s="14">
        <v>0.59844404548174746</v>
      </c>
      <c r="N29" s="13">
        <v>4</v>
      </c>
      <c r="O29" s="14">
        <v>2.5</v>
      </c>
      <c r="P29" s="13">
        <v>2</v>
      </c>
      <c r="Q29" s="14">
        <v>1.5267175572519083</v>
      </c>
      <c r="R29" s="13">
        <v>0</v>
      </c>
      <c r="S29" s="14">
        <v>0</v>
      </c>
      <c r="T29" s="13">
        <v>3</v>
      </c>
      <c r="U29" s="14">
        <v>3.1545741324921135</v>
      </c>
      <c r="V29" s="13">
        <v>1</v>
      </c>
      <c r="W29" s="14">
        <v>1.2642225031605563</v>
      </c>
      <c r="X29" s="13">
        <v>1</v>
      </c>
      <c r="Y29" s="14">
        <v>1.5822784810126582</v>
      </c>
      <c r="Z29" s="13">
        <v>3</v>
      </c>
      <c r="AA29" s="14">
        <v>6.5217391304347823</v>
      </c>
      <c r="AB29" s="13">
        <v>1</v>
      </c>
      <c r="AC29" s="14">
        <v>2.9673590504451042</v>
      </c>
      <c r="AD29" s="13">
        <v>19</v>
      </c>
      <c r="AE29" s="14">
        <v>20.607375271149678</v>
      </c>
      <c r="AF29" s="13">
        <v>2</v>
      </c>
    </row>
    <row r="30" spans="1:32" s="1" customFormat="1" ht="12.75" x14ac:dyDescent="0.25">
      <c r="A30" s="12" t="s">
        <v>153</v>
      </c>
      <c r="B30" s="13">
        <v>66</v>
      </c>
      <c r="C30" s="14">
        <v>2.2938968441540384</v>
      </c>
      <c r="D30" s="13">
        <v>16</v>
      </c>
      <c r="E30" s="14">
        <v>4.1258380608561112</v>
      </c>
      <c r="F30" s="13">
        <v>3</v>
      </c>
      <c r="G30" s="14">
        <v>0.80472103004291851</v>
      </c>
      <c r="H30" s="13">
        <v>1</v>
      </c>
      <c r="I30" s="14">
        <v>0.25893319523562919</v>
      </c>
      <c r="J30" s="13">
        <v>1</v>
      </c>
      <c r="K30" s="14">
        <v>0.30432136335970783</v>
      </c>
      <c r="L30" s="13">
        <v>3</v>
      </c>
      <c r="M30" s="14">
        <v>1.2668918918918919</v>
      </c>
      <c r="N30" s="13">
        <v>2</v>
      </c>
      <c r="O30" s="14">
        <v>0.96805421103581801</v>
      </c>
      <c r="P30" s="13">
        <v>1</v>
      </c>
      <c r="Q30" s="14">
        <v>0.54674685620557684</v>
      </c>
      <c r="R30" s="13">
        <v>2</v>
      </c>
      <c r="S30" s="14">
        <v>1.2062726176115801</v>
      </c>
      <c r="T30" s="13">
        <v>2</v>
      </c>
      <c r="U30" s="14">
        <v>1.4461315979754157</v>
      </c>
      <c r="V30" s="13">
        <v>2</v>
      </c>
      <c r="W30" s="14">
        <v>1.759014951627089</v>
      </c>
      <c r="X30" s="13">
        <v>0</v>
      </c>
      <c r="Y30" s="14">
        <v>0</v>
      </c>
      <c r="Z30" s="13">
        <v>2</v>
      </c>
      <c r="AA30" s="14">
        <v>2.6702269692923899</v>
      </c>
      <c r="AB30" s="13">
        <v>4</v>
      </c>
      <c r="AC30" s="14">
        <v>7.518796992481203</v>
      </c>
      <c r="AD30" s="13">
        <v>27</v>
      </c>
      <c r="AE30" s="14">
        <v>19.536903039073806</v>
      </c>
      <c r="AF30" s="13">
        <v>0</v>
      </c>
    </row>
    <row r="31" spans="1:32" s="1" customFormat="1" ht="12.75" x14ac:dyDescent="0.25">
      <c r="A31" s="12" t="s">
        <v>42</v>
      </c>
      <c r="B31" s="13">
        <v>461</v>
      </c>
      <c r="C31" s="14">
        <v>3.7822537637937397</v>
      </c>
      <c r="D31" s="13">
        <v>98</v>
      </c>
      <c r="E31" s="14">
        <v>5.8170594171069032</v>
      </c>
      <c r="F31" s="13">
        <v>6</v>
      </c>
      <c r="G31" s="14">
        <v>0.35610421983500506</v>
      </c>
      <c r="H31" s="13">
        <v>4</v>
      </c>
      <c r="I31" s="14">
        <v>0.2548257628846276</v>
      </c>
      <c r="J31" s="13">
        <v>16</v>
      </c>
      <c r="K31" s="14">
        <v>1.1064241753682318</v>
      </c>
      <c r="L31" s="13">
        <v>20</v>
      </c>
      <c r="M31" s="14">
        <v>1.8050541516245489</v>
      </c>
      <c r="N31" s="13">
        <v>25</v>
      </c>
      <c r="O31" s="14">
        <v>2.6763729793384003</v>
      </c>
      <c r="P31" s="13">
        <v>17</v>
      </c>
      <c r="Q31" s="14">
        <v>2.2121014964216008</v>
      </c>
      <c r="R31" s="13">
        <v>10</v>
      </c>
      <c r="S31" s="14">
        <v>1.3867702121758425</v>
      </c>
      <c r="T31" s="13">
        <v>12</v>
      </c>
      <c r="U31" s="14">
        <v>1.9020446980504042</v>
      </c>
      <c r="V31" s="13">
        <v>15</v>
      </c>
      <c r="W31" s="14">
        <v>3.3318525099955578</v>
      </c>
      <c r="X31" s="13">
        <v>16</v>
      </c>
      <c r="Y31" s="14">
        <v>4.381161007667032</v>
      </c>
      <c r="Z31" s="13">
        <v>25</v>
      </c>
      <c r="AA31" s="14">
        <v>9.6637031310398136</v>
      </c>
      <c r="AB31" s="13">
        <v>27</v>
      </c>
      <c r="AC31" s="14">
        <v>13.803680981595091</v>
      </c>
      <c r="AD31" s="13">
        <v>169</v>
      </c>
      <c r="AE31" s="14">
        <v>45.577130528586842</v>
      </c>
      <c r="AF31" s="13">
        <v>1</v>
      </c>
    </row>
    <row r="32" spans="1:32" s="1" customFormat="1" ht="12.75" x14ac:dyDescent="0.25">
      <c r="A32" s="12" t="s">
        <v>43</v>
      </c>
      <c r="B32" s="13">
        <v>15</v>
      </c>
      <c r="C32" s="14">
        <v>2.7337342810278837</v>
      </c>
      <c r="D32" s="13">
        <v>5</v>
      </c>
      <c r="E32" s="14">
        <v>8.1566068515497552</v>
      </c>
      <c r="F32" s="13">
        <v>0</v>
      </c>
      <c r="G32" s="14">
        <v>0</v>
      </c>
      <c r="H32" s="13">
        <v>0</v>
      </c>
      <c r="I32" s="14">
        <v>0</v>
      </c>
      <c r="J32" s="13">
        <v>1</v>
      </c>
      <c r="K32" s="14">
        <v>1.7605633802816902</v>
      </c>
      <c r="L32" s="13">
        <v>0</v>
      </c>
      <c r="M32" s="14">
        <v>0</v>
      </c>
      <c r="N32" s="13">
        <v>1</v>
      </c>
      <c r="O32" s="14">
        <v>2.6595744680851063</v>
      </c>
      <c r="P32" s="13">
        <v>1</v>
      </c>
      <c r="Q32" s="14">
        <v>3.1446540880503147</v>
      </c>
      <c r="R32" s="13">
        <v>1</v>
      </c>
      <c r="S32" s="14">
        <v>2.6737967914438503</v>
      </c>
      <c r="T32" s="13">
        <v>0</v>
      </c>
      <c r="U32" s="14">
        <v>0</v>
      </c>
      <c r="V32" s="13">
        <v>0</v>
      </c>
      <c r="W32" s="14">
        <v>0</v>
      </c>
      <c r="X32" s="13">
        <v>0</v>
      </c>
      <c r="Y32" s="14">
        <v>0</v>
      </c>
      <c r="Z32" s="13">
        <v>1</v>
      </c>
      <c r="AA32" s="14">
        <v>5.5555555555555554</v>
      </c>
      <c r="AB32" s="13">
        <v>1</v>
      </c>
      <c r="AC32" s="14">
        <v>8.8495575221238933</v>
      </c>
      <c r="AD32" s="13">
        <v>4</v>
      </c>
      <c r="AE32" s="14">
        <v>11.142061281337048</v>
      </c>
      <c r="AF32" s="13">
        <v>0</v>
      </c>
    </row>
    <row r="33" spans="1:32" s="11" customFormat="1" ht="18.75" customHeight="1" x14ac:dyDescent="0.25">
      <c r="A33" s="15" t="s">
        <v>44</v>
      </c>
      <c r="B33" s="10">
        <v>941</v>
      </c>
      <c r="C33" s="8">
        <v>5.4760560757453201</v>
      </c>
      <c r="D33" s="10">
        <v>56</v>
      </c>
      <c r="E33" s="8">
        <v>2.8828828828828827</v>
      </c>
      <c r="F33" s="10">
        <v>10</v>
      </c>
      <c r="G33" s="8">
        <v>0.49970017989206472</v>
      </c>
      <c r="H33" s="10">
        <v>12</v>
      </c>
      <c r="I33" s="8">
        <v>0.58046727615730664</v>
      </c>
      <c r="J33" s="16">
        <v>30</v>
      </c>
      <c r="K33" s="7">
        <v>1.6844469399213924</v>
      </c>
      <c r="L33" s="10">
        <v>62</v>
      </c>
      <c r="M33" s="8">
        <v>4.2882833033614602</v>
      </c>
      <c r="N33" s="10">
        <v>43</v>
      </c>
      <c r="O33" s="8">
        <v>3.2988108937476026</v>
      </c>
      <c r="P33" s="10">
        <v>26</v>
      </c>
      <c r="Q33" s="8">
        <v>2.2628372497824194</v>
      </c>
      <c r="R33" s="16">
        <v>40</v>
      </c>
      <c r="S33" s="7">
        <v>3.7421648423613063</v>
      </c>
      <c r="T33" s="16">
        <v>28</v>
      </c>
      <c r="U33" s="8">
        <v>2.8776978417266186</v>
      </c>
      <c r="V33" s="10">
        <v>35</v>
      </c>
      <c r="W33" s="8">
        <v>4.2625745950554137</v>
      </c>
      <c r="X33" s="10">
        <v>32</v>
      </c>
      <c r="Y33" s="7">
        <v>4.5753503002573641</v>
      </c>
      <c r="Z33" s="6">
        <v>53</v>
      </c>
      <c r="AA33" s="8">
        <v>10.35560765924189</v>
      </c>
      <c r="AB33" s="10">
        <v>58</v>
      </c>
      <c r="AC33" s="8">
        <v>12.978294920563885</v>
      </c>
      <c r="AD33" s="10">
        <v>424</v>
      </c>
      <c r="AE33" s="7">
        <v>43.598971722365036</v>
      </c>
      <c r="AF33" s="10">
        <v>32</v>
      </c>
    </row>
    <row r="34" spans="1:32" s="1" customFormat="1" ht="12.75" x14ac:dyDescent="0.25">
      <c r="A34" s="12" t="s">
        <v>45</v>
      </c>
      <c r="B34" s="13">
        <v>112</v>
      </c>
      <c r="C34" s="14">
        <v>5.4567600487210717</v>
      </c>
      <c r="D34" s="13">
        <v>7</v>
      </c>
      <c r="E34" s="14">
        <v>2.8583095140873827</v>
      </c>
      <c r="F34" s="13">
        <v>1</v>
      </c>
      <c r="G34" s="14">
        <v>0.39215686274509803</v>
      </c>
      <c r="H34" s="13">
        <v>1</v>
      </c>
      <c r="I34" s="14">
        <v>0.38789759503491078</v>
      </c>
      <c r="J34" s="13">
        <v>6</v>
      </c>
      <c r="K34" s="14">
        <v>3.0487804878048781</v>
      </c>
      <c r="L34" s="13">
        <v>9</v>
      </c>
      <c r="M34" s="14">
        <v>5.1487414187643017</v>
      </c>
      <c r="N34" s="13">
        <v>7</v>
      </c>
      <c r="O34" s="14">
        <v>4.5307443365695796</v>
      </c>
      <c r="P34" s="13">
        <v>4</v>
      </c>
      <c r="Q34" s="14">
        <v>2.9673590504451042</v>
      </c>
      <c r="R34" s="13">
        <v>4</v>
      </c>
      <c r="S34" s="14">
        <v>3.225806451612903</v>
      </c>
      <c r="T34" s="13">
        <v>1</v>
      </c>
      <c r="U34" s="14">
        <v>0.93808630393996251</v>
      </c>
      <c r="V34" s="13">
        <v>5</v>
      </c>
      <c r="W34" s="14">
        <v>5.2742616033755274</v>
      </c>
      <c r="X34" s="13">
        <v>4</v>
      </c>
      <c r="Y34" s="14">
        <v>4.395604395604396</v>
      </c>
      <c r="Z34" s="13">
        <v>7</v>
      </c>
      <c r="AA34" s="14">
        <v>12.455516014234876</v>
      </c>
      <c r="AB34" s="13">
        <v>7</v>
      </c>
      <c r="AC34" s="14">
        <v>13.232514177693762</v>
      </c>
      <c r="AD34" s="13">
        <v>48</v>
      </c>
      <c r="AE34" s="14">
        <v>44.280442804428041</v>
      </c>
      <c r="AF34" s="13">
        <v>1</v>
      </c>
    </row>
    <row r="35" spans="1:32" s="1" customFormat="1" x14ac:dyDescent="0.25">
      <c r="A35" s="18" t="s">
        <v>46</v>
      </c>
      <c r="B35" s="13">
        <v>84</v>
      </c>
      <c r="C35" s="14">
        <v>5.5940330314331383</v>
      </c>
      <c r="D35" s="13">
        <v>7</v>
      </c>
      <c r="E35" s="14">
        <v>4.4080604534005037</v>
      </c>
      <c r="F35" s="13">
        <v>2</v>
      </c>
      <c r="G35" s="14">
        <v>1.1481056257175661</v>
      </c>
      <c r="H35" s="13">
        <v>1</v>
      </c>
      <c r="I35" s="14">
        <v>0.55463117027176934</v>
      </c>
      <c r="J35" s="19">
        <v>6</v>
      </c>
      <c r="K35" s="14">
        <v>3.766478342749529</v>
      </c>
      <c r="L35" s="13">
        <v>11</v>
      </c>
      <c r="M35" s="14">
        <v>9.1973244147157196</v>
      </c>
      <c r="N35" s="13">
        <v>5</v>
      </c>
      <c r="O35" s="14">
        <v>5.3475935828877006</v>
      </c>
      <c r="P35" s="13">
        <v>4</v>
      </c>
      <c r="Q35" s="14">
        <v>5.1216389244558256</v>
      </c>
      <c r="R35" s="19">
        <v>2</v>
      </c>
      <c r="S35" s="14">
        <v>2.3640661938534278</v>
      </c>
      <c r="T35" s="19">
        <v>3</v>
      </c>
      <c r="U35" s="14">
        <v>3.0959752321981426</v>
      </c>
      <c r="V35" s="13">
        <v>2</v>
      </c>
      <c r="W35" s="14">
        <v>2.1881838074398248</v>
      </c>
      <c r="X35" s="13">
        <v>4</v>
      </c>
      <c r="Y35" s="14">
        <v>5.5788005578800552</v>
      </c>
      <c r="Z35" s="13">
        <v>7</v>
      </c>
      <c r="AA35" s="14">
        <v>12.006861063464836</v>
      </c>
      <c r="AB35" s="13">
        <v>3</v>
      </c>
      <c r="AC35" s="14">
        <v>8.4033613445378155</v>
      </c>
      <c r="AD35" s="13">
        <v>20</v>
      </c>
      <c r="AE35" s="14">
        <v>20.161290322580644</v>
      </c>
      <c r="AF35" s="13">
        <v>7</v>
      </c>
    </row>
    <row r="36" spans="1:32" s="1" customFormat="1" ht="12.75" x14ac:dyDescent="0.25">
      <c r="A36" s="12" t="s">
        <v>47</v>
      </c>
      <c r="B36" s="13">
        <v>83</v>
      </c>
      <c r="C36" s="14">
        <v>8.5726089650898576</v>
      </c>
      <c r="D36" s="13">
        <v>2</v>
      </c>
      <c r="E36" s="14">
        <v>2.2396416573348263</v>
      </c>
      <c r="F36" s="13">
        <v>4</v>
      </c>
      <c r="G36" s="14">
        <v>4.032258064516129</v>
      </c>
      <c r="H36" s="13">
        <v>2</v>
      </c>
      <c r="I36" s="14">
        <v>1.9436345966958211</v>
      </c>
      <c r="J36" s="13">
        <v>2</v>
      </c>
      <c r="K36" s="14">
        <v>2.0682523267838677</v>
      </c>
      <c r="L36" s="13">
        <v>5</v>
      </c>
      <c r="M36" s="14">
        <v>7.2568940493468794</v>
      </c>
      <c r="N36" s="13">
        <v>5</v>
      </c>
      <c r="O36" s="14">
        <v>8.0775444264943452</v>
      </c>
      <c r="P36" s="13">
        <v>3</v>
      </c>
      <c r="Q36" s="14">
        <v>5.3191489361702127</v>
      </c>
      <c r="R36" s="13">
        <v>3</v>
      </c>
      <c r="S36" s="14">
        <v>4.6801872074882995</v>
      </c>
      <c r="T36" s="13">
        <v>3</v>
      </c>
      <c r="U36" s="14">
        <v>4.4642857142857144</v>
      </c>
      <c r="V36" s="13">
        <v>4</v>
      </c>
      <c r="W36" s="14">
        <v>6.968641114982578</v>
      </c>
      <c r="X36" s="13">
        <v>1</v>
      </c>
      <c r="Y36" s="14">
        <v>2.150537634408602</v>
      </c>
      <c r="Z36" s="13">
        <v>3</v>
      </c>
      <c r="AA36" s="14">
        <v>8.1081081081081088</v>
      </c>
      <c r="AB36" s="13">
        <v>3</v>
      </c>
      <c r="AC36" s="14">
        <v>9.8360655737704921</v>
      </c>
      <c r="AD36" s="13">
        <v>42</v>
      </c>
      <c r="AE36" s="14">
        <v>46.563192904656319</v>
      </c>
      <c r="AF36" s="13">
        <v>1</v>
      </c>
    </row>
    <row r="37" spans="1:32" s="1" customFormat="1" ht="12.75" x14ac:dyDescent="0.25">
      <c r="A37" s="12" t="s">
        <v>48</v>
      </c>
      <c r="B37" s="13">
        <v>113</v>
      </c>
      <c r="C37" s="14">
        <v>4.9628881373797711</v>
      </c>
      <c r="D37" s="13">
        <v>8</v>
      </c>
      <c r="E37" s="14">
        <v>3.1311154598825834</v>
      </c>
      <c r="F37" s="13">
        <v>0</v>
      </c>
      <c r="G37" s="14">
        <v>0</v>
      </c>
      <c r="H37" s="13">
        <v>2</v>
      </c>
      <c r="I37" s="14">
        <v>0.75046904315196994</v>
      </c>
      <c r="J37" s="13">
        <v>2</v>
      </c>
      <c r="K37" s="14">
        <v>0.78833267638943627</v>
      </c>
      <c r="L37" s="13">
        <v>10</v>
      </c>
      <c r="M37" s="14">
        <v>4.4883303411131061</v>
      </c>
      <c r="N37" s="13">
        <v>10</v>
      </c>
      <c r="O37" s="14">
        <v>5.0175614651279474</v>
      </c>
      <c r="P37" s="13">
        <v>3</v>
      </c>
      <c r="Q37" s="14">
        <v>1.7301038062283738</v>
      </c>
      <c r="R37" s="13">
        <v>6</v>
      </c>
      <c r="S37" s="14">
        <v>4.477611940298508</v>
      </c>
      <c r="T37" s="13">
        <v>5</v>
      </c>
      <c r="U37" s="14">
        <v>4.269854824935952</v>
      </c>
      <c r="V37" s="13">
        <v>4</v>
      </c>
      <c r="W37" s="14">
        <v>4.0241448692152924</v>
      </c>
      <c r="X37" s="13">
        <v>4</v>
      </c>
      <c r="Y37" s="14">
        <v>4.6674445740956818</v>
      </c>
      <c r="Z37" s="13">
        <v>6</v>
      </c>
      <c r="AA37" s="14">
        <v>10.771992818671455</v>
      </c>
      <c r="AB37" s="13">
        <v>8</v>
      </c>
      <c r="AC37" s="14">
        <v>16.494845360824744</v>
      </c>
      <c r="AD37" s="13">
        <v>42</v>
      </c>
      <c r="AE37" s="14">
        <v>41.501976284584984</v>
      </c>
      <c r="AF37" s="13">
        <v>3</v>
      </c>
    </row>
    <row r="38" spans="1:32" s="1" customFormat="1" ht="12.75" x14ac:dyDescent="0.25">
      <c r="A38" s="12" t="s">
        <v>49</v>
      </c>
      <c r="B38" s="13">
        <v>97</v>
      </c>
      <c r="C38" s="14">
        <v>5.3422922288924379</v>
      </c>
      <c r="D38" s="13">
        <v>6</v>
      </c>
      <c r="E38" s="14">
        <v>3.0706243602865912</v>
      </c>
      <c r="F38" s="13">
        <v>0</v>
      </c>
      <c r="G38" s="14">
        <v>0</v>
      </c>
      <c r="H38" s="13">
        <v>0</v>
      </c>
      <c r="I38" s="14">
        <v>0</v>
      </c>
      <c r="J38" s="13">
        <v>3</v>
      </c>
      <c r="K38" s="14">
        <v>1.5991471215351811</v>
      </c>
      <c r="L38" s="13">
        <v>5</v>
      </c>
      <c r="M38" s="14">
        <v>3.9525691699604741</v>
      </c>
      <c r="N38" s="13">
        <v>4</v>
      </c>
      <c r="O38" s="14">
        <v>3.4364261168384878</v>
      </c>
      <c r="P38" s="13">
        <v>0</v>
      </c>
      <c r="Q38" s="14">
        <v>0</v>
      </c>
      <c r="R38" s="13">
        <v>2</v>
      </c>
      <c r="S38" s="14">
        <v>1.8621973929236499</v>
      </c>
      <c r="T38" s="13">
        <v>1</v>
      </c>
      <c r="U38" s="14">
        <v>0.95419847328244267</v>
      </c>
      <c r="V38" s="13">
        <v>3</v>
      </c>
      <c r="W38" s="14">
        <v>3.1446540880503147</v>
      </c>
      <c r="X38" s="13">
        <v>6</v>
      </c>
      <c r="Y38" s="14">
        <v>7.3710073710073711</v>
      </c>
      <c r="Z38" s="13">
        <v>6</v>
      </c>
      <c r="AA38" s="14">
        <v>8.7336244541484707</v>
      </c>
      <c r="AB38" s="13">
        <v>11</v>
      </c>
      <c r="AC38" s="14">
        <v>19.469026548672566</v>
      </c>
      <c r="AD38" s="13">
        <v>47</v>
      </c>
      <c r="AE38" s="14">
        <v>36.86274509803922</v>
      </c>
      <c r="AF38" s="13">
        <v>3</v>
      </c>
    </row>
    <row r="39" spans="1:32" s="1" customFormat="1" ht="12.75" x14ac:dyDescent="0.25">
      <c r="A39" s="12" t="s">
        <v>50</v>
      </c>
      <c r="B39" s="13">
        <v>74</v>
      </c>
      <c r="C39" s="14">
        <v>6.3975101582086973</v>
      </c>
      <c r="D39" s="13">
        <v>1</v>
      </c>
      <c r="E39" s="14">
        <v>0.81433224755700329</v>
      </c>
      <c r="F39" s="13">
        <v>0</v>
      </c>
      <c r="G39" s="14">
        <v>0</v>
      </c>
      <c r="H39" s="13">
        <v>2</v>
      </c>
      <c r="I39" s="14">
        <v>1.4295925661186561</v>
      </c>
      <c r="J39" s="13">
        <v>1</v>
      </c>
      <c r="K39" s="14">
        <v>0.84104289318755254</v>
      </c>
      <c r="L39" s="13">
        <v>4</v>
      </c>
      <c r="M39" s="14">
        <v>4.1536863966770508</v>
      </c>
      <c r="N39" s="13">
        <v>3</v>
      </c>
      <c r="O39" s="14">
        <v>3.5335689045936394</v>
      </c>
      <c r="P39" s="13">
        <v>2</v>
      </c>
      <c r="Q39" s="14">
        <v>2.7285129604365621</v>
      </c>
      <c r="R39" s="13">
        <v>5</v>
      </c>
      <c r="S39" s="14">
        <v>7.042253521126761</v>
      </c>
      <c r="T39" s="13">
        <v>6</v>
      </c>
      <c r="U39" s="14">
        <v>9.6153846153846168</v>
      </c>
      <c r="V39" s="13">
        <v>3</v>
      </c>
      <c r="W39" s="14">
        <v>5.3763440860215059</v>
      </c>
      <c r="X39" s="13">
        <v>0</v>
      </c>
      <c r="Y39" s="14">
        <v>0</v>
      </c>
      <c r="Z39" s="13">
        <v>6</v>
      </c>
      <c r="AA39" s="14">
        <v>17.291066282420751</v>
      </c>
      <c r="AB39" s="13">
        <v>3</v>
      </c>
      <c r="AC39" s="14">
        <v>7.2815533980582527</v>
      </c>
      <c r="AD39" s="13">
        <v>36</v>
      </c>
      <c r="AE39" s="14">
        <v>44.499381953028433</v>
      </c>
      <c r="AF39" s="13">
        <v>2</v>
      </c>
    </row>
    <row r="40" spans="1:32" s="1" customFormat="1" ht="12.75" x14ac:dyDescent="0.25">
      <c r="A40" s="12" t="s">
        <v>51</v>
      </c>
      <c r="B40" s="13">
        <v>191</v>
      </c>
      <c r="C40" s="14">
        <v>5.4460950642981381</v>
      </c>
      <c r="D40" s="13">
        <v>15</v>
      </c>
      <c r="E40" s="14">
        <v>3.5112359550561796</v>
      </c>
      <c r="F40" s="13">
        <v>1</v>
      </c>
      <c r="G40" s="14">
        <v>0.23872045834328001</v>
      </c>
      <c r="H40" s="13">
        <v>1</v>
      </c>
      <c r="I40" s="14">
        <v>0.24545900834560627</v>
      </c>
      <c r="J40" s="13">
        <v>5</v>
      </c>
      <c r="K40" s="14">
        <v>1.4184397163120568</v>
      </c>
      <c r="L40" s="13">
        <v>10</v>
      </c>
      <c r="M40" s="14">
        <v>2.9994001199760052</v>
      </c>
      <c r="N40" s="13">
        <v>6</v>
      </c>
      <c r="O40" s="14">
        <v>1.8399264029438822</v>
      </c>
      <c r="P40" s="13">
        <v>6</v>
      </c>
      <c r="Q40" s="14">
        <v>2.0775623268698062</v>
      </c>
      <c r="R40" s="13">
        <v>9</v>
      </c>
      <c r="S40" s="14">
        <v>3.8054968287526427</v>
      </c>
      <c r="T40" s="13">
        <v>7</v>
      </c>
      <c r="U40" s="14">
        <v>3.6269430051813472</v>
      </c>
      <c r="V40" s="13">
        <v>7</v>
      </c>
      <c r="W40" s="14">
        <v>5.2473763118440777</v>
      </c>
      <c r="X40" s="13">
        <v>8</v>
      </c>
      <c r="Y40" s="14">
        <v>7.4906367041198498</v>
      </c>
      <c r="Z40" s="13">
        <v>8</v>
      </c>
      <c r="AA40" s="14">
        <v>9.7919216646266829</v>
      </c>
      <c r="AB40" s="13">
        <v>7</v>
      </c>
      <c r="AC40" s="14">
        <v>10.3397341211226</v>
      </c>
      <c r="AD40" s="13">
        <v>90</v>
      </c>
      <c r="AE40" s="14">
        <v>67.31488406881077</v>
      </c>
      <c r="AF40" s="13">
        <v>11</v>
      </c>
    </row>
    <row r="41" spans="1:32" s="1" customFormat="1" ht="12.75" x14ac:dyDescent="0.25">
      <c r="A41" s="12" t="s">
        <v>52</v>
      </c>
      <c r="B41" s="13">
        <v>55</v>
      </c>
      <c r="C41" s="14">
        <v>4.8702736208270609</v>
      </c>
      <c r="D41" s="13">
        <v>4</v>
      </c>
      <c r="E41" s="14">
        <v>2.8839221341023791</v>
      </c>
      <c r="F41" s="13">
        <v>1</v>
      </c>
      <c r="G41" s="14">
        <v>0.71942446043165464</v>
      </c>
      <c r="H41" s="13">
        <v>1</v>
      </c>
      <c r="I41" s="14">
        <v>0.72727272727272718</v>
      </c>
      <c r="J41" s="13">
        <v>1</v>
      </c>
      <c r="K41" s="14">
        <v>0.82372322899505768</v>
      </c>
      <c r="L41" s="13">
        <v>0</v>
      </c>
      <c r="M41" s="14">
        <v>0</v>
      </c>
      <c r="N41" s="13">
        <v>1</v>
      </c>
      <c r="O41" s="14">
        <v>1.4245014245014245</v>
      </c>
      <c r="P41" s="13">
        <v>0</v>
      </c>
      <c r="Q41" s="14">
        <v>0</v>
      </c>
      <c r="R41" s="13">
        <v>0</v>
      </c>
      <c r="S41" s="14">
        <v>0</v>
      </c>
      <c r="T41" s="13">
        <v>0</v>
      </c>
      <c r="U41" s="14">
        <v>0</v>
      </c>
      <c r="V41" s="13">
        <v>2</v>
      </c>
      <c r="W41" s="14">
        <v>3.4662045060658575</v>
      </c>
      <c r="X41" s="13">
        <v>2</v>
      </c>
      <c r="Y41" s="14">
        <v>4.123711340206186</v>
      </c>
      <c r="Z41" s="13">
        <v>5</v>
      </c>
      <c r="AA41" s="14">
        <v>14.577259475218659</v>
      </c>
      <c r="AB41" s="13">
        <v>4</v>
      </c>
      <c r="AC41" s="14">
        <v>12.383900928792571</v>
      </c>
      <c r="AD41" s="13">
        <v>32</v>
      </c>
      <c r="AE41" s="14">
        <v>47.477744807121667</v>
      </c>
      <c r="AF41" s="13">
        <v>2</v>
      </c>
    </row>
    <row r="42" spans="1:32" s="1" customFormat="1" ht="12.75" x14ac:dyDescent="0.25">
      <c r="A42" s="12" t="s">
        <v>53</v>
      </c>
      <c r="B42" s="13">
        <v>36</v>
      </c>
      <c r="C42" s="14">
        <v>4.6547711404189291</v>
      </c>
      <c r="D42" s="13">
        <v>0</v>
      </c>
      <c r="E42" s="14">
        <v>0</v>
      </c>
      <c r="F42" s="13">
        <v>0</v>
      </c>
      <c r="G42" s="14">
        <v>0</v>
      </c>
      <c r="H42" s="13">
        <v>1</v>
      </c>
      <c r="I42" s="14">
        <v>1.0660980810234542</v>
      </c>
      <c r="J42" s="13">
        <v>1</v>
      </c>
      <c r="K42" s="14">
        <v>1.29366106080207</v>
      </c>
      <c r="L42" s="13">
        <v>4</v>
      </c>
      <c r="M42" s="14">
        <v>6.0975609756097562</v>
      </c>
      <c r="N42" s="13">
        <v>2</v>
      </c>
      <c r="O42" s="14">
        <v>3.5842293906810037</v>
      </c>
      <c r="P42" s="13">
        <v>0</v>
      </c>
      <c r="Q42" s="14">
        <v>0</v>
      </c>
      <c r="R42" s="13">
        <v>1</v>
      </c>
      <c r="S42" s="14">
        <v>2.1551724137931032</v>
      </c>
      <c r="T42" s="13">
        <v>1</v>
      </c>
      <c r="U42" s="14">
        <v>2.4752475247524752</v>
      </c>
      <c r="V42" s="13">
        <v>2</v>
      </c>
      <c r="W42" s="14">
        <v>5.7803468208092479</v>
      </c>
      <c r="X42" s="13">
        <v>2</v>
      </c>
      <c r="Y42" s="14">
        <v>6.7340067340067336</v>
      </c>
      <c r="Z42" s="13">
        <v>4</v>
      </c>
      <c r="AA42" s="14">
        <v>18.518518518518519</v>
      </c>
      <c r="AB42" s="13">
        <v>4</v>
      </c>
      <c r="AC42" s="14">
        <v>17.699115044247787</v>
      </c>
      <c r="AD42" s="13">
        <v>14</v>
      </c>
      <c r="AE42" s="14">
        <v>37.634408602150536</v>
      </c>
      <c r="AF42" s="13">
        <v>0</v>
      </c>
    </row>
    <row r="43" spans="1:32" s="1" customFormat="1" ht="12.75" x14ac:dyDescent="0.25">
      <c r="A43" s="12" t="s">
        <v>54</v>
      </c>
      <c r="B43" s="13">
        <v>96</v>
      </c>
      <c r="C43" s="14">
        <v>4.7940074906367043</v>
      </c>
      <c r="D43" s="13">
        <v>6</v>
      </c>
      <c r="E43" s="14">
        <v>2.8999516674722088</v>
      </c>
      <c r="F43" s="13">
        <v>1</v>
      </c>
      <c r="G43" s="14">
        <v>0.46125461254612543</v>
      </c>
      <c r="H43" s="13">
        <v>1</v>
      </c>
      <c r="I43" s="14">
        <v>0.39401103230890466</v>
      </c>
      <c r="J43" s="13">
        <v>3</v>
      </c>
      <c r="K43" s="14">
        <v>1.3837638376383763</v>
      </c>
      <c r="L43" s="13">
        <v>4</v>
      </c>
      <c r="M43" s="14">
        <v>2.5268477574226149</v>
      </c>
      <c r="N43" s="13">
        <v>0</v>
      </c>
      <c r="O43" s="14">
        <v>0</v>
      </c>
      <c r="P43" s="13">
        <v>4</v>
      </c>
      <c r="Q43" s="14">
        <v>3.1847133757961785</v>
      </c>
      <c r="R43" s="13">
        <v>8</v>
      </c>
      <c r="S43" s="14">
        <v>6.1255742725880555</v>
      </c>
      <c r="T43" s="13">
        <v>1</v>
      </c>
      <c r="U43" s="14">
        <v>0.87642418930762489</v>
      </c>
      <c r="V43" s="13">
        <v>3</v>
      </c>
      <c r="W43" s="14">
        <v>2.9644268774703555</v>
      </c>
      <c r="X43" s="13">
        <v>1</v>
      </c>
      <c r="Y43" s="14">
        <v>1.1350737797956867</v>
      </c>
      <c r="Z43" s="13">
        <v>1</v>
      </c>
      <c r="AA43" s="14">
        <v>1.5723270440251573</v>
      </c>
      <c r="AB43" s="13">
        <v>8</v>
      </c>
      <c r="AC43" s="14">
        <v>13.559322033898304</v>
      </c>
      <c r="AD43" s="13">
        <v>53</v>
      </c>
      <c r="AE43" s="14">
        <v>41.798107255520499</v>
      </c>
      <c r="AF43" s="13">
        <v>2</v>
      </c>
    </row>
    <row r="44" spans="1:32" s="11" customFormat="1" ht="18.75" customHeight="1" x14ac:dyDescent="0.25">
      <c r="A44" s="15" t="s">
        <v>55</v>
      </c>
      <c r="B44" s="10">
        <v>1042</v>
      </c>
      <c r="C44" s="8">
        <v>5.1930705898770011</v>
      </c>
      <c r="D44" s="10">
        <v>68</v>
      </c>
      <c r="E44" s="8">
        <v>2.9557506737372861</v>
      </c>
      <c r="F44" s="10">
        <v>11</v>
      </c>
      <c r="G44" s="8">
        <v>0.44737270213112085</v>
      </c>
      <c r="H44" s="10">
        <v>8</v>
      </c>
      <c r="I44" s="8">
        <v>0.33319450229071218</v>
      </c>
      <c r="J44" s="16">
        <v>42</v>
      </c>
      <c r="K44" s="7">
        <v>1.9519449737416927</v>
      </c>
      <c r="L44" s="10">
        <v>52</v>
      </c>
      <c r="M44" s="8">
        <v>3.3024260129556713</v>
      </c>
      <c r="N44" s="10">
        <v>39</v>
      </c>
      <c r="O44" s="8">
        <v>2.8015228791035125</v>
      </c>
      <c r="P44" s="10">
        <v>25</v>
      </c>
      <c r="Q44" s="8">
        <v>2.0335122824141858</v>
      </c>
      <c r="R44" s="16">
        <v>34</v>
      </c>
      <c r="S44" s="7">
        <v>2.7798217643692258</v>
      </c>
      <c r="T44" s="16">
        <v>20</v>
      </c>
      <c r="U44" s="8">
        <v>1.8677624206200971</v>
      </c>
      <c r="V44" s="10">
        <v>33</v>
      </c>
      <c r="W44" s="8">
        <v>3.4425203421656585</v>
      </c>
      <c r="X44" s="10">
        <v>34</v>
      </c>
      <c r="Y44" s="7">
        <v>4.3202033036848793</v>
      </c>
      <c r="Z44" s="6">
        <v>44</v>
      </c>
      <c r="AA44" s="8">
        <v>6.9313169502205421</v>
      </c>
      <c r="AB44" s="10">
        <v>51</v>
      </c>
      <c r="AC44" s="8">
        <v>8.9395267309377733</v>
      </c>
      <c r="AD44" s="10">
        <v>559</v>
      </c>
      <c r="AE44" s="7">
        <v>42.600213382106389</v>
      </c>
      <c r="AF44" s="10">
        <v>22</v>
      </c>
    </row>
    <row r="45" spans="1:32" s="1" customFormat="1" ht="12.75" x14ac:dyDescent="0.25">
      <c r="A45" s="12" t="s">
        <v>56</v>
      </c>
      <c r="B45" s="13">
        <v>13</v>
      </c>
      <c r="C45" s="14">
        <v>4.8327137546468402</v>
      </c>
      <c r="D45" s="13">
        <v>1</v>
      </c>
      <c r="E45" s="14">
        <v>4.329004329004329</v>
      </c>
      <c r="F45" s="13">
        <v>0</v>
      </c>
      <c r="G45" s="14">
        <v>0</v>
      </c>
      <c r="H45" s="13">
        <v>0</v>
      </c>
      <c r="I45" s="14">
        <v>0</v>
      </c>
      <c r="J45" s="13">
        <v>0</v>
      </c>
      <c r="K45" s="14">
        <v>0</v>
      </c>
      <c r="L45" s="13">
        <v>0</v>
      </c>
      <c r="M45" s="14">
        <v>0</v>
      </c>
      <c r="N45" s="13">
        <v>1</v>
      </c>
      <c r="O45" s="14">
        <v>5.5248618784530388</v>
      </c>
      <c r="P45" s="13">
        <v>1</v>
      </c>
      <c r="Q45" s="14">
        <v>6.2111801242236018</v>
      </c>
      <c r="R45" s="13">
        <v>0</v>
      </c>
      <c r="S45" s="14">
        <v>0</v>
      </c>
      <c r="T45" s="13">
        <v>0</v>
      </c>
      <c r="U45" s="14">
        <v>0</v>
      </c>
      <c r="V45" s="13">
        <v>1</v>
      </c>
      <c r="W45" s="14">
        <v>5.2910052910052912</v>
      </c>
      <c r="X45" s="13">
        <v>2</v>
      </c>
      <c r="Y45" s="14">
        <v>12.903225806451612</v>
      </c>
      <c r="Z45" s="13">
        <v>0</v>
      </c>
      <c r="AA45" s="14">
        <v>0</v>
      </c>
      <c r="AB45" s="13">
        <v>0</v>
      </c>
      <c r="AC45" s="14">
        <v>0</v>
      </c>
      <c r="AD45" s="13">
        <v>7</v>
      </c>
      <c r="AE45" s="14">
        <v>33.980582524271846</v>
      </c>
      <c r="AF45" s="13">
        <v>0</v>
      </c>
    </row>
    <row r="46" spans="1:32" s="1" customFormat="1" ht="12.75" x14ac:dyDescent="0.25">
      <c r="A46" s="12" t="s">
        <v>57</v>
      </c>
      <c r="B46" s="13">
        <v>37</v>
      </c>
      <c r="C46" s="14">
        <v>4.9898853674983146</v>
      </c>
      <c r="D46" s="13">
        <v>4</v>
      </c>
      <c r="E46" s="14">
        <v>4.6511627906976747</v>
      </c>
      <c r="F46" s="13">
        <v>1</v>
      </c>
      <c r="G46" s="14">
        <v>1.1350737797956867</v>
      </c>
      <c r="H46" s="13">
        <v>1</v>
      </c>
      <c r="I46" s="14">
        <v>1.2004801920768307</v>
      </c>
      <c r="J46" s="13">
        <v>1</v>
      </c>
      <c r="K46" s="14">
        <v>1.2210012210012211</v>
      </c>
      <c r="L46" s="13">
        <v>0</v>
      </c>
      <c r="M46" s="14">
        <v>0</v>
      </c>
      <c r="N46" s="13">
        <v>1</v>
      </c>
      <c r="O46" s="14">
        <v>1.8281535648994516</v>
      </c>
      <c r="P46" s="13">
        <v>1</v>
      </c>
      <c r="Q46" s="14">
        <v>2.2624434389140275</v>
      </c>
      <c r="R46" s="13">
        <v>1</v>
      </c>
      <c r="S46" s="14">
        <v>2.1231422505307855</v>
      </c>
      <c r="T46" s="13">
        <v>0</v>
      </c>
      <c r="U46" s="14">
        <v>0</v>
      </c>
      <c r="V46" s="13">
        <v>1</v>
      </c>
      <c r="W46" s="14">
        <v>2.6109660574412534</v>
      </c>
      <c r="X46" s="13">
        <v>0</v>
      </c>
      <c r="Y46" s="14">
        <v>0</v>
      </c>
      <c r="Z46" s="13">
        <v>0</v>
      </c>
      <c r="AA46" s="14">
        <v>0</v>
      </c>
      <c r="AB46" s="13">
        <v>6</v>
      </c>
      <c r="AC46" s="14">
        <v>30.927835051546392</v>
      </c>
      <c r="AD46" s="13">
        <v>20</v>
      </c>
      <c r="AE46" s="14">
        <v>48.192771084337352</v>
      </c>
      <c r="AF46" s="13">
        <v>0</v>
      </c>
    </row>
    <row r="47" spans="1:32" s="1" customFormat="1" ht="12.75" x14ac:dyDescent="0.25">
      <c r="A47" s="12" t="s">
        <v>58</v>
      </c>
      <c r="B47" s="13">
        <v>28</v>
      </c>
      <c r="C47" s="14">
        <v>5.3887605850654348</v>
      </c>
      <c r="D47" s="13">
        <v>1</v>
      </c>
      <c r="E47" s="14">
        <v>1.8691588785046729</v>
      </c>
      <c r="F47" s="13">
        <v>0</v>
      </c>
      <c r="G47" s="14">
        <v>0</v>
      </c>
      <c r="H47" s="13">
        <v>0</v>
      </c>
      <c r="I47" s="14">
        <v>0</v>
      </c>
      <c r="J47" s="13">
        <v>0</v>
      </c>
      <c r="K47" s="14">
        <v>0</v>
      </c>
      <c r="L47" s="13">
        <v>0</v>
      </c>
      <c r="M47" s="14">
        <v>0</v>
      </c>
      <c r="N47" s="13">
        <v>0</v>
      </c>
      <c r="O47" s="14">
        <v>0</v>
      </c>
      <c r="P47" s="13">
        <v>0</v>
      </c>
      <c r="Q47" s="14">
        <v>0</v>
      </c>
      <c r="R47" s="13">
        <v>0</v>
      </c>
      <c r="S47" s="14">
        <v>0</v>
      </c>
      <c r="T47" s="13">
        <v>2</v>
      </c>
      <c r="U47" s="14">
        <v>6.5359477124183005</v>
      </c>
      <c r="V47" s="13">
        <v>0</v>
      </c>
      <c r="W47" s="14">
        <v>0</v>
      </c>
      <c r="X47" s="13">
        <v>0</v>
      </c>
      <c r="Y47" s="14">
        <v>0</v>
      </c>
      <c r="Z47" s="13">
        <v>0</v>
      </c>
      <c r="AA47" s="14">
        <v>0</v>
      </c>
      <c r="AB47" s="13">
        <v>2</v>
      </c>
      <c r="AC47" s="14">
        <v>12.903225806451612</v>
      </c>
      <c r="AD47" s="13">
        <v>23</v>
      </c>
      <c r="AE47" s="14">
        <v>63.186813186813183</v>
      </c>
      <c r="AF47" s="13">
        <v>0</v>
      </c>
    </row>
    <row r="48" spans="1:32" s="1" customFormat="1" ht="12.75" x14ac:dyDescent="0.25">
      <c r="A48" s="12" t="s">
        <v>59</v>
      </c>
      <c r="B48" s="13">
        <v>24</v>
      </c>
      <c r="C48" s="14">
        <v>3.4507548526240117</v>
      </c>
      <c r="D48" s="13">
        <v>1</v>
      </c>
      <c r="E48" s="14">
        <v>1.2391573729863692</v>
      </c>
      <c r="F48" s="13">
        <v>0</v>
      </c>
      <c r="G48" s="14">
        <v>0</v>
      </c>
      <c r="H48" s="13">
        <v>0</v>
      </c>
      <c r="I48" s="14">
        <v>0</v>
      </c>
      <c r="J48" s="13">
        <v>1</v>
      </c>
      <c r="K48" s="14">
        <v>1.3020833333333333</v>
      </c>
      <c r="L48" s="13">
        <v>0</v>
      </c>
      <c r="M48" s="14">
        <v>0</v>
      </c>
      <c r="N48" s="13">
        <v>3</v>
      </c>
      <c r="O48" s="14">
        <v>5.8479532163742682</v>
      </c>
      <c r="P48" s="13">
        <v>2</v>
      </c>
      <c r="Q48" s="14">
        <v>4.8309178743961354</v>
      </c>
      <c r="R48" s="13">
        <v>0</v>
      </c>
      <c r="S48" s="14">
        <v>0</v>
      </c>
      <c r="T48" s="13">
        <v>0</v>
      </c>
      <c r="U48" s="14">
        <v>0</v>
      </c>
      <c r="V48" s="13">
        <v>1</v>
      </c>
      <c r="W48" s="14">
        <v>2.785515320334262</v>
      </c>
      <c r="X48" s="13">
        <v>0</v>
      </c>
      <c r="Y48" s="14">
        <v>0</v>
      </c>
      <c r="Z48" s="13">
        <v>2</v>
      </c>
      <c r="AA48" s="14">
        <v>8.2987551867219924</v>
      </c>
      <c r="AB48" s="13">
        <v>0</v>
      </c>
      <c r="AC48" s="14">
        <v>0</v>
      </c>
      <c r="AD48" s="13">
        <v>12</v>
      </c>
      <c r="AE48" s="14">
        <v>30.76923076923077</v>
      </c>
      <c r="AF48" s="13">
        <v>2</v>
      </c>
    </row>
    <row r="49" spans="1:32" s="1" customFormat="1" ht="12.75" x14ac:dyDescent="0.25">
      <c r="A49" s="12" t="s">
        <v>60</v>
      </c>
      <c r="B49" s="13">
        <v>58</v>
      </c>
      <c r="C49" s="14">
        <v>7.5461878740567263</v>
      </c>
      <c r="D49" s="13">
        <v>5</v>
      </c>
      <c r="E49" s="14">
        <v>4.677268475210477</v>
      </c>
      <c r="F49" s="13">
        <v>0</v>
      </c>
      <c r="G49" s="14">
        <v>0</v>
      </c>
      <c r="H49" s="13">
        <v>0</v>
      </c>
      <c r="I49" s="14">
        <v>0</v>
      </c>
      <c r="J49" s="13">
        <v>3</v>
      </c>
      <c r="K49" s="14">
        <v>3.5799522673031028</v>
      </c>
      <c r="L49" s="13">
        <v>2</v>
      </c>
      <c r="M49" s="14">
        <v>3.1847133757961785</v>
      </c>
      <c r="N49" s="13">
        <v>2</v>
      </c>
      <c r="O49" s="14">
        <v>4.0241448692152924</v>
      </c>
      <c r="P49" s="13">
        <v>0</v>
      </c>
      <c r="Q49" s="14">
        <v>0</v>
      </c>
      <c r="R49" s="13">
        <v>3</v>
      </c>
      <c r="S49" s="14">
        <v>6.607929515418502</v>
      </c>
      <c r="T49" s="13">
        <v>2</v>
      </c>
      <c r="U49" s="14">
        <v>5.8309037900874632</v>
      </c>
      <c r="V49" s="13">
        <v>1</v>
      </c>
      <c r="W49" s="14">
        <v>2.8985507246376812</v>
      </c>
      <c r="X49" s="13">
        <v>4</v>
      </c>
      <c r="Y49" s="14">
        <v>14.760147601476014</v>
      </c>
      <c r="Z49" s="13">
        <v>2</v>
      </c>
      <c r="AA49" s="14">
        <v>9.7087378640776691</v>
      </c>
      <c r="AB49" s="13">
        <v>5</v>
      </c>
      <c r="AC49" s="14">
        <v>23.809523809523807</v>
      </c>
      <c r="AD49" s="13">
        <v>29</v>
      </c>
      <c r="AE49" s="14">
        <v>70.048309178743963</v>
      </c>
      <c r="AF49" s="13">
        <v>0</v>
      </c>
    </row>
    <row r="50" spans="1:32" s="1" customFormat="1" ht="12.75" x14ac:dyDescent="0.25">
      <c r="A50" s="20" t="s">
        <v>61</v>
      </c>
      <c r="B50" s="13">
        <v>90</v>
      </c>
      <c r="C50" s="14">
        <v>5.3520456707897237</v>
      </c>
      <c r="D50" s="13">
        <v>5</v>
      </c>
      <c r="E50" s="14">
        <v>2.6246719160104988</v>
      </c>
      <c r="F50" s="13">
        <v>2</v>
      </c>
      <c r="G50" s="14">
        <v>0.90130689499774674</v>
      </c>
      <c r="H50" s="13">
        <v>1</v>
      </c>
      <c r="I50" s="14">
        <v>0.43917435221783052</v>
      </c>
      <c r="J50" s="21">
        <v>4</v>
      </c>
      <c r="K50" s="22">
        <v>2.2136137244050911</v>
      </c>
      <c r="L50" s="13">
        <v>7</v>
      </c>
      <c r="M50" s="14">
        <v>6.0763888888888893</v>
      </c>
      <c r="N50" s="13">
        <v>2</v>
      </c>
      <c r="O50" s="14">
        <v>2.0222446916076846</v>
      </c>
      <c r="P50" s="13">
        <v>1</v>
      </c>
      <c r="Q50" s="14">
        <v>1.1961722488038278</v>
      </c>
      <c r="R50" s="21">
        <v>4</v>
      </c>
      <c r="S50" s="22">
        <v>4.434589800443459</v>
      </c>
      <c r="T50" s="21">
        <v>1</v>
      </c>
      <c r="U50" s="14">
        <v>1.1185682326621924</v>
      </c>
      <c r="V50" s="13">
        <v>2</v>
      </c>
      <c r="W50" s="14">
        <v>2.3557126030624262</v>
      </c>
      <c r="X50" s="13">
        <v>2</v>
      </c>
      <c r="Y50" s="22">
        <v>2.9761904761904758</v>
      </c>
      <c r="Z50" s="21">
        <v>6</v>
      </c>
      <c r="AA50" s="14">
        <v>11.516314779270633</v>
      </c>
      <c r="AB50" s="13">
        <v>6</v>
      </c>
      <c r="AC50" s="14">
        <v>12.711864406779663</v>
      </c>
      <c r="AD50" s="13">
        <v>47</v>
      </c>
      <c r="AE50" s="22">
        <v>35.57910673732021</v>
      </c>
      <c r="AF50" s="13">
        <v>0</v>
      </c>
    </row>
    <row r="51" spans="1:32" s="1" customFormat="1" ht="12.75" x14ac:dyDescent="0.25">
      <c r="A51" s="12" t="s">
        <v>62</v>
      </c>
      <c r="B51" s="13">
        <v>155</v>
      </c>
      <c r="C51" s="14">
        <v>6.4358080053147315</v>
      </c>
      <c r="D51" s="13">
        <v>21</v>
      </c>
      <c r="E51" s="14">
        <v>6.0728744939271255</v>
      </c>
      <c r="F51" s="13">
        <v>0</v>
      </c>
      <c r="G51" s="14">
        <v>0</v>
      </c>
      <c r="H51" s="13">
        <v>3</v>
      </c>
      <c r="I51" s="14">
        <v>1.160092807424594</v>
      </c>
      <c r="J51" s="13">
        <v>8</v>
      </c>
      <c r="K51" s="14">
        <v>3.0429821224800304</v>
      </c>
      <c r="L51" s="13">
        <v>19</v>
      </c>
      <c r="M51" s="14">
        <v>10.149572649572651</v>
      </c>
      <c r="N51" s="13">
        <v>11</v>
      </c>
      <c r="O51" s="14">
        <v>6.7901234567901234</v>
      </c>
      <c r="P51" s="13">
        <v>7</v>
      </c>
      <c r="Q51" s="14">
        <v>5.0798258345428158</v>
      </c>
      <c r="R51" s="13">
        <v>5</v>
      </c>
      <c r="S51" s="14">
        <v>3.9651070578905627</v>
      </c>
      <c r="T51" s="13">
        <v>2</v>
      </c>
      <c r="U51" s="14">
        <v>1.7528483786152498</v>
      </c>
      <c r="V51" s="13">
        <v>4</v>
      </c>
      <c r="W51" s="14">
        <v>3.6764705882352939</v>
      </c>
      <c r="X51" s="13">
        <v>4</v>
      </c>
      <c r="Y51" s="14">
        <v>4.3620501635768809</v>
      </c>
      <c r="Z51" s="13">
        <v>5</v>
      </c>
      <c r="AA51" s="14">
        <v>7.4962518740629687</v>
      </c>
      <c r="AB51" s="13">
        <v>7</v>
      </c>
      <c r="AC51" s="14">
        <v>11.400651465798045</v>
      </c>
      <c r="AD51" s="13">
        <v>56</v>
      </c>
      <c r="AE51" s="14">
        <v>41.728763040238455</v>
      </c>
      <c r="AF51" s="13">
        <v>3</v>
      </c>
    </row>
    <row r="52" spans="1:32" s="1" customFormat="1" ht="12.75" x14ac:dyDescent="0.25">
      <c r="A52" s="12" t="s">
        <v>63</v>
      </c>
      <c r="B52" s="13">
        <v>65</v>
      </c>
      <c r="C52" s="14">
        <v>5.1954280233394616</v>
      </c>
      <c r="D52" s="13">
        <v>1</v>
      </c>
      <c r="E52" s="14">
        <v>0.80128205128205121</v>
      </c>
      <c r="F52" s="13">
        <v>1</v>
      </c>
      <c r="G52" s="14">
        <v>0.75075075075075071</v>
      </c>
      <c r="H52" s="13">
        <v>0</v>
      </c>
      <c r="I52" s="14">
        <v>0</v>
      </c>
      <c r="J52" s="13">
        <v>2</v>
      </c>
      <c r="K52" s="14">
        <v>1.4760147601476015</v>
      </c>
      <c r="L52" s="13">
        <v>0</v>
      </c>
      <c r="M52" s="14">
        <v>0</v>
      </c>
      <c r="N52" s="13">
        <v>1</v>
      </c>
      <c r="O52" s="14">
        <v>1.1210762331838564</v>
      </c>
      <c r="P52" s="13">
        <v>2</v>
      </c>
      <c r="Q52" s="14">
        <v>2.4570024570024569</v>
      </c>
      <c r="R52" s="13">
        <v>1</v>
      </c>
      <c r="S52" s="14">
        <v>1.3351134846461949</v>
      </c>
      <c r="T52" s="13">
        <v>1</v>
      </c>
      <c r="U52" s="14">
        <v>1.3642564802182811</v>
      </c>
      <c r="V52" s="13">
        <v>2</v>
      </c>
      <c r="W52" s="14">
        <v>3.4662045060658575</v>
      </c>
      <c r="X52" s="13">
        <v>1</v>
      </c>
      <c r="Y52" s="14">
        <v>1.838235294117647</v>
      </c>
      <c r="Z52" s="13">
        <v>3</v>
      </c>
      <c r="AA52" s="14">
        <v>6.607929515418502</v>
      </c>
      <c r="AB52" s="13">
        <v>1</v>
      </c>
      <c r="AC52" s="14">
        <v>2.197802197802198</v>
      </c>
      <c r="AD52" s="13">
        <v>49</v>
      </c>
      <c r="AE52" s="14">
        <v>59.683313032886723</v>
      </c>
      <c r="AF52" s="13">
        <v>0</v>
      </c>
    </row>
    <row r="53" spans="1:32" s="1" customFormat="1" ht="12.75" x14ac:dyDescent="0.25">
      <c r="A53" s="12" t="s">
        <v>64</v>
      </c>
      <c r="B53" s="13">
        <v>86</v>
      </c>
      <c r="C53" s="14">
        <v>4.293345314762119</v>
      </c>
      <c r="D53" s="13">
        <v>5</v>
      </c>
      <c r="E53" s="14">
        <v>2.0441537203597711</v>
      </c>
      <c r="F53" s="13">
        <v>1</v>
      </c>
      <c r="G53" s="14">
        <v>0.38940809968847351</v>
      </c>
      <c r="H53" s="13">
        <v>0</v>
      </c>
      <c r="I53" s="14">
        <v>0</v>
      </c>
      <c r="J53" s="13">
        <v>4</v>
      </c>
      <c r="K53" s="14">
        <v>1.7706949977866313</v>
      </c>
      <c r="L53" s="13">
        <v>3</v>
      </c>
      <c r="M53" s="14">
        <v>1.7942583732057418</v>
      </c>
      <c r="N53" s="13">
        <v>2</v>
      </c>
      <c r="O53" s="14">
        <v>1.4598540145985401</v>
      </c>
      <c r="P53" s="13">
        <v>2</v>
      </c>
      <c r="Q53" s="14">
        <v>1.669449081803005</v>
      </c>
      <c r="R53" s="13">
        <v>6</v>
      </c>
      <c r="S53" s="14">
        <v>4.9342105263157894</v>
      </c>
      <c r="T53" s="13">
        <v>3</v>
      </c>
      <c r="U53" s="14">
        <v>3.134796238244514</v>
      </c>
      <c r="V53" s="13">
        <v>3</v>
      </c>
      <c r="W53" s="14">
        <v>3.1982942430703623</v>
      </c>
      <c r="X53" s="13">
        <v>2</v>
      </c>
      <c r="Y53" s="14">
        <v>2.6917900403768504</v>
      </c>
      <c r="Z53" s="13">
        <v>6</v>
      </c>
      <c r="AA53" s="14">
        <v>12.048192771084338</v>
      </c>
      <c r="AB53" s="13">
        <v>2</v>
      </c>
      <c r="AC53" s="14">
        <v>4.1152263374485596</v>
      </c>
      <c r="AD53" s="13">
        <v>41</v>
      </c>
      <c r="AE53" s="14">
        <v>38.461538461538467</v>
      </c>
      <c r="AF53" s="13">
        <v>6</v>
      </c>
    </row>
    <row r="54" spans="1:32" s="1" customFormat="1" ht="12.75" x14ac:dyDescent="0.25">
      <c r="A54" s="12" t="s">
        <v>65</v>
      </c>
      <c r="B54" s="13">
        <v>17</v>
      </c>
      <c r="C54" s="14">
        <v>4.059216809933142</v>
      </c>
      <c r="D54" s="13">
        <v>2</v>
      </c>
      <c r="E54" s="14">
        <v>4.796163069544364</v>
      </c>
      <c r="F54" s="13">
        <v>0</v>
      </c>
      <c r="G54" s="14">
        <v>0</v>
      </c>
      <c r="H54" s="13">
        <v>0</v>
      </c>
      <c r="I54" s="14">
        <v>0</v>
      </c>
      <c r="J54" s="13">
        <v>0</v>
      </c>
      <c r="K54" s="14">
        <v>0</v>
      </c>
      <c r="L54" s="13">
        <v>0</v>
      </c>
      <c r="M54" s="14">
        <v>0</v>
      </c>
      <c r="N54" s="13">
        <v>0</v>
      </c>
      <c r="O54" s="14">
        <v>0</v>
      </c>
      <c r="P54" s="13">
        <v>0</v>
      </c>
      <c r="Q54" s="14">
        <v>0</v>
      </c>
      <c r="R54" s="13">
        <v>0</v>
      </c>
      <c r="S54" s="14">
        <v>0</v>
      </c>
      <c r="T54" s="13">
        <v>0</v>
      </c>
      <c r="U54" s="14">
        <v>0</v>
      </c>
      <c r="V54" s="13">
        <v>1</v>
      </c>
      <c r="W54" s="14">
        <v>4.8309178743961354</v>
      </c>
      <c r="X54" s="13">
        <v>1</v>
      </c>
      <c r="Y54" s="14">
        <v>5.4945054945054945</v>
      </c>
      <c r="Z54" s="13">
        <v>1</v>
      </c>
      <c r="AA54" s="14">
        <v>7.9365079365079358</v>
      </c>
      <c r="AB54" s="13">
        <v>0</v>
      </c>
      <c r="AC54" s="14">
        <v>0</v>
      </c>
      <c r="AD54" s="13">
        <v>12</v>
      </c>
      <c r="AE54" s="14">
        <v>39.087947882736152</v>
      </c>
      <c r="AF54" s="13">
        <v>0</v>
      </c>
    </row>
    <row r="55" spans="1:32" s="1" customFormat="1" ht="12.75" x14ac:dyDescent="0.25">
      <c r="A55" s="12" t="s">
        <v>66</v>
      </c>
      <c r="B55" s="13">
        <v>35</v>
      </c>
      <c r="C55" s="14">
        <v>5.2584134615384617</v>
      </c>
      <c r="D55" s="13">
        <v>2</v>
      </c>
      <c r="E55" s="14">
        <v>2.7777777777777777</v>
      </c>
      <c r="F55" s="13">
        <v>1</v>
      </c>
      <c r="G55" s="14">
        <v>1.4005602240896358</v>
      </c>
      <c r="H55" s="13">
        <v>0</v>
      </c>
      <c r="I55" s="14">
        <v>0</v>
      </c>
      <c r="J55" s="13">
        <v>0</v>
      </c>
      <c r="K55" s="14">
        <v>0</v>
      </c>
      <c r="L55" s="13">
        <v>1</v>
      </c>
      <c r="M55" s="14">
        <v>2</v>
      </c>
      <c r="N55" s="13">
        <v>0</v>
      </c>
      <c r="O55" s="14">
        <v>0</v>
      </c>
      <c r="P55" s="13">
        <v>0</v>
      </c>
      <c r="Q55" s="14">
        <v>0</v>
      </c>
      <c r="R55" s="13">
        <v>2</v>
      </c>
      <c r="S55" s="14">
        <v>4.3572984749455346</v>
      </c>
      <c r="T55" s="13">
        <v>0</v>
      </c>
      <c r="U55" s="14">
        <v>0</v>
      </c>
      <c r="V55" s="13">
        <v>3</v>
      </c>
      <c r="W55" s="14">
        <v>10.101010101010102</v>
      </c>
      <c r="X55" s="13">
        <v>1</v>
      </c>
      <c r="Y55" s="14">
        <v>3.8461538461538463</v>
      </c>
      <c r="Z55" s="13">
        <v>3</v>
      </c>
      <c r="AA55" s="14">
        <v>11.857707509881422</v>
      </c>
      <c r="AB55" s="13">
        <v>1</v>
      </c>
      <c r="AC55" s="14">
        <v>4.8076923076923084</v>
      </c>
      <c r="AD55" s="13">
        <v>21</v>
      </c>
      <c r="AE55" s="14">
        <v>43.841336116910234</v>
      </c>
      <c r="AF55" s="13">
        <v>0</v>
      </c>
    </row>
    <row r="56" spans="1:32" s="1" customFormat="1" ht="12.75" x14ac:dyDescent="0.25">
      <c r="A56" s="12" t="s">
        <v>67</v>
      </c>
      <c r="B56" s="13">
        <v>48</v>
      </c>
      <c r="C56" s="14">
        <v>5.0659630606860162</v>
      </c>
      <c r="D56" s="13">
        <v>1</v>
      </c>
      <c r="E56" s="14">
        <v>1.2547051442910915</v>
      </c>
      <c r="F56" s="13">
        <v>0</v>
      </c>
      <c r="G56" s="14">
        <v>0</v>
      </c>
      <c r="H56" s="13">
        <v>0</v>
      </c>
      <c r="I56" s="14">
        <v>0</v>
      </c>
      <c r="J56" s="13">
        <v>0</v>
      </c>
      <c r="K56" s="14">
        <v>0</v>
      </c>
      <c r="L56" s="13">
        <v>1</v>
      </c>
      <c r="M56" s="14">
        <v>1.3020833333333333</v>
      </c>
      <c r="N56" s="13">
        <v>1</v>
      </c>
      <c r="O56" s="14">
        <v>1.5220700152207001</v>
      </c>
      <c r="P56" s="13">
        <v>1</v>
      </c>
      <c r="Q56" s="14">
        <v>1.7241379310344827</v>
      </c>
      <c r="R56" s="13">
        <v>0</v>
      </c>
      <c r="S56" s="14">
        <v>0</v>
      </c>
      <c r="T56" s="13">
        <v>0</v>
      </c>
      <c r="U56" s="14">
        <v>0</v>
      </c>
      <c r="V56" s="13">
        <v>2</v>
      </c>
      <c r="W56" s="14">
        <v>4.8661800486618008</v>
      </c>
      <c r="X56" s="13">
        <v>2</v>
      </c>
      <c r="Y56" s="14">
        <v>4.9261083743842367</v>
      </c>
      <c r="Z56" s="13">
        <v>1</v>
      </c>
      <c r="AA56" s="14">
        <v>3.134796238244514</v>
      </c>
      <c r="AB56" s="13">
        <v>4</v>
      </c>
      <c r="AC56" s="14">
        <v>11.976047904191617</v>
      </c>
      <c r="AD56" s="13">
        <v>35</v>
      </c>
      <c r="AE56" s="14">
        <v>47.619047619047613</v>
      </c>
      <c r="AF56" s="13">
        <v>0</v>
      </c>
    </row>
    <row r="57" spans="1:32" s="1" customFormat="1" ht="12.75" x14ac:dyDescent="0.25">
      <c r="A57" s="12" t="s">
        <v>68</v>
      </c>
      <c r="B57" s="13">
        <v>11</v>
      </c>
      <c r="C57" s="14">
        <v>3.7722908093278464</v>
      </c>
      <c r="D57" s="13">
        <v>0</v>
      </c>
      <c r="E57" s="14">
        <v>0</v>
      </c>
      <c r="F57" s="13">
        <v>0</v>
      </c>
      <c r="G57" s="14">
        <v>0</v>
      </c>
      <c r="H57" s="13">
        <v>0</v>
      </c>
      <c r="I57" s="14">
        <v>0</v>
      </c>
      <c r="J57" s="13">
        <v>0</v>
      </c>
      <c r="K57" s="14">
        <v>0</v>
      </c>
      <c r="L57" s="13">
        <v>0</v>
      </c>
      <c r="M57" s="14">
        <v>0</v>
      </c>
      <c r="N57" s="13">
        <v>0</v>
      </c>
      <c r="O57" s="14">
        <v>0</v>
      </c>
      <c r="P57" s="13">
        <v>0</v>
      </c>
      <c r="Q57" s="14">
        <v>0</v>
      </c>
      <c r="R57" s="13">
        <v>0</v>
      </c>
      <c r="S57" s="14">
        <v>0</v>
      </c>
      <c r="T57" s="13">
        <v>0</v>
      </c>
      <c r="U57" s="14">
        <v>0</v>
      </c>
      <c r="V57" s="13">
        <v>1</v>
      </c>
      <c r="W57" s="14">
        <v>7.6335877862595414</v>
      </c>
      <c r="X57" s="13">
        <v>0</v>
      </c>
      <c r="Y57" s="14">
        <v>0</v>
      </c>
      <c r="Z57" s="13">
        <v>0</v>
      </c>
      <c r="AA57" s="14">
        <v>0</v>
      </c>
      <c r="AB57" s="13">
        <v>1</v>
      </c>
      <c r="AC57" s="14">
        <v>10.526315789473683</v>
      </c>
      <c r="AD57" s="13">
        <v>8</v>
      </c>
      <c r="AE57" s="14">
        <v>39.603960396039604</v>
      </c>
      <c r="AF57" s="13">
        <v>1</v>
      </c>
    </row>
    <row r="58" spans="1:32" s="1" customFormat="1" ht="12.75" x14ac:dyDescent="0.25">
      <c r="A58" s="12" t="s">
        <v>69</v>
      </c>
      <c r="B58" s="13">
        <v>34</v>
      </c>
      <c r="C58" s="14">
        <v>3.5339361812701382</v>
      </c>
      <c r="D58" s="13">
        <v>3</v>
      </c>
      <c r="E58" s="14">
        <v>2.6857654431512983</v>
      </c>
      <c r="F58" s="13">
        <v>1</v>
      </c>
      <c r="G58" s="14">
        <v>0.87565674255691772</v>
      </c>
      <c r="H58" s="13">
        <v>0</v>
      </c>
      <c r="I58" s="14">
        <v>0</v>
      </c>
      <c r="J58" s="13">
        <v>1</v>
      </c>
      <c r="K58" s="14">
        <v>0.94073377234242717</v>
      </c>
      <c r="L58" s="13">
        <v>0</v>
      </c>
      <c r="M58" s="14">
        <v>0</v>
      </c>
      <c r="N58" s="13">
        <v>0</v>
      </c>
      <c r="O58" s="14">
        <v>0</v>
      </c>
      <c r="P58" s="13">
        <v>1</v>
      </c>
      <c r="Q58" s="14">
        <v>1.7452006980802792</v>
      </c>
      <c r="R58" s="13">
        <v>0</v>
      </c>
      <c r="S58" s="14">
        <v>0</v>
      </c>
      <c r="T58" s="13">
        <v>1</v>
      </c>
      <c r="U58" s="14">
        <v>1.7452006980802792</v>
      </c>
      <c r="V58" s="13">
        <v>0</v>
      </c>
      <c r="W58" s="14">
        <v>0</v>
      </c>
      <c r="X58" s="13">
        <v>1</v>
      </c>
      <c r="Y58" s="14">
        <v>2.5839793281653747</v>
      </c>
      <c r="Z58" s="13">
        <v>3</v>
      </c>
      <c r="AA58" s="14">
        <v>8.9552238805970159</v>
      </c>
      <c r="AB58" s="13">
        <v>3</v>
      </c>
      <c r="AC58" s="14">
        <v>11.904761904761903</v>
      </c>
      <c r="AD58" s="13">
        <v>18</v>
      </c>
      <c r="AE58" s="14">
        <v>33.395176252319111</v>
      </c>
      <c r="AF58" s="13">
        <v>2</v>
      </c>
    </row>
    <row r="59" spans="1:32" s="1" customFormat="1" ht="12.75" x14ac:dyDescent="0.25">
      <c r="A59" s="12" t="s">
        <v>70</v>
      </c>
      <c r="B59" s="13">
        <v>43</v>
      </c>
      <c r="C59" s="14">
        <v>5.2483827657756619</v>
      </c>
      <c r="D59" s="13">
        <v>2</v>
      </c>
      <c r="E59" s="14">
        <v>2.042900919305414</v>
      </c>
      <c r="F59" s="13">
        <v>0</v>
      </c>
      <c r="G59" s="14">
        <v>0</v>
      </c>
      <c r="H59" s="13">
        <v>0</v>
      </c>
      <c r="I59" s="14">
        <v>0</v>
      </c>
      <c r="J59" s="13">
        <v>3</v>
      </c>
      <c r="K59" s="14">
        <v>3.5087719298245617</v>
      </c>
      <c r="L59" s="13">
        <v>5</v>
      </c>
      <c r="M59" s="14">
        <v>7.8864353312302837</v>
      </c>
      <c r="N59" s="13">
        <v>4</v>
      </c>
      <c r="O59" s="14">
        <v>7.518796992481203</v>
      </c>
      <c r="P59" s="13">
        <v>0</v>
      </c>
      <c r="Q59" s="14">
        <v>0</v>
      </c>
      <c r="R59" s="13">
        <v>1</v>
      </c>
      <c r="S59" s="14">
        <v>2.0202020202020203</v>
      </c>
      <c r="T59" s="13">
        <v>0</v>
      </c>
      <c r="U59" s="14">
        <v>0</v>
      </c>
      <c r="V59" s="13">
        <v>2</v>
      </c>
      <c r="W59" s="14">
        <v>5.6497175141242941</v>
      </c>
      <c r="X59" s="13">
        <v>2</v>
      </c>
      <c r="Y59" s="14">
        <v>7.5757575757575761</v>
      </c>
      <c r="Z59" s="13">
        <v>1</v>
      </c>
      <c r="AA59" s="14">
        <v>3.8167938931297707</v>
      </c>
      <c r="AB59" s="13">
        <v>3</v>
      </c>
      <c r="AC59" s="14">
        <v>13.215859030837004</v>
      </c>
      <c r="AD59" s="13">
        <v>20</v>
      </c>
      <c r="AE59" s="14">
        <v>44.052863436123353</v>
      </c>
      <c r="AF59" s="13">
        <v>0</v>
      </c>
    </row>
    <row r="60" spans="1:32" s="1" customFormat="1" ht="12.75" x14ac:dyDescent="0.25">
      <c r="A60" s="12" t="s">
        <v>71</v>
      </c>
      <c r="B60" s="13">
        <v>53</v>
      </c>
      <c r="C60" s="14">
        <v>4.558355551733035</v>
      </c>
      <c r="D60" s="13">
        <v>4</v>
      </c>
      <c r="E60" s="14">
        <v>3.2520325203252032</v>
      </c>
      <c r="F60" s="13">
        <v>0</v>
      </c>
      <c r="G60" s="14">
        <v>0</v>
      </c>
      <c r="H60" s="13">
        <v>0</v>
      </c>
      <c r="I60" s="14">
        <v>0</v>
      </c>
      <c r="J60" s="13">
        <v>1</v>
      </c>
      <c r="K60" s="14">
        <v>0.85910652920962194</v>
      </c>
      <c r="L60" s="13">
        <v>1</v>
      </c>
      <c r="M60" s="14">
        <v>0.96339113680154143</v>
      </c>
      <c r="N60" s="13">
        <v>2</v>
      </c>
      <c r="O60" s="14">
        <v>2.3282887077997669</v>
      </c>
      <c r="P60" s="13">
        <v>2</v>
      </c>
      <c r="Q60" s="14">
        <v>2.3923444976076556</v>
      </c>
      <c r="R60" s="13">
        <v>2</v>
      </c>
      <c r="S60" s="14">
        <v>2.6143790849673203</v>
      </c>
      <c r="T60" s="13">
        <v>0</v>
      </c>
      <c r="U60" s="14">
        <v>0</v>
      </c>
      <c r="V60" s="13">
        <v>3</v>
      </c>
      <c r="W60" s="14">
        <v>5.5147058823529411</v>
      </c>
      <c r="X60" s="13">
        <v>0</v>
      </c>
      <c r="Y60" s="14">
        <v>0</v>
      </c>
      <c r="Z60" s="13">
        <v>3</v>
      </c>
      <c r="AA60" s="14">
        <v>8.2872928176795568</v>
      </c>
      <c r="AB60" s="13">
        <v>5</v>
      </c>
      <c r="AC60" s="14">
        <v>13.550135501355014</v>
      </c>
      <c r="AD60" s="13">
        <v>30</v>
      </c>
      <c r="AE60" s="14">
        <v>36.452004860267309</v>
      </c>
      <c r="AF60" s="13">
        <v>0</v>
      </c>
    </row>
    <row r="61" spans="1:32" s="1" customFormat="1" ht="12.75" x14ac:dyDescent="0.25">
      <c r="A61" s="12" t="s">
        <v>154</v>
      </c>
      <c r="B61" s="13">
        <v>128</v>
      </c>
      <c r="C61" s="14">
        <v>5.5887874950879795</v>
      </c>
      <c r="D61" s="13">
        <v>6</v>
      </c>
      <c r="E61" s="14">
        <v>2.3382696804364773</v>
      </c>
      <c r="F61" s="13">
        <v>2</v>
      </c>
      <c r="G61" s="14">
        <v>0.74239049740163321</v>
      </c>
      <c r="H61" s="13">
        <v>2</v>
      </c>
      <c r="I61" s="14">
        <v>0.68212824010914053</v>
      </c>
      <c r="J61" s="13">
        <v>9</v>
      </c>
      <c r="K61" s="14">
        <v>4.1077133728890916</v>
      </c>
      <c r="L61" s="13">
        <v>9</v>
      </c>
      <c r="M61" s="14">
        <v>5.3317535545023702</v>
      </c>
      <c r="N61" s="13">
        <v>3</v>
      </c>
      <c r="O61" s="14">
        <v>1.8450184501845017</v>
      </c>
      <c r="P61" s="13">
        <v>3</v>
      </c>
      <c r="Q61" s="14">
        <v>1.946787800129786</v>
      </c>
      <c r="R61" s="13">
        <v>4</v>
      </c>
      <c r="S61" s="14">
        <v>2.7192386131883071</v>
      </c>
      <c r="T61" s="13">
        <v>5</v>
      </c>
      <c r="U61" s="14">
        <v>4.2589437819420786</v>
      </c>
      <c r="V61" s="13">
        <v>2</v>
      </c>
      <c r="W61" s="14">
        <v>1.8433179723502304</v>
      </c>
      <c r="X61" s="13">
        <v>5</v>
      </c>
      <c r="Y61" s="14">
        <v>6.0313630880579012</v>
      </c>
      <c r="Z61" s="13">
        <v>5</v>
      </c>
      <c r="AA61" s="14">
        <v>7.4515648286140088</v>
      </c>
      <c r="AB61" s="13">
        <v>4</v>
      </c>
      <c r="AC61" s="14">
        <v>6.3795853269537481</v>
      </c>
      <c r="AD61" s="13">
        <v>69</v>
      </c>
      <c r="AE61" s="14">
        <v>38.163716814159287</v>
      </c>
      <c r="AF61" s="13">
        <v>0</v>
      </c>
    </row>
    <row r="62" spans="1:32" s="1" customFormat="1" ht="12.75" x14ac:dyDescent="0.25">
      <c r="A62" s="12" t="s">
        <v>72</v>
      </c>
      <c r="B62" s="13">
        <v>67</v>
      </c>
      <c r="C62" s="14">
        <v>5.0056032872618603</v>
      </c>
      <c r="D62" s="13">
        <v>2</v>
      </c>
      <c r="E62" s="14">
        <v>1.5186028853454823</v>
      </c>
      <c r="F62" s="13">
        <v>1</v>
      </c>
      <c r="G62" s="14">
        <v>0.708215297450425</v>
      </c>
      <c r="H62" s="13">
        <v>1</v>
      </c>
      <c r="I62" s="14">
        <v>0.65573770491803274</v>
      </c>
      <c r="J62" s="13">
        <v>3</v>
      </c>
      <c r="K62" s="14">
        <v>2.1961932650073206</v>
      </c>
      <c r="L62" s="13">
        <v>2</v>
      </c>
      <c r="M62" s="14">
        <v>1.7021276595744681</v>
      </c>
      <c r="N62" s="13">
        <v>3</v>
      </c>
      <c r="O62" s="14">
        <v>2.8790786948176583</v>
      </c>
      <c r="P62" s="13">
        <v>2</v>
      </c>
      <c r="Q62" s="14">
        <v>2.0811654526534862</v>
      </c>
      <c r="R62" s="13">
        <v>0</v>
      </c>
      <c r="S62" s="14">
        <v>0</v>
      </c>
      <c r="T62" s="13">
        <v>1</v>
      </c>
      <c r="U62" s="14">
        <v>1.4598540145985401</v>
      </c>
      <c r="V62" s="13">
        <v>2</v>
      </c>
      <c r="W62" s="14">
        <v>3.0165912518853695</v>
      </c>
      <c r="X62" s="13">
        <v>6</v>
      </c>
      <c r="Y62" s="14">
        <v>10.90909090909091</v>
      </c>
      <c r="Z62" s="13">
        <v>3</v>
      </c>
      <c r="AA62" s="14">
        <v>6.607929515418502</v>
      </c>
      <c r="AB62" s="13">
        <v>0</v>
      </c>
      <c r="AC62" s="14">
        <v>0</v>
      </c>
      <c r="AD62" s="13">
        <v>41</v>
      </c>
      <c r="AE62" s="14">
        <v>42.268041237113401</v>
      </c>
      <c r="AF62" s="13">
        <v>0</v>
      </c>
    </row>
    <row r="63" spans="1:32" s="1" customFormat="1" ht="12.75" x14ac:dyDescent="0.25">
      <c r="A63" s="12" t="s">
        <v>73</v>
      </c>
      <c r="B63" s="13">
        <v>50</v>
      </c>
      <c r="C63" s="14">
        <v>6.0211946050096339</v>
      </c>
      <c r="D63" s="13">
        <v>2</v>
      </c>
      <c r="E63" s="14">
        <v>2.0768431983385254</v>
      </c>
      <c r="F63" s="13">
        <v>1</v>
      </c>
      <c r="G63" s="14">
        <v>1.0141987829614605</v>
      </c>
      <c r="H63" s="13">
        <v>0</v>
      </c>
      <c r="I63" s="14">
        <v>0</v>
      </c>
      <c r="J63" s="13">
        <v>2</v>
      </c>
      <c r="K63" s="14">
        <v>2.1810250817884405</v>
      </c>
      <c r="L63" s="13">
        <v>2</v>
      </c>
      <c r="M63" s="14">
        <v>3.1201248049921997</v>
      </c>
      <c r="N63" s="13">
        <v>3</v>
      </c>
      <c r="O63" s="14">
        <v>4.9019607843137258</v>
      </c>
      <c r="P63" s="13">
        <v>0</v>
      </c>
      <c r="Q63" s="14">
        <v>0</v>
      </c>
      <c r="R63" s="13">
        <v>5</v>
      </c>
      <c r="S63" s="14">
        <v>9.4876660341555965</v>
      </c>
      <c r="T63" s="13">
        <v>2</v>
      </c>
      <c r="U63" s="14">
        <v>4.0404040404040407</v>
      </c>
      <c r="V63" s="13">
        <v>2</v>
      </c>
      <c r="W63" s="14">
        <v>4.6620046620046622</v>
      </c>
      <c r="X63" s="13">
        <v>1</v>
      </c>
      <c r="Y63" s="14">
        <v>2.9850746268656718</v>
      </c>
      <c r="Z63" s="13">
        <v>0</v>
      </c>
      <c r="AA63" s="14">
        <v>0</v>
      </c>
      <c r="AB63" s="13">
        <v>1</v>
      </c>
      <c r="AC63" s="14">
        <v>4.6082949308755756</v>
      </c>
      <c r="AD63" s="13">
        <v>21</v>
      </c>
      <c r="AE63" s="14">
        <v>45.064377682403432</v>
      </c>
      <c r="AF63" s="13">
        <v>8</v>
      </c>
    </row>
    <row r="64" spans="1:32" s="11" customFormat="1" ht="18.75" customHeight="1" x14ac:dyDescent="0.25">
      <c r="A64" s="15" t="s">
        <v>74</v>
      </c>
      <c r="B64" s="10">
        <v>1201</v>
      </c>
      <c r="C64" s="8">
        <v>5.0535227387484429</v>
      </c>
      <c r="D64" s="10">
        <v>88</v>
      </c>
      <c r="E64" s="8">
        <v>3.2370792716571635</v>
      </c>
      <c r="F64" s="10">
        <v>13</v>
      </c>
      <c r="G64" s="8">
        <v>0.46737371921625026</v>
      </c>
      <c r="H64" s="10">
        <v>14</v>
      </c>
      <c r="I64" s="8">
        <v>0.49057397154670962</v>
      </c>
      <c r="J64" s="16">
        <v>51</v>
      </c>
      <c r="K64" s="7">
        <v>2.0615222927361656</v>
      </c>
      <c r="L64" s="10">
        <v>80</v>
      </c>
      <c r="M64" s="8">
        <v>3.8140643623361146</v>
      </c>
      <c r="N64" s="10">
        <v>73</v>
      </c>
      <c r="O64" s="8">
        <v>4.0654934283804858</v>
      </c>
      <c r="P64" s="10">
        <v>42</v>
      </c>
      <c r="Q64" s="8">
        <v>2.6705665416163287</v>
      </c>
      <c r="R64" s="16">
        <v>38</v>
      </c>
      <c r="S64" s="7">
        <v>2.5906735751295336</v>
      </c>
      <c r="T64" s="16">
        <v>39</v>
      </c>
      <c r="U64" s="8">
        <v>2.9489603024574671</v>
      </c>
      <c r="V64" s="10">
        <v>34</v>
      </c>
      <c r="W64" s="8">
        <v>3.1024728533625332</v>
      </c>
      <c r="X64" s="10">
        <v>47</v>
      </c>
      <c r="Y64" s="7">
        <v>5.0358941390763956</v>
      </c>
      <c r="Z64" s="6">
        <v>58</v>
      </c>
      <c r="AA64" s="8">
        <v>7.9922833126636359</v>
      </c>
      <c r="AB64" s="10">
        <v>68</v>
      </c>
      <c r="AC64" s="8">
        <v>10.969511211485724</v>
      </c>
      <c r="AD64" s="10">
        <v>543</v>
      </c>
      <c r="AE64" s="7">
        <v>41.513761467889914</v>
      </c>
      <c r="AF64" s="10">
        <v>13</v>
      </c>
    </row>
    <row r="65" spans="1:32" s="1" customFormat="1" ht="12.75" x14ac:dyDescent="0.25">
      <c r="A65" s="12" t="s">
        <v>75</v>
      </c>
      <c r="B65" s="13">
        <v>55</v>
      </c>
      <c r="C65" s="14">
        <v>4.3933221503314961</v>
      </c>
      <c r="D65" s="13">
        <v>3</v>
      </c>
      <c r="E65" s="14">
        <v>1.8203883495145632</v>
      </c>
      <c r="F65" s="13">
        <v>2</v>
      </c>
      <c r="G65" s="14">
        <v>1.0770059235325795</v>
      </c>
      <c r="H65" s="13">
        <v>0</v>
      </c>
      <c r="I65" s="14">
        <v>0</v>
      </c>
      <c r="J65" s="13">
        <v>2</v>
      </c>
      <c r="K65" s="14">
        <v>1.4074595355383532</v>
      </c>
      <c r="L65" s="13">
        <v>4</v>
      </c>
      <c r="M65" s="14">
        <v>4.1279669762641893</v>
      </c>
      <c r="N65" s="13">
        <v>3</v>
      </c>
      <c r="O65" s="14">
        <v>3.8461538461538463</v>
      </c>
      <c r="P65" s="13">
        <v>1</v>
      </c>
      <c r="Q65" s="14">
        <v>1.2610340479192939</v>
      </c>
      <c r="R65" s="13">
        <v>3</v>
      </c>
      <c r="S65" s="14">
        <v>4.1322314049586781</v>
      </c>
      <c r="T65" s="13">
        <v>2</v>
      </c>
      <c r="U65" s="14">
        <v>3.1397174254317113</v>
      </c>
      <c r="V65" s="13">
        <v>1</v>
      </c>
      <c r="W65" s="14">
        <v>1.9493177387914229</v>
      </c>
      <c r="X65" s="13">
        <v>2</v>
      </c>
      <c r="Y65" s="14">
        <v>4.3859649122807012</v>
      </c>
      <c r="Z65" s="13">
        <v>3</v>
      </c>
      <c r="AA65" s="14">
        <v>9.1463414634146343</v>
      </c>
      <c r="AB65" s="13">
        <v>4</v>
      </c>
      <c r="AC65" s="14">
        <v>12.307692307692308</v>
      </c>
      <c r="AD65" s="13">
        <v>25</v>
      </c>
      <c r="AE65" s="14">
        <v>37.257824143070046</v>
      </c>
      <c r="AF65" s="13">
        <v>0</v>
      </c>
    </row>
    <row r="66" spans="1:32" s="1" customFormat="1" ht="12.75" x14ac:dyDescent="0.25">
      <c r="A66" s="12" t="s">
        <v>76</v>
      </c>
      <c r="B66" s="13">
        <v>34</v>
      </c>
      <c r="C66" s="14">
        <v>5.4945054945054945</v>
      </c>
      <c r="D66" s="13">
        <v>5</v>
      </c>
      <c r="E66" s="14">
        <v>6.9060773480662982</v>
      </c>
      <c r="F66" s="13">
        <v>1</v>
      </c>
      <c r="G66" s="14">
        <v>1.3140604467805519</v>
      </c>
      <c r="H66" s="13">
        <v>0</v>
      </c>
      <c r="I66" s="14">
        <v>0</v>
      </c>
      <c r="J66" s="13">
        <v>3</v>
      </c>
      <c r="K66" s="14">
        <v>4.5592705167173246</v>
      </c>
      <c r="L66" s="13">
        <v>1</v>
      </c>
      <c r="M66" s="14">
        <v>1.8083182640144664</v>
      </c>
      <c r="N66" s="13">
        <v>5</v>
      </c>
      <c r="O66" s="14">
        <v>9.9601593625498008</v>
      </c>
      <c r="P66" s="13">
        <v>1</v>
      </c>
      <c r="Q66" s="14">
        <v>2.6109660574412534</v>
      </c>
      <c r="R66" s="13">
        <v>1</v>
      </c>
      <c r="S66" s="14">
        <v>2.6595744680851063</v>
      </c>
      <c r="T66" s="13">
        <v>1</v>
      </c>
      <c r="U66" s="14">
        <v>3.484320557491289</v>
      </c>
      <c r="V66" s="13">
        <v>0</v>
      </c>
      <c r="W66" s="14">
        <v>0</v>
      </c>
      <c r="X66" s="13">
        <v>1</v>
      </c>
      <c r="Y66" s="14">
        <v>4.3859649122807012</v>
      </c>
      <c r="Z66" s="13">
        <v>2</v>
      </c>
      <c r="AA66" s="14">
        <v>9.2592592592592595</v>
      </c>
      <c r="AB66" s="13">
        <v>1</v>
      </c>
      <c r="AC66" s="14">
        <v>5.7142857142857144</v>
      </c>
      <c r="AD66" s="13">
        <v>12</v>
      </c>
      <c r="AE66" s="14">
        <v>39.86710963455149</v>
      </c>
      <c r="AF66" s="13">
        <v>0</v>
      </c>
    </row>
    <row r="67" spans="1:32" s="1" customFormat="1" ht="12.75" x14ac:dyDescent="0.25">
      <c r="A67" s="12" t="s">
        <v>77</v>
      </c>
      <c r="B67" s="13">
        <v>44</v>
      </c>
      <c r="C67" s="14">
        <v>5.0096777866332687</v>
      </c>
      <c r="D67" s="13">
        <v>4</v>
      </c>
      <c r="E67" s="14">
        <v>4.0650406504065044</v>
      </c>
      <c r="F67" s="13">
        <v>0</v>
      </c>
      <c r="G67" s="14">
        <v>0</v>
      </c>
      <c r="H67" s="13">
        <v>0</v>
      </c>
      <c r="I67" s="14">
        <v>0</v>
      </c>
      <c r="J67" s="13">
        <v>3</v>
      </c>
      <c r="K67" s="14">
        <v>3.2679738562091503</v>
      </c>
      <c r="L67" s="13">
        <v>8</v>
      </c>
      <c r="M67" s="14">
        <v>9.8887515451174277</v>
      </c>
      <c r="N67" s="13">
        <v>8</v>
      </c>
      <c r="O67" s="14">
        <v>12.965964343598054</v>
      </c>
      <c r="P67" s="13">
        <v>6</v>
      </c>
      <c r="Q67" s="14">
        <v>10.507880910683012</v>
      </c>
      <c r="R67" s="13">
        <v>0</v>
      </c>
      <c r="S67" s="14">
        <v>0</v>
      </c>
      <c r="T67" s="13">
        <v>1</v>
      </c>
      <c r="U67" s="14">
        <v>2.1141649048625792</v>
      </c>
      <c r="V67" s="13">
        <v>0</v>
      </c>
      <c r="W67" s="14">
        <v>0</v>
      </c>
      <c r="X67" s="13">
        <v>0</v>
      </c>
      <c r="Y67" s="14">
        <v>0</v>
      </c>
      <c r="Z67" s="13">
        <v>0</v>
      </c>
      <c r="AA67" s="14">
        <v>0</v>
      </c>
      <c r="AB67" s="13">
        <v>1</v>
      </c>
      <c r="AC67" s="14">
        <v>4.2194092827004219</v>
      </c>
      <c r="AD67" s="13">
        <v>13</v>
      </c>
      <c r="AE67" s="14">
        <v>27.718550106609808</v>
      </c>
      <c r="AF67" s="13">
        <v>0</v>
      </c>
    </row>
    <row r="68" spans="1:32" s="1" customFormat="1" ht="12.75" x14ac:dyDescent="0.25">
      <c r="A68" s="12" t="s">
        <v>78</v>
      </c>
      <c r="B68" s="13">
        <v>42</v>
      </c>
      <c r="C68" s="14">
        <v>4.3352601156069364</v>
      </c>
      <c r="D68" s="13">
        <v>4</v>
      </c>
      <c r="E68" s="14">
        <v>3.90625</v>
      </c>
      <c r="F68" s="13">
        <v>2</v>
      </c>
      <c r="G68" s="14">
        <v>1.779359430604982</v>
      </c>
      <c r="H68" s="13">
        <v>1</v>
      </c>
      <c r="I68" s="14">
        <v>0.85984522785898543</v>
      </c>
      <c r="J68" s="13">
        <v>2</v>
      </c>
      <c r="K68" s="14">
        <v>1.9455252918287937</v>
      </c>
      <c r="L68" s="13">
        <v>0</v>
      </c>
      <c r="M68" s="14">
        <v>0</v>
      </c>
      <c r="N68" s="13">
        <v>2</v>
      </c>
      <c r="O68" s="14">
        <v>3.3112582781456954</v>
      </c>
      <c r="P68" s="13">
        <v>2</v>
      </c>
      <c r="Q68" s="14">
        <v>3.9761431411530812</v>
      </c>
      <c r="R68" s="13">
        <v>1</v>
      </c>
      <c r="S68" s="14">
        <v>1.834862385321101</v>
      </c>
      <c r="T68" s="13">
        <v>0</v>
      </c>
      <c r="U68" s="14">
        <v>0</v>
      </c>
      <c r="V68" s="13">
        <v>2</v>
      </c>
      <c r="W68" s="14">
        <v>3.3955857385398982</v>
      </c>
      <c r="X68" s="13">
        <v>4</v>
      </c>
      <c r="Y68" s="14">
        <v>8.6580086580086579</v>
      </c>
      <c r="Z68" s="13">
        <v>2</v>
      </c>
      <c r="AA68" s="14">
        <v>5.333333333333333</v>
      </c>
      <c r="AB68" s="13">
        <v>1</v>
      </c>
      <c r="AC68" s="14">
        <v>4.3478260869565215</v>
      </c>
      <c r="AD68" s="13">
        <v>19</v>
      </c>
      <c r="AE68" s="14">
        <v>29.503105590062113</v>
      </c>
      <c r="AF68" s="13">
        <v>0</v>
      </c>
    </row>
    <row r="69" spans="1:32" s="1" customFormat="1" ht="12.75" x14ac:dyDescent="0.25">
      <c r="A69" s="12" t="s">
        <v>79</v>
      </c>
      <c r="B69" s="13">
        <v>27</v>
      </c>
      <c r="C69" s="14">
        <v>6.7992948879375472</v>
      </c>
      <c r="D69" s="13">
        <v>0</v>
      </c>
      <c r="E69" s="14">
        <v>0</v>
      </c>
      <c r="F69" s="13">
        <v>0</v>
      </c>
      <c r="G69" s="14">
        <v>0</v>
      </c>
      <c r="H69" s="13">
        <v>0</v>
      </c>
      <c r="I69" s="14">
        <v>0</v>
      </c>
      <c r="J69" s="13">
        <v>0</v>
      </c>
      <c r="K69" s="14">
        <v>0</v>
      </c>
      <c r="L69" s="13">
        <v>0</v>
      </c>
      <c r="M69" s="14">
        <v>0</v>
      </c>
      <c r="N69" s="13">
        <v>0</v>
      </c>
      <c r="O69" s="14">
        <v>0</v>
      </c>
      <c r="P69" s="13">
        <v>0</v>
      </c>
      <c r="Q69" s="14">
        <v>0</v>
      </c>
      <c r="R69" s="13">
        <v>0</v>
      </c>
      <c r="S69" s="14">
        <v>0</v>
      </c>
      <c r="T69" s="13">
        <v>0</v>
      </c>
      <c r="U69" s="14">
        <v>0</v>
      </c>
      <c r="V69" s="13">
        <v>2</v>
      </c>
      <c r="W69" s="14">
        <v>10.362694300518134</v>
      </c>
      <c r="X69" s="13">
        <v>3</v>
      </c>
      <c r="Y69" s="14">
        <v>17.341040462427745</v>
      </c>
      <c r="Z69" s="13">
        <v>1</v>
      </c>
      <c r="AA69" s="14">
        <v>6.1349693251533743</v>
      </c>
      <c r="AB69" s="13">
        <v>1</v>
      </c>
      <c r="AC69" s="14">
        <v>6.9930069930069934</v>
      </c>
      <c r="AD69" s="13">
        <v>20</v>
      </c>
      <c r="AE69" s="14">
        <v>51.546391752577314</v>
      </c>
      <c r="AF69" s="13">
        <v>0</v>
      </c>
    </row>
    <row r="70" spans="1:32" s="1" customFormat="1" ht="12.75" x14ac:dyDescent="0.25">
      <c r="A70" s="12" t="s">
        <v>80</v>
      </c>
      <c r="B70" s="13">
        <v>61</v>
      </c>
      <c r="C70" s="14">
        <v>3.4461329868369019</v>
      </c>
      <c r="D70" s="13">
        <v>3</v>
      </c>
      <c r="E70" s="14">
        <v>1.5641293013555788</v>
      </c>
      <c r="F70" s="13">
        <v>1</v>
      </c>
      <c r="G70" s="14">
        <v>0.52438384897745149</v>
      </c>
      <c r="H70" s="13">
        <v>1</v>
      </c>
      <c r="I70" s="14">
        <v>0.49043648847474253</v>
      </c>
      <c r="J70" s="13">
        <v>0</v>
      </c>
      <c r="K70" s="14">
        <v>0</v>
      </c>
      <c r="L70" s="13">
        <v>2</v>
      </c>
      <c r="M70" s="14">
        <v>1.1396011396011396</v>
      </c>
      <c r="N70" s="13">
        <v>2</v>
      </c>
      <c r="O70" s="14">
        <v>1.2307692307692308</v>
      </c>
      <c r="P70" s="13">
        <v>1</v>
      </c>
      <c r="Q70" s="14">
        <v>0.72098053352559477</v>
      </c>
      <c r="R70" s="13">
        <v>2</v>
      </c>
      <c r="S70" s="14">
        <v>1.7406440382941688</v>
      </c>
      <c r="T70" s="13">
        <v>5</v>
      </c>
      <c r="U70" s="14">
        <v>5.186721991701245</v>
      </c>
      <c r="V70" s="13">
        <v>3</v>
      </c>
      <c r="W70" s="14">
        <v>3.7359900373599007</v>
      </c>
      <c r="X70" s="13">
        <v>6</v>
      </c>
      <c r="Y70" s="14">
        <v>9.4488188976377945</v>
      </c>
      <c r="Z70" s="13">
        <v>3</v>
      </c>
      <c r="AA70" s="14">
        <v>6.9605568445475638</v>
      </c>
      <c r="AB70" s="13">
        <v>2</v>
      </c>
      <c r="AC70" s="14">
        <v>5.0632911392405067</v>
      </c>
      <c r="AD70" s="13">
        <v>30</v>
      </c>
      <c r="AE70" s="14">
        <v>37.267080745341616</v>
      </c>
      <c r="AF70" s="13">
        <v>0</v>
      </c>
    </row>
    <row r="71" spans="1:32" s="1" customFormat="1" ht="12.75" x14ac:dyDescent="0.25">
      <c r="A71" s="12" t="s">
        <v>81</v>
      </c>
      <c r="B71" s="13">
        <v>34</v>
      </c>
      <c r="C71" s="14">
        <v>4.0250976678110577</v>
      </c>
      <c r="D71" s="13">
        <v>3</v>
      </c>
      <c r="E71" s="14">
        <v>3.3707865168539328</v>
      </c>
      <c r="F71" s="13">
        <v>0</v>
      </c>
      <c r="G71" s="14">
        <v>0</v>
      </c>
      <c r="H71" s="13">
        <v>0</v>
      </c>
      <c r="I71" s="14">
        <v>0</v>
      </c>
      <c r="J71" s="13">
        <v>0</v>
      </c>
      <c r="K71" s="14">
        <v>0</v>
      </c>
      <c r="L71" s="13">
        <v>1</v>
      </c>
      <c r="M71" s="14">
        <v>1.2019230769230771</v>
      </c>
      <c r="N71" s="13">
        <v>0</v>
      </c>
      <c r="O71" s="14">
        <v>0</v>
      </c>
      <c r="P71" s="13">
        <v>0</v>
      </c>
      <c r="Q71" s="14">
        <v>0</v>
      </c>
      <c r="R71" s="13">
        <v>1</v>
      </c>
      <c r="S71" s="14">
        <v>1.7953321364452424</v>
      </c>
      <c r="T71" s="13">
        <v>1</v>
      </c>
      <c r="U71" s="14">
        <v>1.9920318725099602</v>
      </c>
      <c r="V71" s="13">
        <v>3</v>
      </c>
      <c r="W71" s="14">
        <v>8.0428954423592494</v>
      </c>
      <c r="X71" s="13">
        <v>1</v>
      </c>
      <c r="Y71" s="14">
        <v>3.0487804878048781</v>
      </c>
      <c r="Z71" s="13">
        <v>1</v>
      </c>
      <c r="AA71" s="14">
        <v>4</v>
      </c>
      <c r="AB71" s="13">
        <v>3</v>
      </c>
      <c r="AC71" s="14">
        <v>15.873015873015872</v>
      </c>
      <c r="AD71" s="13">
        <v>18</v>
      </c>
      <c r="AE71" s="14">
        <v>45.226130653266331</v>
      </c>
      <c r="AF71" s="13">
        <v>2</v>
      </c>
    </row>
    <row r="72" spans="1:32" s="1" customFormat="1" ht="12.75" x14ac:dyDescent="0.25">
      <c r="A72" s="12" t="s">
        <v>82</v>
      </c>
      <c r="B72" s="13">
        <v>55</v>
      </c>
      <c r="C72" s="14">
        <v>4.8880199075719872</v>
      </c>
      <c r="D72" s="13">
        <v>3</v>
      </c>
      <c r="E72" s="14">
        <v>2.6642984014209592</v>
      </c>
      <c r="F72" s="13">
        <v>0</v>
      </c>
      <c r="G72" s="14">
        <v>0</v>
      </c>
      <c r="H72" s="13">
        <v>1</v>
      </c>
      <c r="I72" s="14">
        <v>0.90661831368993651</v>
      </c>
      <c r="J72" s="13">
        <v>1</v>
      </c>
      <c r="K72" s="14">
        <v>1.0559662090813093</v>
      </c>
      <c r="L72" s="13">
        <v>0</v>
      </c>
      <c r="M72" s="14">
        <v>0</v>
      </c>
      <c r="N72" s="13">
        <v>1</v>
      </c>
      <c r="O72" s="14">
        <v>1.2033694344163659</v>
      </c>
      <c r="P72" s="13">
        <v>0</v>
      </c>
      <c r="Q72" s="14">
        <v>0</v>
      </c>
      <c r="R72" s="13">
        <v>0</v>
      </c>
      <c r="S72" s="14">
        <v>0</v>
      </c>
      <c r="T72" s="13">
        <v>2</v>
      </c>
      <c r="U72" s="14">
        <v>2.1810250817884405</v>
      </c>
      <c r="V72" s="13">
        <v>0</v>
      </c>
      <c r="W72" s="14">
        <v>0</v>
      </c>
      <c r="X72" s="13">
        <v>1</v>
      </c>
      <c r="Y72" s="14">
        <v>2.0080321285140559</v>
      </c>
      <c r="Z72" s="13">
        <v>2</v>
      </c>
      <c r="AA72" s="14">
        <v>5.0890585241730282</v>
      </c>
      <c r="AB72" s="13">
        <v>3</v>
      </c>
      <c r="AC72" s="14">
        <v>10.452961672473869</v>
      </c>
      <c r="AD72" s="13">
        <v>41</v>
      </c>
      <c r="AE72" s="14">
        <v>68.907563025210095</v>
      </c>
      <c r="AF72" s="13">
        <v>0</v>
      </c>
    </row>
    <row r="73" spans="1:32" s="1" customFormat="1" ht="12.75" x14ac:dyDescent="0.25">
      <c r="A73" s="12" t="s">
        <v>83</v>
      </c>
      <c r="B73" s="13">
        <v>39</v>
      </c>
      <c r="C73" s="14">
        <v>6.2590274434280211</v>
      </c>
      <c r="D73" s="13">
        <v>2</v>
      </c>
      <c r="E73" s="14">
        <v>3.3726812816188869</v>
      </c>
      <c r="F73" s="13">
        <v>0</v>
      </c>
      <c r="G73" s="14">
        <v>0</v>
      </c>
      <c r="H73" s="13">
        <v>0</v>
      </c>
      <c r="I73" s="14">
        <v>0</v>
      </c>
      <c r="J73" s="13">
        <v>2</v>
      </c>
      <c r="K73" s="14">
        <v>3.6231884057971016</v>
      </c>
      <c r="L73" s="13">
        <v>0</v>
      </c>
      <c r="M73" s="14">
        <v>0</v>
      </c>
      <c r="N73" s="13">
        <v>1</v>
      </c>
      <c r="O73" s="14">
        <v>1.8832391713747645</v>
      </c>
      <c r="P73" s="13">
        <v>2</v>
      </c>
      <c r="Q73" s="14">
        <v>4.5045045045045047</v>
      </c>
      <c r="R73" s="13">
        <v>0</v>
      </c>
      <c r="S73" s="14">
        <v>0</v>
      </c>
      <c r="T73" s="13">
        <v>1</v>
      </c>
      <c r="U73" s="14">
        <v>2.785515320334262</v>
      </c>
      <c r="V73" s="13">
        <v>1</v>
      </c>
      <c r="W73" s="14">
        <v>3.3003300330033003</v>
      </c>
      <c r="X73" s="13">
        <v>2</v>
      </c>
      <c r="Y73" s="14">
        <v>7.3529411764705879</v>
      </c>
      <c r="Z73" s="13">
        <v>0</v>
      </c>
      <c r="AA73" s="14">
        <v>0</v>
      </c>
      <c r="AB73" s="13">
        <v>2</v>
      </c>
      <c r="AC73" s="14">
        <v>8.9285714285714288</v>
      </c>
      <c r="AD73" s="13">
        <v>26</v>
      </c>
      <c r="AE73" s="14">
        <v>42.692939244663386</v>
      </c>
      <c r="AF73" s="13">
        <v>0</v>
      </c>
    </row>
    <row r="74" spans="1:32" s="1" customFormat="1" ht="12.75" x14ac:dyDescent="0.25">
      <c r="A74" s="12" t="s">
        <v>84</v>
      </c>
      <c r="B74" s="13">
        <v>136</v>
      </c>
      <c r="C74" s="14">
        <v>5.420918367346939</v>
      </c>
      <c r="D74" s="13">
        <v>9</v>
      </c>
      <c r="E74" s="14">
        <v>2.5438100621820241</v>
      </c>
      <c r="F74" s="13">
        <v>2</v>
      </c>
      <c r="G74" s="14">
        <v>0.55325034578146615</v>
      </c>
      <c r="H74" s="13">
        <v>3</v>
      </c>
      <c r="I74" s="14">
        <v>0.89179548156956012</v>
      </c>
      <c r="J74" s="13">
        <v>12</v>
      </c>
      <c r="K74" s="14">
        <v>4.7374654559810505</v>
      </c>
      <c r="L74" s="13">
        <v>12</v>
      </c>
      <c r="M74" s="14">
        <v>6.5789473684210522</v>
      </c>
      <c r="N74" s="13">
        <v>8</v>
      </c>
      <c r="O74" s="14">
        <v>5.333333333333333</v>
      </c>
      <c r="P74" s="13">
        <v>5</v>
      </c>
      <c r="Q74" s="14">
        <v>3.8759689922480618</v>
      </c>
      <c r="R74" s="13">
        <v>6</v>
      </c>
      <c r="S74" s="14">
        <v>4.4411547002220573</v>
      </c>
      <c r="T74" s="13">
        <v>3</v>
      </c>
      <c r="U74" s="14">
        <v>2.34375</v>
      </c>
      <c r="V74" s="13">
        <v>0</v>
      </c>
      <c r="W74" s="14">
        <v>0</v>
      </c>
      <c r="X74" s="13">
        <v>7</v>
      </c>
      <c r="Y74" s="14">
        <v>8.2352941176470598</v>
      </c>
      <c r="Z74" s="13">
        <v>6</v>
      </c>
      <c r="AA74" s="14">
        <v>8.0321285140562235</v>
      </c>
      <c r="AB74" s="13">
        <v>5</v>
      </c>
      <c r="AC74" s="14">
        <v>7.6103500761035008</v>
      </c>
      <c r="AD74" s="13">
        <v>57</v>
      </c>
      <c r="AE74" s="14">
        <v>37.974683544303801</v>
      </c>
      <c r="AF74" s="13">
        <v>1</v>
      </c>
    </row>
    <row r="75" spans="1:32" s="1" customFormat="1" ht="12.75" x14ac:dyDescent="0.25">
      <c r="A75" s="12" t="s">
        <v>155</v>
      </c>
      <c r="B75" s="13">
        <v>44</v>
      </c>
      <c r="C75" s="14">
        <v>5.9725804262250577</v>
      </c>
      <c r="D75" s="13">
        <v>2</v>
      </c>
      <c r="E75" s="14">
        <v>2.5641025641025643</v>
      </c>
      <c r="F75" s="13">
        <v>0</v>
      </c>
      <c r="G75" s="14">
        <v>0</v>
      </c>
      <c r="H75" s="13">
        <v>1</v>
      </c>
      <c r="I75" s="14">
        <v>1.1299435028248588</v>
      </c>
      <c r="J75" s="13">
        <v>1</v>
      </c>
      <c r="K75" s="14">
        <v>1.2787723785166241</v>
      </c>
      <c r="L75" s="13">
        <v>3</v>
      </c>
      <c r="M75" s="14">
        <v>5.1194539249146755</v>
      </c>
      <c r="N75" s="13">
        <v>0</v>
      </c>
      <c r="O75" s="14">
        <v>0</v>
      </c>
      <c r="P75" s="13">
        <v>1</v>
      </c>
      <c r="Q75" s="14">
        <v>2.6109660574412534</v>
      </c>
      <c r="R75" s="13">
        <v>2</v>
      </c>
      <c r="S75" s="14">
        <v>4.8192771084337354</v>
      </c>
      <c r="T75" s="13">
        <v>2</v>
      </c>
      <c r="U75" s="14">
        <v>4.2016806722689077</v>
      </c>
      <c r="V75" s="13">
        <v>0</v>
      </c>
      <c r="W75" s="14">
        <v>0</v>
      </c>
      <c r="X75" s="13">
        <v>0</v>
      </c>
      <c r="Y75" s="14">
        <v>0</v>
      </c>
      <c r="Z75" s="13">
        <v>2</v>
      </c>
      <c r="AA75" s="14">
        <v>6.9930069930069934</v>
      </c>
      <c r="AB75" s="13">
        <v>5</v>
      </c>
      <c r="AC75" s="14">
        <v>28.571428571428569</v>
      </c>
      <c r="AD75" s="13">
        <v>22</v>
      </c>
      <c r="AE75" s="14">
        <v>45.360824742268036</v>
      </c>
      <c r="AF75" s="13">
        <v>3</v>
      </c>
    </row>
    <row r="76" spans="1:32" s="1" customFormat="1" ht="12.75" x14ac:dyDescent="0.25">
      <c r="A76" s="12" t="s">
        <v>158</v>
      </c>
      <c r="B76" s="13">
        <v>13</v>
      </c>
      <c r="C76" s="14">
        <v>4.189494038027715</v>
      </c>
      <c r="D76" s="13">
        <v>3</v>
      </c>
      <c r="E76" s="14">
        <v>7.6142131979695433</v>
      </c>
      <c r="F76" s="13">
        <v>0</v>
      </c>
      <c r="G76" s="14">
        <v>0</v>
      </c>
      <c r="H76" s="13">
        <v>1</v>
      </c>
      <c r="I76" s="14">
        <v>2.7624309392265194</v>
      </c>
      <c r="J76" s="13">
        <v>0</v>
      </c>
      <c r="K76" s="14">
        <v>0</v>
      </c>
      <c r="L76" s="13">
        <v>1</v>
      </c>
      <c r="M76" s="14">
        <v>3.6630036630036629</v>
      </c>
      <c r="N76" s="13">
        <v>0</v>
      </c>
      <c r="O76" s="14">
        <v>0</v>
      </c>
      <c r="P76" s="13">
        <v>0</v>
      </c>
      <c r="Q76" s="14">
        <v>0</v>
      </c>
      <c r="R76" s="13">
        <v>1</v>
      </c>
      <c r="S76" s="14">
        <v>5.1546391752577323</v>
      </c>
      <c r="T76" s="13">
        <v>0</v>
      </c>
      <c r="U76" s="14">
        <v>0</v>
      </c>
      <c r="V76" s="13">
        <v>0</v>
      </c>
      <c r="W76" s="14">
        <v>0</v>
      </c>
      <c r="X76" s="13">
        <v>0</v>
      </c>
      <c r="Y76" s="14">
        <v>0</v>
      </c>
      <c r="Z76" s="13">
        <v>0</v>
      </c>
      <c r="AA76" s="14">
        <v>0</v>
      </c>
      <c r="AB76" s="13">
        <v>1</v>
      </c>
      <c r="AC76" s="14">
        <v>12.048192771084338</v>
      </c>
      <c r="AD76" s="13">
        <v>6</v>
      </c>
      <c r="AE76" s="14">
        <v>43.478260869565219</v>
      </c>
      <c r="AF76" s="13">
        <v>0</v>
      </c>
    </row>
    <row r="77" spans="1:32" s="1" customFormat="1" ht="12.75" x14ac:dyDescent="0.25">
      <c r="A77" s="12" t="s">
        <v>159</v>
      </c>
      <c r="B77" s="13">
        <v>96</v>
      </c>
      <c r="C77" s="14">
        <v>4.3505846098069432</v>
      </c>
      <c r="D77" s="13">
        <v>13</v>
      </c>
      <c r="E77" s="14">
        <v>5.3719008264462813</v>
      </c>
      <c r="F77" s="13">
        <v>0</v>
      </c>
      <c r="G77" s="14">
        <v>0</v>
      </c>
      <c r="H77" s="13">
        <v>1</v>
      </c>
      <c r="I77" s="14">
        <v>0.39494470774091628</v>
      </c>
      <c r="J77" s="13">
        <v>6</v>
      </c>
      <c r="K77" s="14">
        <v>2.5466893039049237</v>
      </c>
      <c r="L77" s="13">
        <v>4</v>
      </c>
      <c r="M77" s="14">
        <v>1.8596001859600186</v>
      </c>
      <c r="N77" s="13">
        <v>7</v>
      </c>
      <c r="O77" s="14">
        <v>3.4482758620689653</v>
      </c>
      <c r="P77" s="13">
        <v>5</v>
      </c>
      <c r="Q77" s="14">
        <v>2.9377203290246769</v>
      </c>
      <c r="R77" s="13">
        <v>3</v>
      </c>
      <c r="S77" s="14">
        <v>2.0147750167897915</v>
      </c>
      <c r="T77" s="13">
        <v>3</v>
      </c>
      <c r="U77" s="14">
        <v>2.4732069249793898</v>
      </c>
      <c r="V77" s="13">
        <v>3</v>
      </c>
      <c r="W77" s="14">
        <v>3.1847133757961785</v>
      </c>
      <c r="X77" s="13">
        <v>2</v>
      </c>
      <c r="Y77" s="14">
        <v>2.3837902264600714</v>
      </c>
      <c r="Z77" s="13">
        <v>4</v>
      </c>
      <c r="AA77" s="14">
        <v>6.5897858319604614</v>
      </c>
      <c r="AB77" s="13">
        <v>5</v>
      </c>
      <c r="AC77" s="14">
        <v>9.3283582089552226</v>
      </c>
      <c r="AD77" s="13">
        <v>40</v>
      </c>
      <c r="AE77" s="14">
        <v>41.623309053069718</v>
      </c>
      <c r="AF77" s="13">
        <v>0</v>
      </c>
    </row>
    <row r="78" spans="1:32" s="1" customFormat="1" ht="12.75" x14ac:dyDescent="0.25">
      <c r="A78" s="12" t="s">
        <v>156</v>
      </c>
      <c r="B78" s="13">
        <v>131</v>
      </c>
      <c r="C78" s="14">
        <v>4.2224012892828364</v>
      </c>
      <c r="D78" s="13">
        <v>11</v>
      </c>
      <c r="E78" s="14">
        <v>3.5564177174264469</v>
      </c>
      <c r="F78" s="13">
        <v>0</v>
      </c>
      <c r="G78" s="14">
        <v>0</v>
      </c>
      <c r="H78" s="13">
        <v>0</v>
      </c>
      <c r="I78" s="14">
        <v>0</v>
      </c>
      <c r="J78" s="13">
        <v>3</v>
      </c>
      <c r="K78" s="14">
        <v>0.8805400645729381</v>
      </c>
      <c r="L78" s="13">
        <v>5</v>
      </c>
      <c r="M78" s="14">
        <v>1.6750418760469012</v>
      </c>
      <c r="N78" s="13">
        <v>8</v>
      </c>
      <c r="O78" s="14">
        <v>3.0030030030030028</v>
      </c>
      <c r="P78" s="13">
        <v>4</v>
      </c>
      <c r="Q78" s="14">
        <v>1.8306636155606408</v>
      </c>
      <c r="R78" s="13">
        <v>5</v>
      </c>
      <c r="S78" s="14">
        <v>2.4691358024691357</v>
      </c>
      <c r="T78" s="13">
        <v>6</v>
      </c>
      <c r="U78" s="14">
        <v>3.4482758620689653</v>
      </c>
      <c r="V78" s="13">
        <v>6</v>
      </c>
      <c r="W78" s="14">
        <v>4.1039671682626535</v>
      </c>
      <c r="X78" s="13">
        <v>9</v>
      </c>
      <c r="Y78" s="14">
        <v>6.9713400464756008</v>
      </c>
      <c r="Z78" s="13">
        <v>6</v>
      </c>
      <c r="AA78" s="14">
        <v>6.3897763578274756</v>
      </c>
      <c r="AB78" s="13">
        <v>11</v>
      </c>
      <c r="AC78" s="14">
        <v>13.75</v>
      </c>
      <c r="AD78" s="13">
        <v>56</v>
      </c>
      <c r="AE78" s="14">
        <v>34.021871202916159</v>
      </c>
      <c r="AF78" s="13">
        <v>1</v>
      </c>
    </row>
    <row r="79" spans="1:32" s="1" customFormat="1" ht="12.75" x14ac:dyDescent="0.25">
      <c r="A79" s="12" t="s">
        <v>85</v>
      </c>
      <c r="B79" s="13">
        <v>22</v>
      </c>
      <c r="C79" s="14">
        <v>3.8616815868000702</v>
      </c>
      <c r="D79" s="13">
        <v>2</v>
      </c>
      <c r="E79" s="14">
        <v>2.7777777777777777</v>
      </c>
      <c r="F79" s="13">
        <v>1</v>
      </c>
      <c r="G79" s="14">
        <v>1.4084507042253522</v>
      </c>
      <c r="H79" s="13">
        <v>0</v>
      </c>
      <c r="I79" s="14">
        <v>0</v>
      </c>
      <c r="J79" s="13">
        <v>2</v>
      </c>
      <c r="K79" s="14">
        <v>3.5211267605633805</v>
      </c>
      <c r="L79" s="13">
        <v>3</v>
      </c>
      <c r="M79" s="14">
        <v>6.224066390041493</v>
      </c>
      <c r="N79" s="13">
        <v>2</v>
      </c>
      <c r="O79" s="14">
        <v>4.7732696897374707</v>
      </c>
      <c r="P79" s="13">
        <v>1</v>
      </c>
      <c r="Q79" s="14">
        <v>3.0303030303030303</v>
      </c>
      <c r="R79" s="13">
        <v>0</v>
      </c>
      <c r="S79" s="14">
        <v>0</v>
      </c>
      <c r="T79" s="13">
        <v>0</v>
      </c>
      <c r="U79" s="14">
        <v>0</v>
      </c>
      <c r="V79" s="13">
        <v>1</v>
      </c>
      <c r="W79" s="14">
        <v>4.048582995951417</v>
      </c>
      <c r="X79" s="13">
        <v>0</v>
      </c>
      <c r="Y79" s="14">
        <v>0</v>
      </c>
      <c r="Z79" s="13">
        <v>0</v>
      </c>
      <c r="AA79" s="14">
        <v>0</v>
      </c>
      <c r="AB79" s="13">
        <v>1</v>
      </c>
      <c r="AC79" s="14">
        <v>6.369426751592357</v>
      </c>
      <c r="AD79" s="13">
        <v>8</v>
      </c>
      <c r="AE79" s="14">
        <v>19.37046004842615</v>
      </c>
      <c r="AF79" s="13">
        <v>1</v>
      </c>
    </row>
    <row r="80" spans="1:32" s="1" customFormat="1" ht="12.75" x14ac:dyDescent="0.25">
      <c r="A80" s="12" t="s">
        <v>86</v>
      </c>
      <c r="B80" s="13">
        <v>146</v>
      </c>
      <c r="C80" s="14">
        <v>8.444187391555813</v>
      </c>
      <c r="D80" s="13">
        <v>9</v>
      </c>
      <c r="E80" s="14">
        <v>3.8510911424903722</v>
      </c>
      <c r="F80" s="13">
        <v>3</v>
      </c>
      <c r="G80" s="14">
        <v>1.2881064834693001</v>
      </c>
      <c r="H80" s="13">
        <v>3</v>
      </c>
      <c r="I80" s="14">
        <v>1.3020833333333333</v>
      </c>
      <c r="J80" s="13">
        <v>10</v>
      </c>
      <c r="K80" s="14">
        <v>5.5493895671476139</v>
      </c>
      <c r="L80" s="13">
        <v>25</v>
      </c>
      <c r="M80" s="14">
        <v>18.301610541727673</v>
      </c>
      <c r="N80" s="13">
        <v>21</v>
      </c>
      <c r="O80" s="14">
        <v>18.166089965397923</v>
      </c>
      <c r="P80" s="13">
        <v>5</v>
      </c>
      <c r="Q80" s="14">
        <v>4.7348484848484853</v>
      </c>
      <c r="R80" s="13">
        <v>9</v>
      </c>
      <c r="S80" s="14">
        <v>9.7402597402597397</v>
      </c>
      <c r="T80" s="13">
        <v>5</v>
      </c>
      <c r="U80" s="14">
        <v>5.8479532163742682</v>
      </c>
      <c r="V80" s="13">
        <v>5</v>
      </c>
      <c r="W80" s="14">
        <v>7.1123755334281649</v>
      </c>
      <c r="X80" s="13">
        <v>2</v>
      </c>
      <c r="Y80" s="14">
        <v>2.9368575624082229</v>
      </c>
      <c r="Z80" s="13">
        <v>4</v>
      </c>
      <c r="AA80" s="14">
        <v>8.8495575221238933</v>
      </c>
      <c r="AB80" s="13">
        <v>3</v>
      </c>
      <c r="AC80" s="14">
        <v>6.369426751592357</v>
      </c>
      <c r="AD80" s="13">
        <v>37</v>
      </c>
      <c r="AE80" s="14">
        <v>43.325526932084308</v>
      </c>
      <c r="AF80" s="13">
        <v>5</v>
      </c>
    </row>
    <row r="81" spans="1:32" s="1" customFormat="1" ht="12.75" x14ac:dyDescent="0.25">
      <c r="A81" s="12" t="s">
        <v>87</v>
      </c>
      <c r="B81" s="13">
        <v>222</v>
      </c>
      <c r="C81" s="14">
        <v>5.3831231813773037</v>
      </c>
      <c r="D81" s="13">
        <v>12</v>
      </c>
      <c r="E81" s="14">
        <v>2.59852750108272</v>
      </c>
      <c r="F81" s="13">
        <v>1</v>
      </c>
      <c r="G81" s="14">
        <v>0.20885547201336674</v>
      </c>
      <c r="H81" s="13">
        <v>2</v>
      </c>
      <c r="I81" s="14">
        <v>0.37091988130563802</v>
      </c>
      <c r="J81" s="13">
        <v>4</v>
      </c>
      <c r="K81" s="14">
        <v>0.92807424593967514</v>
      </c>
      <c r="L81" s="13">
        <v>11</v>
      </c>
      <c r="M81" s="14">
        <v>2.8947368421052633</v>
      </c>
      <c r="N81" s="13">
        <v>5</v>
      </c>
      <c r="O81" s="14">
        <v>1.7265193370165746</v>
      </c>
      <c r="P81" s="13">
        <v>8</v>
      </c>
      <c r="Q81" s="14">
        <v>2.9861888764464353</v>
      </c>
      <c r="R81" s="13">
        <v>4</v>
      </c>
      <c r="S81" s="14">
        <v>1.5772870662460567</v>
      </c>
      <c r="T81" s="13">
        <v>7</v>
      </c>
      <c r="U81" s="14">
        <v>3.1446540880503147</v>
      </c>
      <c r="V81" s="13">
        <v>7</v>
      </c>
      <c r="W81" s="14">
        <v>3.8272279934390374</v>
      </c>
      <c r="X81" s="13">
        <v>7</v>
      </c>
      <c r="Y81" s="14">
        <v>4.4359949302915087</v>
      </c>
      <c r="Z81" s="13">
        <v>22</v>
      </c>
      <c r="AA81" s="14">
        <v>17.30920535011802</v>
      </c>
      <c r="AB81" s="13">
        <v>19</v>
      </c>
      <c r="AC81" s="14">
        <v>17.040358744394617</v>
      </c>
      <c r="AD81" s="13">
        <v>113</v>
      </c>
      <c r="AE81" s="14">
        <v>51.316984559491374</v>
      </c>
      <c r="AF81" s="13">
        <v>0</v>
      </c>
    </row>
    <row r="82" spans="1:32" s="11" customFormat="1" ht="18.75" customHeight="1" x14ac:dyDescent="0.25">
      <c r="A82" s="15" t="s">
        <v>88</v>
      </c>
      <c r="B82" s="10">
        <v>2933</v>
      </c>
      <c r="C82" s="8">
        <v>5.4295208211849424</v>
      </c>
      <c r="D82" s="10">
        <v>124</v>
      </c>
      <c r="E82" s="8">
        <v>2.2733106002273313</v>
      </c>
      <c r="F82" s="10">
        <v>11</v>
      </c>
      <c r="G82" s="8">
        <v>0.19596665003919331</v>
      </c>
      <c r="H82" s="10">
        <v>25</v>
      </c>
      <c r="I82" s="8">
        <v>0.41394155145293482</v>
      </c>
      <c r="J82" s="16">
        <v>97</v>
      </c>
      <c r="K82" s="7">
        <v>1.7930091129226047</v>
      </c>
      <c r="L82" s="10">
        <v>153</v>
      </c>
      <c r="M82" s="8">
        <v>3.3113299426468998</v>
      </c>
      <c r="N82" s="10">
        <v>122</v>
      </c>
      <c r="O82" s="8">
        <v>2.8287887219439809</v>
      </c>
      <c r="P82" s="10">
        <v>105</v>
      </c>
      <c r="Q82" s="8">
        <v>2.7635942517239562</v>
      </c>
      <c r="R82" s="16">
        <v>97</v>
      </c>
      <c r="S82" s="7">
        <v>2.5668845431210139</v>
      </c>
      <c r="T82" s="16">
        <v>111</v>
      </c>
      <c r="U82" s="8">
        <v>3.2473231525364228</v>
      </c>
      <c r="V82" s="10">
        <v>131</v>
      </c>
      <c r="W82" s="8">
        <v>4.6652421652421658</v>
      </c>
      <c r="X82" s="10">
        <v>126</v>
      </c>
      <c r="Y82" s="7">
        <v>5.5255887383239051</v>
      </c>
      <c r="Z82" s="6">
        <v>143</v>
      </c>
      <c r="AA82" s="8">
        <v>8.2492068070377833</v>
      </c>
      <c r="AB82" s="10">
        <v>157</v>
      </c>
      <c r="AC82" s="8">
        <v>10.72331124923161</v>
      </c>
      <c r="AD82" s="10">
        <v>1487</v>
      </c>
      <c r="AE82" s="7">
        <v>45.244325442706746</v>
      </c>
      <c r="AF82" s="10">
        <v>44</v>
      </c>
    </row>
    <row r="83" spans="1:32" s="1" customFormat="1" ht="12.75" x14ac:dyDescent="0.25">
      <c r="A83" s="12" t="s">
        <v>89</v>
      </c>
      <c r="B83" s="13">
        <v>146</v>
      </c>
      <c r="C83" s="14">
        <v>7.2102326040792146</v>
      </c>
      <c r="D83" s="13">
        <v>2</v>
      </c>
      <c r="E83" s="14">
        <v>1.0373443983402491</v>
      </c>
      <c r="F83" s="13">
        <v>0</v>
      </c>
      <c r="G83" s="14">
        <v>0</v>
      </c>
      <c r="H83" s="13">
        <v>1</v>
      </c>
      <c r="I83" s="14">
        <v>0.49900199600798401</v>
      </c>
      <c r="J83" s="13">
        <v>5</v>
      </c>
      <c r="K83" s="14">
        <v>2.7472527472527473</v>
      </c>
      <c r="L83" s="13">
        <v>7</v>
      </c>
      <c r="M83" s="14">
        <v>5.7003257328990227</v>
      </c>
      <c r="N83" s="13">
        <v>6</v>
      </c>
      <c r="O83" s="14">
        <v>4.796163069544364</v>
      </c>
      <c r="P83" s="13">
        <v>7</v>
      </c>
      <c r="Q83" s="14">
        <v>6.25</v>
      </c>
      <c r="R83" s="13">
        <v>7</v>
      </c>
      <c r="S83" s="14">
        <v>5.761316872427984</v>
      </c>
      <c r="T83" s="13">
        <v>5</v>
      </c>
      <c r="U83" s="14">
        <v>3.6231884057971016</v>
      </c>
      <c r="V83" s="13">
        <v>8</v>
      </c>
      <c r="W83" s="14">
        <v>5.3547523427041499</v>
      </c>
      <c r="X83" s="13">
        <v>6</v>
      </c>
      <c r="Y83" s="14">
        <v>4.7923322683706067</v>
      </c>
      <c r="Z83" s="13">
        <v>10</v>
      </c>
      <c r="AA83" s="14">
        <v>10.905125408942203</v>
      </c>
      <c r="AB83" s="13">
        <v>3</v>
      </c>
      <c r="AC83" s="14">
        <v>4.1958041958041958</v>
      </c>
      <c r="AD83" s="13">
        <v>76</v>
      </c>
      <c r="AE83" s="14">
        <v>38.854805725971374</v>
      </c>
      <c r="AF83" s="13">
        <v>3</v>
      </c>
    </row>
    <row r="84" spans="1:32" s="1" customFormat="1" ht="12.75" x14ac:dyDescent="0.25">
      <c r="A84" s="12" t="s">
        <v>90</v>
      </c>
      <c r="B84" s="13">
        <v>27</v>
      </c>
      <c r="C84" s="14">
        <v>7.0754716981132075</v>
      </c>
      <c r="D84" s="13">
        <v>2</v>
      </c>
      <c r="E84" s="14">
        <v>7.0671378091872787</v>
      </c>
      <c r="F84" s="13">
        <v>0</v>
      </c>
      <c r="G84" s="14">
        <v>0</v>
      </c>
      <c r="H84" s="13">
        <v>0</v>
      </c>
      <c r="I84" s="14">
        <v>0</v>
      </c>
      <c r="J84" s="13">
        <v>0</v>
      </c>
      <c r="K84" s="14">
        <v>0</v>
      </c>
      <c r="L84" s="13">
        <v>1</v>
      </c>
      <c r="M84" s="14">
        <v>3.3557046979865772</v>
      </c>
      <c r="N84" s="13">
        <v>3</v>
      </c>
      <c r="O84" s="14">
        <v>10.714285714285714</v>
      </c>
      <c r="P84" s="13">
        <v>0</v>
      </c>
      <c r="Q84" s="14">
        <v>0</v>
      </c>
      <c r="R84" s="13">
        <v>0</v>
      </c>
      <c r="S84" s="14">
        <v>0</v>
      </c>
      <c r="T84" s="13">
        <v>1</v>
      </c>
      <c r="U84" s="14">
        <v>3.3222591362126246</v>
      </c>
      <c r="V84" s="13">
        <v>0</v>
      </c>
      <c r="W84" s="14">
        <v>0</v>
      </c>
      <c r="X84" s="13">
        <v>0</v>
      </c>
      <c r="Y84" s="14">
        <v>0</v>
      </c>
      <c r="Z84" s="13">
        <v>1</v>
      </c>
      <c r="AA84" s="14">
        <v>5.8479532163742682</v>
      </c>
      <c r="AB84" s="13">
        <v>3</v>
      </c>
      <c r="AC84" s="14">
        <v>23.809523809523807</v>
      </c>
      <c r="AD84" s="13">
        <v>16</v>
      </c>
      <c r="AE84" s="14">
        <v>56.737588652482266</v>
      </c>
      <c r="AF84" s="13">
        <v>0</v>
      </c>
    </row>
    <row r="85" spans="1:32" s="1" customFormat="1" ht="12.75" x14ac:dyDescent="0.25">
      <c r="A85" s="12" t="s">
        <v>91</v>
      </c>
      <c r="B85" s="13">
        <v>48</v>
      </c>
      <c r="C85" s="14">
        <v>4.7567139034783468</v>
      </c>
      <c r="D85" s="13">
        <v>4</v>
      </c>
      <c r="E85" s="14">
        <v>3.0075187969924815</v>
      </c>
      <c r="F85" s="13">
        <v>1</v>
      </c>
      <c r="G85" s="14">
        <v>0.75700227100681305</v>
      </c>
      <c r="H85" s="13">
        <v>0</v>
      </c>
      <c r="I85" s="14">
        <v>0</v>
      </c>
      <c r="J85" s="13">
        <v>2</v>
      </c>
      <c r="K85" s="14">
        <v>2.0345879959308237</v>
      </c>
      <c r="L85" s="13">
        <v>6</v>
      </c>
      <c r="M85" s="14">
        <v>8.1081081081081088</v>
      </c>
      <c r="N85" s="13">
        <v>3</v>
      </c>
      <c r="O85" s="14">
        <v>4.6224961479198772</v>
      </c>
      <c r="P85" s="13">
        <v>2</v>
      </c>
      <c r="Q85" s="14">
        <v>3.8314176245210727</v>
      </c>
      <c r="R85" s="13">
        <v>4</v>
      </c>
      <c r="S85" s="14">
        <v>7.0298769771528997</v>
      </c>
      <c r="T85" s="13">
        <v>2</v>
      </c>
      <c r="U85" s="14">
        <v>3.7383177570093458</v>
      </c>
      <c r="V85" s="13">
        <v>3</v>
      </c>
      <c r="W85" s="14">
        <v>5.7803468208092479</v>
      </c>
      <c r="X85" s="13">
        <v>0</v>
      </c>
      <c r="Y85" s="14">
        <v>0</v>
      </c>
      <c r="Z85" s="13">
        <v>3</v>
      </c>
      <c r="AA85" s="14">
        <v>8.7976539589442826</v>
      </c>
      <c r="AB85" s="13">
        <v>2</v>
      </c>
      <c r="AC85" s="14">
        <v>7.2992700729927007</v>
      </c>
      <c r="AD85" s="13">
        <v>13</v>
      </c>
      <c r="AE85" s="14">
        <v>19.061583577712611</v>
      </c>
      <c r="AF85" s="13">
        <v>3</v>
      </c>
    </row>
    <row r="86" spans="1:32" s="1" customFormat="1" ht="12.75" x14ac:dyDescent="0.25">
      <c r="A86" s="12" t="s">
        <v>93</v>
      </c>
      <c r="B86" s="13">
        <v>103</v>
      </c>
      <c r="C86" s="14">
        <v>6.812619882267346</v>
      </c>
      <c r="D86" s="13">
        <v>4</v>
      </c>
      <c r="E86" s="14">
        <v>2.8208744710860367</v>
      </c>
      <c r="F86" s="13">
        <v>1</v>
      </c>
      <c r="G86" s="14">
        <v>0.58513750731421887</v>
      </c>
      <c r="H86" s="13">
        <v>0</v>
      </c>
      <c r="I86" s="14">
        <v>0</v>
      </c>
      <c r="J86" s="13">
        <v>5</v>
      </c>
      <c r="K86" s="14">
        <v>3.4387895460797799</v>
      </c>
      <c r="L86" s="13">
        <v>6</v>
      </c>
      <c r="M86" s="14">
        <v>6.437768240343348</v>
      </c>
      <c r="N86" s="13">
        <v>8</v>
      </c>
      <c r="O86" s="14">
        <v>8.7815587266739854</v>
      </c>
      <c r="P86" s="13">
        <v>12</v>
      </c>
      <c r="Q86" s="14">
        <v>15.384615384615385</v>
      </c>
      <c r="R86" s="13">
        <v>2</v>
      </c>
      <c r="S86" s="14">
        <v>2.254791431792559</v>
      </c>
      <c r="T86" s="13">
        <v>3</v>
      </c>
      <c r="U86" s="14">
        <v>3.125</v>
      </c>
      <c r="V86" s="13">
        <v>4</v>
      </c>
      <c r="W86" s="14">
        <v>4.7562425683709861</v>
      </c>
      <c r="X86" s="13">
        <v>3</v>
      </c>
      <c r="Y86" s="14">
        <v>3.9682539682539679</v>
      </c>
      <c r="Z86" s="13">
        <v>5</v>
      </c>
      <c r="AA86" s="14">
        <v>8.3333333333333339</v>
      </c>
      <c r="AB86" s="13">
        <v>8</v>
      </c>
      <c r="AC86" s="14">
        <v>14.625228519195613</v>
      </c>
      <c r="AD86" s="13">
        <v>42</v>
      </c>
      <c r="AE86" s="14">
        <v>28.806584362139919</v>
      </c>
      <c r="AF86" s="13">
        <v>0</v>
      </c>
    </row>
    <row r="87" spans="1:32" s="1" customFormat="1" ht="12.75" x14ac:dyDescent="0.25">
      <c r="A87" s="12" t="s">
        <v>94</v>
      </c>
      <c r="B87" s="13">
        <v>21</v>
      </c>
      <c r="C87" s="14">
        <v>4.6573519627411839</v>
      </c>
      <c r="D87" s="13">
        <v>0</v>
      </c>
      <c r="E87" s="14">
        <v>0</v>
      </c>
      <c r="F87" s="13">
        <v>0</v>
      </c>
      <c r="G87" s="14">
        <v>0</v>
      </c>
      <c r="H87" s="13">
        <v>0</v>
      </c>
      <c r="I87" s="14">
        <v>0</v>
      </c>
      <c r="J87" s="13">
        <v>1</v>
      </c>
      <c r="K87" s="14">
        <v>2.4038461538461542</v>
      </c>
      <c r="L87" s="13">
        <v>1</v>
      </c>
      <c r="M87" s="14">
        <v>2.8409090909090908</v>
      </c>
      <c r="N87" s="13">
        <v>0</v>
      </c>
      <c r="O87" s="14">
        <v>0</v>
      </c>
      <c r="P87" s="13">
        <v>1</v>
      </c>
      <c r="Q87" s="14">
        <v>3.6900369003690034</v>
      </c>
      <c r="R87" s="13">
        <v>0</v>
      </c>
      <c r="S87" s="14">
        <v>0</v>
      </c>
      <c r="T87" s="13">
        <v>0</v>
      </c>
      <c r="U87" s="14">
        <v>0</v>
      </c>
      <c r="V87" s="13">
        <v>0</v>
      </c>
      <c r="W87" s="14">
        <v>0</v>
      </c>
      <c r="X87" s="13">
        <v>2</v>
      </c>
      <c r="Y87" s="14">
        <v>9.0090090090090094</v>
      </c>
      <c r="Z87" s="13">
        <v>1</v>
      </c>
      <c r="AA87" s="14">
        <v>7.1428571428571423</v>
      </c>
      <c r="AB87" s="13">
        <v>2</v>
      </c>
      <c r="AC87" s="14">
        <v>12.269938650306749</v>
      </c>
      <c r="AD87" s="13">
        <v>13</v>
      </c>
      <c r="AE87" s="14">
        <v>27.956989247311828</v>
      </c>
      <c r="AF87" s="13">
        <v>0</v>
      </c>
    </row>
    <row r="88" spans="1:32" s="1" customFormat="1" ht="12.75" x14ac:dyDescent="0.25">
      <c r="A88" s="12" t="s">
        <v>92</v>
      </c>
      <c r="B88" s="13">
        <v>179</v>
      </c>
      <c r="C88" s="14">
        <v>4.3645762215936799</v>
      </c>
      <c r="D88" s="13">
        <v>3</v>
      </c>
      <c r="E88" s="14">
        <v>0.6472491909385113</v>
      </c>
      <c r="F88" s="13">
        <v>0</v>
      </c>
      <c r="G88" s="14">
        <v>0</v>
      </c>
      <c r="H88" s="13">
        <v>2</v>
      </c>
      <c r="I88" s="14">
        <v>0.38948393378773127</v>
      </c>
      <c r="J88" s="13">
        <v>5</v>
      </c>
      <c r="K88" s="14">
        <v>1.1123470522803114</v>
      </c>
      <c r="L88" s="13">
        <v>6</v>
      </c>
      <c r="M88" s="14">
        <v>1.6717748676511561</v>
      </c>
      <c r="N88" s="13">
        <v>7</v>
      </c>
      <c r="O88" s="14">
        <v>2.1511985248924401</v>
      </c>
      <c r="P88" s="13">
        <v>4</v>
      </c>
      <c r="Q88" s="14">
        <v>1.4204545454545454</v>
      </c>
      <c r="R88" s="13">
        <v>5</v>
      </c>
      <c r="S88" s="14">
        <v>1.8135654697134564</v>
      </c>
      <c r="T88" s="13">
        <v>7</v>
      </c>
      <c r="U88" s="14">
        <v>3.0042918454935625</v>
      </c>
      <c r="V88" s="13">
        <v>8</v>
      </c>
      <c r="W88" s="14">
        <v>4.3715846994535523</v>
      </c>
      <c r="X88" s="13">
        <v>9</v>
      </c>
      <c r="Y88" s="14">
        <v>6.2370062370062378</v>
      </c>
      <c r="Z88" s="13">
        <v>10</v>
      </c>
      <c r="AA88" s="14">
        <v>9.3196644920782852</v>
      </c>
      <c r="AB88" s="13">
        <v>11</v>
      </c>
      <c r="AC88" s="14">
        <v>11.702127659574467</v>
      </c>
      <c r="AD88" s="13">
        <v>101</v>
      </c>
      <c r="AE88" s="14">
        <v>49.31640625</v>
      </c>
      <c r="AF88" s="13">
        <v>1</v>
      </c>
    </row>
    <row r="89" spans="1:32" s="1" customFormat="1" ht="12.75" x14ac:dyDescent="0.25">
      <c r="A89" s="12" t="s">
        <v>102</v>
      </c>
      <c r="B89" s="13">
        <v>86</v>
      </c>
      <c r="C89" s="14">
        <v>5.295240440859553</v>
      </c>
      <c r="D89" s="13">
        <v>4</v>
      </c>
      <c r="E89" s="14">
        <v>2.2586109542631281</v>
      </c>
      <c r="F89" s="13">
        <v>0</v>
      </c>
      <c r="G89" s="14">
        <v>0</v>
      </c>
      <c r="H89" s="13">
        <v>1</v>
      </c>
      <c r="I89" s="14">
        <v>0.53504547886570353</v>
      </c>
      <c r="J89" s="13">
        <v>1</v>
      </c>
      <c r="K89" s="14">
        <v>0.65573770491803274</v>
      </c>
      <c r="L89" s="13">
        <v>1</v>
      </c>
      <c r="M89" s="14">
        <v>0.76923076923076927</v>
      </c>
      <c r="N89" s="13">
        <v>3</v>
      </c>
      <c r="O89" s="14">
        <v>2.3715415019762847</v>
      </c>
      <c r="P89" s="13">
        <v>3</v>
      </c>
      <c r="Q89" s="14">
        <v>2.7198549410698094</v>
      </c>
      <c r="R89" s="13">
        <v>2</v>
      </c>
      <c r="S89" s="14">
        <v>1.7921146953405018</v>
      </c>
      <c r="T89" s="13">
        <v>3</v>
      </c>
      <c r="U89" s="14">
        <v>3.4522439585730722</v>
      </c>
      <c r="V89" s="13">
        <v>1</v>
      </c>
      <c r="W89" s="14">
        <v>1.3736263736263736</v>
      </c>
      <c r="X89" s="13">
        <v>6</v>
      </c>
      <c r="Y89" s="14">
        <v>9.1883614088820842</v>
      </c>
      <c r="Z89" s="13">
        <v>3</v>
      </c>
      <c r="AA89" s="14">
        <v>5.4945054945054945</v>
      </c>
      <c r="AB89" s="13">
        <v>6</v>
      </c>
      <c r="AC89" s="14">
        <v>11.71875</v>
      </c>
      <c r="AD89" s="13">
        <v>51</v>
      </c>
      <c r="AE89" s="14">
        <v>47.752808988764045</v>
      </c>
      <c r="AF89" s="13">
        <v>1</v>
      </c>
    </row>
    <row r="90" spans="1:32" s="1" customFormat="1" ht="12.75" x14ac:dyDescent="0.25">
      <c r="A90" s="12" t="s">
        <v>103</v>
      </c>
      <c r="B90" s="13">
        <v>78</v>
      </c>
      <c r="C90" s="14">
        <v>4.5947219604147032</v>
      </c>
      <c r="D90" s="13">
        <v>1</v>
      </c>
      <c r="E90" s="14">
        <v>0.57504312823461756</v>
      </c>
      <c r="F90" s="13">
        <v>0</v>
      </c>
      <c r="G90" s="14">
        <v>0</v>
      </c>
      <c r="H90" s="13">
        <v>0</v>
      </c>
      <c r="I90" s="14">
        <v>0</v>
      </c>
      <c r="J90" s="13">
        <v>1</v>
      </c>
      <c r="K90" s="14">
        <v>0.6414368184733803</v>
      </c>
      <c r="L90" s="13">
        <v>4</v>
      </c>
      <c r="M90" s="14">
        <v>2.5445292620865141</v>
      </c>
      <c r="N90" s="13">
        <v>4</v>
      </c>
      <c r="O90" s="14">
        <v>2.5889967637540452</v>
      </c>
      <c r="P90" s="13">
        <v>2</v>
      </c>
      <c r="Q90" s="14">
        <v>1.3577732518669381</v>
      </c>
      <c r="R90" s="13">
        <v>2</v>
      </c>
      <c r="S90" s="14">
        <v>1.4836795252225521</v>
      </c>
      <c r="T90" s="13">
        <v>2</v>
      </c>
      <c r="U90" s="14">
        <v>1.838235294117647</v>
      </c>
      <c r="V90" s="13">
        <v>4</v>
      </c>
      <c r="W90" s="14">
        <v>4.8134777376654636</v>
      </c>
      <c r="X90" s="13">
        <v>9</v>
      </c>
      <c r="Y90" s="14">
        <v>14.018691588785046</v>
      </c>
      <c r="Z90" s="13">
        <v>2</v>
      </c>
      <c r="AA90" s="14">
        <v>4.1493775933609962</v>
      </c>
      <c r="AB90" s="13">
        <v>2</v>
      </c>
      <c r="AC90" s="14">
        <v>3.992015968063872</v>
      </c>
      <c r="AD90" s="13">
        <v>44</v>
      </c>
      <c r="AE90" s="14">
        <v>48.672566371681413</v>
      </c>
      <c r="AF90" s="13">
        <v>1</v>
      </c>
    </row>
    <row r="91" spans="1:32" s="1" customFormat="1" ht="12.75" x14ac:dyDescent="0.25">
      <c r="A91" s="12" t="s">
        <v>110</v>
      </c>
      <c r="B91" s="13">
        <v>149</v>
      </c>
      <c r="C91" s="14">
        <v>5.6682010119070263</v>
      </c>
      <c r="D91" s="13">
        <v>6</v>
      </c>
      <c r="E91" s="14">
        <v>2.5146689019279127</v>
      </c>
      <c r="F91" s="13">
        <v>0</v>
      </c>
      <c r="G91" s="14">
        <v>0</v>
      </c>
      <c r="H91" s="13">
        <v>1</v>
      </c>
      <c r="I91" s="14">
        <v>0.36927621861152143</v>
      </c>
      <c r="J91" s="13">
        <v>4</v>
      </c>
      <c r="K91" s="14">
        <v>1.567398119122257</v>
      </c>
      <c r="L91" s="13">
        <v>3</v>
      </c>
      <c r="M91" s="14">
        <v>1.3755158184319121</v>
      </c>
      <c r="N91" s="13">
        <v>6</v>
      </c>
      <c r="O91" s="14">
        <v>3.2292787944025836</v>
      </c>
      <c r="P91" s="13">
        <v>5</v>
      </c>
      <c r="Q91" s="14">
        <v>3.134796238244514</v>
      </c>
      <c r="R91" s="13">
        <v>1</v>
      </c>
      <c r="S91" s="14">
        <v>0.51813471502590669</v>
      </c>
      <c r="T91" s="13">
        <v>5</v>
      </c>
      <c r="U91" s="14">
        <v>2.5113008538422905</v>
      </c>
      <c r="V91" s="13">
        <v>9</v>
      </c>
      <c r="W91" s="14">
        <v>5.1724137931034484</v>
      </c>
      <c r="X91" s="13">
        <v>5</v>
      </c>
      <c r="Y91" s="14">
        <v>3.8197097020626436</v>
      </c>
      <c r="Z91" s="13">
        <v>11</v>
      </c>
      <c r="AA91" s="14">
        <v>10.826771653543307</v>
      </c>
      <c r="AB91" s="13">
        <v>6</v>
      </c>
      <c r="AC91" s="14">
        <v>8.4745762711864412</v>
      </c>
      <c r="AD91" s="13">
        <v>85</v>
      </c>
      <c r="AE91" s="14">
        <v>48.738532110091739</v>
      </c>
      <c r="AF91" s="13">
        <v>2</v>
      </c>
    </row>
    <row r="92" spans="1:32" s="1" customFormat="1" ht="12.75" x14ac:dyDescent="0.25">
      <c r="A92" s="12" t="s">
        <v>95</v>
      </c>
      <c r="B92" s="13">
        <v>99</v>
      </c>
      <c r="C92" s="14">
        <v>10.113392583512105</v>
      </c>
      <c r="D92" s="13">
        <v>7</v>
      </c>
      <c r="E92" s="14">
        <v>7.4388947927736453</v>
      </c>
      <c r="F92" s="13">
        <v>0</v>
      </c>
      <c r="G92" s="14">
        <v>0</v>
      </c>
      <c r="H92" s="13">
        <v>1</v>
      </c>
      <c r="I92" s="14">
        <v>0.970873786407767</v>
      </c>
      <c r="J92" s="13">
        <v>3</v>
      </c>
      <c r="K92" s="14">
        <v>3.1413612565445028</v>
      </c>
      <c r="L92" s="13">
        <v>10</v>
      </c>
      <c r="M92" s="14">
        <v>14.388489208633095</v>
      </c>
      <c r="N92" s="13">
        <v>7</v>
      </c>
      <c r="O92" s="14">
        <v>11.235955056179774</v>
      </c>
      <c r="P92" s="13">
        <v>1</v>
      </c>
      <c r="Q92" s="14">
        <v>1.8315018315018314</v>
      </c>
      <c r="R92" s="13">
        <v>2</v>
      </c>
      <c r="S92" s="14">
        <v>3.2</v>
      </c>
      <c r="T92" s="13">
        <v>2</v>
      </c>
      <c r="U92" s="14">
        <v>2.9197080291970803</v>
      </c>
      <c r="V92" s="13">
        <v>5</v>
      </c>
      <c r="W92" s="14">
        <v>7.8616352201257858</v>
      </c>
      <c r="X92" s="13">
        <v>3</v>
      </c>
      <c r="Y92" s="14">
        <v>6</v>
      </c>
      <c r="Z92" s="13">
        <v>5</v>
      </c>
      <c r="AA92" s="14">
        <v>12.72264631043257</v>
      </c>
      <c r="AB92" s="13">
        <v>4</v>
      </c>
      <c r="AC92" s="14">
        <v>13.422818791946309</v>
      </c>
      <c r="AD92" s="13">
        <v>44</v>
      </c>
      <c r="AE92" s="14">
        <v>51.764705882352942</v>
      </c>
      <c r="AF92" s="13">
        <v>5</v>
      </c>
    </row>
    <row r="93" spans="1:32" s="1" customFormat="1" ht="12.75" x14ac:dyDescent="0.25">
      <c r="A93" s="12" t="s">
        <v>96</v>
      </c>
      <c r="B93" s="13">
        <v>183</v>
      </c>
      <c r="C93" s="14">
        <v>4.6281075339521003</v>
      </c>
      <c r="D93" s="13">
        <v>8</v>
      </c>
      <c r="E93" s="14">
        <v>1.8704699555763387</v>
      </c>
      <c r="F93" s="13">
        <v>2</v>
      </c>
      <c r="G93" s="14">
        <v>0.4836759371221282</v>
      </c>
      <c r="H93" s="13">
        <v>1</v>
      </c>
      <c r="I93" s="14">
        <v>0.22563176895306861</v>
      </c>
      <c r="J93" s="13">
        <v>6</v>
      </c>
      <c r="K93" s="14">
        <v>1.5090543259557343</v>
      </c>
      <c r="L93" s="13">
        <v>6</v>
      </c>
      <c r="M93" s="14">
        <v>1.6675931072818231</v>
      </c>
      <c r="N93" s="13">
        <v>8</v>
      </c>
      <c r="O93" s="14">
        <v>2.4147298520977962</v>
      </c>
      <c r="P93" s="13">
        <v>8</v>
      </c>
      <c r="Q93" s="14">
        <v>2.6782725142283228</v>
      </c>
      <c r="R93" s="13">
        <v>3</v>
      </c>
      <c r="S93" s="14">
        <v>1.088139281828074</v>
      </c>
      <c r="T93" s="13">
        <v>4</v>
      </c>
      <c r="U93" s="14">
        <v>1.6963528413910094</v>
      </c>
      <c r="V93" s="13">
        <v>9</v>
      </c>
      <c r="W93" s="14">
        <v>4.5203415369161224</v>
      </c>
      <c r="X93" s="13">
        <v>11</v>
      </c>
      <c r="Y93" s="14">
        <v>6.7733990147783256</v>
      </c>
      <c r="Z93" s="13">
        <v>9</v>
      </c>
      <c r="AA93" s="14">
        <v>8.007117437722421</v>
      </c>
      <c r="AB93" s="13">
        <v>12</v>
      </c>
      <c r="AC93" s="14">
        <v>12.565445026178011</v>
      </c>
      <c r="AD93" s="13">
        <v>95</v>
      </c>
      <c r="AE93" s="14">
        <v>47.169811320754718</v>
      </c>
      <c r="AF93" s="13">
        <v>1</v>
      </c>
    </row>
    <row r="94" spans="1:32" s="1" customFormat="1" ht="12.75" x14ac:dyDescent="0.25">
      <c r="A94" s="12" t="s">
        <v>97</v>
      </c>
      <c r="B94" s="13">
        <v>32</v>
      </c>
      <c r="C94" s="14">
        <v>5.4813292223364165</v>
      </c>
      <c r="D94" s="13">
        <v>2</v>
      </c>
      <c r="E94" s="14">
        <v>3.7735849056603774</v>
      </c>
      <c r="F94" s="13">
        <v>0</v>
      </c>
      <c r="G94" s="14">
        <v>0</v>
      </c>
      <c r="H94" s="13">
        <v>0</v>
      </c>
      <c r="I94" s="14">
        <v>0</v>
      </c>
      <c r="J94" s="13">
        <v>2</v>
      </c>
      <c r="K94" s="14">
        <v>3.5273368606701938</v>
      </c>
      <c r="L94" s="13">
        <v>1</v>
      </c>
      <c r="M94" s="14">
        <v>2.0661157024793391</v>
      </c>
      <c r="N94" s="13">
        <v>1</v>
      </c>
      <c r="O94" s="14">
        <v>2.4271844660194173</v>
      </c>
      <c r="P94" s="13">
        <v>0</v>
      </c>
      <c r="Q94" s="14">
        <v>0</v>
      </c>
      <c r="R94" s="13">
        <v>1</v>
      </c>
      <c r="S94" s="14">
        <v>2.3364485981308412</v>
      </c>
      <c r="T94" s="13">
        <v>0</v>
      </c>
      <c r="U94" s="14">
        <v>0</v>
      </c>
      <c r="V94" s="13">
        <v>0</v>
      </c>
      <c r="W94" s="14">
        <v>0</v>
      </c>
      <c r="X94" s="13">
        <v>1</v>
      </c>
      <c r="Y94" s="14">
        <v>3.4364261168384878</v>
      </c>
      <c r="Z94" s="13">
        <v>1</v>
      </c>
      <c r="AA94" s="14">
        <v>4.4247787610619467</v>
      </c>
      <c r="AB94" s="13">
        <v>2</v>
      </c>
      <c r="AC94" s="14">
        <v>12.658227848101266</v>
      </c>
      <c r="AD94" s="13">
        <v>21</v>
      </c>
      <c r="AE94" s="14">
        <v>54.263565891472865</v>
      </c>
      <c r="AF94" s="13">
        <v>0</v>
      </c>
    </row>
    <row r="95" spans="1:32" s="1" customFormat="1" ht="12.75" x14ac:dyDescent="0.25">
      <c r="A95" s="12" t="s">
        <v>98</v>
      </c>
      <c r="B95" s="13">
        <v>258</v>
      </c>
      <c r="C95" s="14">
        <v>5.5762081784386615</v>
      </c>
      <c r="D95" s="13">
        <v>10</v>
      </c>
      <c r="E95" s="14">
        <v>2.2321428571428572</v>
      </c>
      <c r="F95" s="13">
        <v>0</v>
      </c>
      <c r="G95" s="14">
        <v>0</v>
      </c>
      <c r="H95" s="13">
        <v>4</v>
      </c>
      <c r="I95" s="14">
        <v>0.80710250201775624</v>
      </c>
      <c r="J95" s="13">
        <v>8</v>
      </c>
      <c r="K95" s="14">
        <v>1.7671747294013695</v>
      </c>
      <c r="L95" s="13">
        <v>5</v>
      </c>
      <c r="M95" s="14">
        <v>1.1884953648680772</v>
      </c>
      <c r="N95" s="13">
        <v>6</v>
      </c>
      <c r="O95" s="14">
        <v>1.4534883720930232</v>
      </c>
      <c r="P95" s="13">
        <v>11</v>
      </c>
      <c r="Q95" s="14">
        <v>2.7763755678950024</v>
      </c>
      <c r="R95" s="13">
        <v>9</v>
      </c>
      <c r="S95" s="14">
        <v>2.5352112676056335</v>
      </c>
      <c r="T95" s="13">
        <v>9</v>
      </c>
      <c r="U95" s="14">
        <v>3.1391698639693062</v>
      </c>
      <c r="V95" s="13">
        <v>9</v>
      </c>
      <c r="W95" s="14">
        <v>4.1860465116279073</v>
      </c>
      <c r="X95" s="13">
        <v>16</v>
      </c>
      <c r="Y95" s="14">
        <v>9.3567251461988299</v>
      </c>
      <c r="Z95" s="13">
        <v>19</v>
      </c>
      <c r="AA95" s="14">
        <v>14.296463506395787</v>
      </c>
      <c r="AB95" s="13">
        <v>19</v>
      </c>
      <c r="AC95" s="14">
        <v>14.570552147239264</v>
      </c>
      <c r="AD95" s="13">
        <v>130</v>
      </c>
      <c r="AE95" s="14">
        <v>52.54648342764753</v>
      </c>
      <c r="AF95" s="13">
        <v>3</v>
      </c>
    </row>
    <row r="96" spans="1:32" s="1" customFormat="1" ht="12.75" x14ac:dyDescent="0.25">
      <c r="A96" s="12" t="s">
        <v>99</v>
      </c>
      <c r="B96" s="13">
        <v>88</v>
      </c>
      <c r="C96" s="14">
        <v>4.9321824907521581</v>
      </c>
      <c r="D96" s="13">
        <v>4</v>
      </c>
      <c r="E96" s="14">
        <v>2.0120724346076462</v>
      </c>
      <c r="F96" s="13">
        <v>0</v>
      </c>
      <c r="G96" s="14">
        <v>0</v>
      </c>
      <c r="H96" s="13">
        <v>0</v>
      </c>
      <c r="I96" s="14">
        <v>0</v>
      </c>
      <c r="J96" s="13">
        <v>0</v>
      </c>
      <c r="K96" s="14">
        <v>0</v>
      </c>
      <c r="L96" s="13">
        <v>5</v>
      </c>
      <c r="M96" s="14">
        <v>2.9815146094215863</v>
      </c>
      <c r="N96" s="13">
        <v>3</v>
      </c>
      <c r="O96" s="14">
        <v>1.8656716417910448</v>
      </c>
      <c r="P96" s="13">
        <v>4</v>
      </c>
      <c r="Q96" s="14">
        <v>2.9940119760479043</v>
      </c>
      <c r="R96" s="13">
        <v>3</v>
      </c>
      <c r="S96" s="14">
        <v>2.4</v>
      </c>
      <c r="T96" s="13">
        <v>2</v>
      </c>
      <c r="U96" s="14">
        <v>1.9029495718363465</v>
      </c>
      <c r="V96" s="13">
        <v>5</v>
      </c>
      <c r="W96" s="14">
        <v>5.8892815076560661</v>
      </c>
      <c r="X96" s="13">
        <v>3</v>
      </c>
      <c r="Y96" s="14">
        <v>4.5248868778280551</v>
      </c>
      <c r="Z96" s="13">
        <v>9</v>
      </c>
      <c r="AA96" s="14">
        <v>15.437392795883362</v>
      </c>
      <c r="AB96" s="13">
        <v>5</v>
      </c>
      <c r="AC96" s="14">
        <v>10.729613733905579</v>
      </c>
      <c r="AD96" s="13">
        <v>42</v>
      </c>
      <c r="AE96" s="14">
        <v>52.896725440806044</v>
      </c>
      <c r="AF96" s="13">
        <v>3</v>
      </c>
    </row>
    <row r="97" spans="1:32" s="1" customFormat="1" ht="12.75" x14ac:dyDescent="0.25">
      <c r="A97" s="12" t="s">
        <v>100</v>
      </c>
      <c r="B97" s="13">
        <v>200</v>
      </c>
      <c r="C97" s="14">
        <v>4.3909721612364985</v>
      </c>
      <c r="D97" s="13">
        <v>7</v>
      </c>
      <c r="E97" s="14">
        <v>1.4084507042253522</v>
      </c>
      <c r="F97" s="13">
        <v>0</v>
      </c>
      <c r="G97" s="14">
        <v>0</v>
      </c>
      <c r="H97" s="13">
        <v>1</v>
      </c>
      <c r="I97" s="14">
        <v>0.1793400286944046</v>
      </c>
      <c r="J97" s="13">
        <v>9</v>
      </c>
      <c r="K97" s="14">
        <v>1.8465326220763234</v>
      </c>
      <c r="L97" s="13">
        <v>12</v>
      </c>
      <c r="M97" s="14">
        <v>2.8992510268180718</v>
      </c>
      <c r="N97" s="13">
        <v>4</v>
      </c>
      <c r="O97" s="14">
        <v>1.0741138560687433</v>
      </c>
      <c r="P97" s="13">
        <v>4</v>
      </c>
      <c r="Q97" s="14">
        <v>1.2073649260488981</v>
      </c>
      <c r="R97" s="13">
        <v>8</v>
      </c>
      <c r="S97" s="14">
        <v>2.5789813023855577</v>
      </c>
      <c r="T97" s="13">
        <v>10</v>
      </c>
      <c r="U97" s="14">
        <v>3.7678975131876413</v>
      </c>
      <c r="V97" s="13">
        <v>10</v>
      </c>
      <c r="W97" s="14">
        <v>4.7641734159123397</v>
      </c>
      <c r="X97" s="13">
        <v>5</v>
      </c>
      <c r="Y97" s="14">
        <v>3.1094527363184081</v>
      </c>
      <c r="Z97" s="13">
        <v>11</v>
      </c>
      <c r="AA97" s="14">
        <v>9.4909404659188947</v>
      </c>
      <c r="AB97" s="13">
        <v>11</v>
      </c>
      <c r="AC97" s="14">
        <v>10.073260073260075</v>
      </c>
      <c r="AD97" s="13">
        <v>104</v>
      </c>
      <c r="AE97" s="14">
        <v>44.520547945205479</v>
      </c>
      <c r="AF97" s="13">
        <v>4</v>
      </c>
    </row>
    <row r="98" spans="1:32" s="1" customFormat="1" ht="12.75" x14ac:dyDescent="0.25">
      <c r="A98" s="12" t="s">
        <v>101</v>
      </c>
      <c r="B98" s="13">
        <v>98</v>
      </c>
      <c r="C98" s="14">
        <v>6.2905192887861867</v>
      </c>
      <c r="D98" s="13">
        <v>6</v>
      </c>
      <c r="E98" s="14">
        <v>3.3204205866076371</v>
      </c>
      <c r="F98" s="13">
        <v>0</v>
      </c>
      <c r="G98" s="14">
        <v>0</v>
      </c>
      <c r="H98" s="13">
        <v>0</v>
      </c>
      <c r="I98" s="14">
        <v>0</v>
      </c>
      <c r="J98" s="13">
        <v>1</v>
      </c>
      <c r="K98" s="14">
        <v>0.58105752469494476</v>
      </c>
      <c r="L98" s="13">
        <v>5</v>
      </c>
      <c r="M98" s="14">
        <v>4.1597337770382694</v>
      </c>
      <c r="N98" s="13">
        <v>8</v>
      </c>
      <c r="O98" s="14">
        <v>6.968641114982578</v>
      </c>
      <c r="P98" s="13">
        <v>5</v>
      </c>
      <c r="Q98" s="14">
        <v>5.3821313240043063</v>
      </c>
      <c r="R98" s="13">
        <v>4</v>
      </c>
      <c r="S98" s="14">
        <v>4.0526849037487338</v>
      </c>
      <c r="T98" s="13">
        <v>7</v>
      </c>
      <c r="U98" s="14">
        <v>7.5431034482758621</v>
      </c>
      <c r="V98" s="13">
        <v>4</v>
      </c>
      <c r="W98" s="14">
        <v>4.9627791563275432</v>
      </c>
      <c r="X98" s="13">
        <v>7</v>
      </c>
      <c r="Y98" s="14">
        <v>11.146496815286623</v>
      </c>
      <c r="Z98" s="13">
        <v>3</v>
      </c>
      <c r="AA98" s="14">
        <v>5.5350553505535052</v>
      </c>
      <c r="AB98" s="13">
        <v>3</v>
      </c>
      <c r="AC98" s="14">
        <v>7.3529411764705879</v>
      </c>
      <c r="AD98" s="13">
        <v>44</v>
      </c>
      <c r="AE98" s="14">
        <v>50.458715596330279</v>
      </c>
      <c r="AF98" s="13">
        <v>1</v>
      </c>
    </row>
    <row r="99" spans="1:32" s="1" customFormat="1" ht="12.75" x14ac:dyDescent="0.25">
      <c r="A99" s="12" t="s">
        <v>104</v>
      </c>
      <c r="B99" s="13">
        <v>416</v>
      </c>
      <c r="C99" s="14">
        <v>4.1387681195467252</v>
      </c>
      <c r="D99" s="13">
        <v>14</v>
      </c>
      <c r="E99" s="14">
        <v>1.4418125643666324</v>
      </c>
      <c r="F99" s="13">
        <v>1</v>
      </c>
      <c r="G99" s="14">
        <v>0.10437323870159691</v>
      </c>
      <c r="H99" s="13">
        <v>4</v>
      </c>
      <c r="I99" s="14">
        <v>0.38684719535783363</v>
      </c>
      <c r="J99" s="13">
        <v>12</v>
      </c>
      <c r="K99" s="14">
        <v>1.2350761630300535</v>
      </c>
      <c r="L99" s="13">
        <v>19</v>
      </c>
      <c r="M99" s="14">
        <v>2.0025295109612142</v>
      </c>
      <c r="N99" s="13">
        <v>11</v>
      </c>
      <c r="O99" s="14">
        <v>1.1781086001927814</v>
      </c>
      <c r="P99" s="13">
        <v>8</v>
      </c>
      <c r="Q99" s="14">
        <v>0.9760858955588092</v>
      </c>
      <c r="R99" s="13">
        <v>10</v>
      </c>
      <c r="S99" s="14">
        <v>1.3014055179593962</v>
      </c>
      <c r="T99" s="13">
        <v>21</v>
      </c>
      <c r="U99" s="14">
        <v>3.0719719133996493</v>
      </c>
      <c r="V99" s="13">
        <v>27</v>
      </c>
      <c r="W99" s="14">
        <v>5.2518965181871229</v>
      </c>
      <c r="X99" s="13">
        <v>20</v>
      </c>
      <c r="Y99" s="14">
        <v>4.8614487117160916</v>
      </c>
      <c r="Z99" s="13">
        <v>14</v>
      </c>
      <c r="AA99" s="14">
        <v>4.8093438680865681</v>
      </c>
      <c r="AB99" s="13">
        <v>27</v>
      </c>
      <c r="AC99" s="14">
        <v>11.292346298619824</v>
      </c>
      <c r="AD99" s="13">
        <v>228</v>
      </c>
      <c r="AE99" s="14">
        <v>44.988161010260455</v>
      </c>
      <c r="AF99" s="13">
        <v>0</v>
      </c>
    </row>
    <row r="100" spans="1:32" s="1" customFormat="1" ht="12.75" x14ac:dyDescent="0.25">
      <c r="A100" s="12" t="s">
        <v>105</v>
      </c>
      <c r="B100" s="13">
        <v>124</v>
      </c>
      <c r="C100" s="14">
        <v>7.8352078857576135</v>
      </c>
      <c r="D100" s="13">
        <v>7</v>
      </c>
      <c r="E100" s="14">
        <v>4.2219541616405305</v>
      </c>
      <c r="F100" s="13">
        <v>1</v>
      </c>
      <c r="G100" s="14">
        <v>0.59347181008902072</v>
      </c>
      <c r="H100" s="13">
        <v>3</v>
      </c>
      <c r="I100" s="14">
        <v>1.5814443858724301</v>
      </c>
      <c r="J100" s="13">
        <v>7</v>
      </c>
      <c r="K100" s="14">
        <v>4.5691906005221936</v>
      </c>
      <c r="L100" s="13">
        <v>9</v>
      </c>
      <c r="M100" s="14">
        <v>7.4750830564784057</v>
      </c>
      <c r="N100" s="13">
        <v>1</v>
      </c>
      <c r="O100" s="14">
        <v>1.0204081632653061</v>
      </c>
      <c r="P100" s="13">
        <v>7</v>
      </c>
      <c r="Q100" s="14">
        <v>8.8161209068010074</v>
      </c>
      <c r="R100" s="13">
        <v>9</v>
      </c>
      <c r="S100" s="14">
        <v>9.4936708860759502</v>
      </c>
      <c r="T100" s="13">
        <v>3</v>
      </c>
      <c r="U100" s="14">
        <v>3.218884120171674</v>
      </c>
      <c r="V100" s="13">
        <v>6</v>
      </c>
      <c r="W100" s="14">
        <v>6.2893081761006293</v>
      </c>
      <c r="X100" s="13">
        <v>4</v>
      </c>
      <c r="Y100" s="14">
        <v>5.6497175141242941</v>
      </c>
      <c r="Z100" s="13">
        <v>4</v>
      </c>
      <c r="AA100" s="14">
        <v>6.5681444991789819</v>
      </c>
      <c r="AB100" s="13">
        <v>6</v>
      </c>
      <c r="AC100" s="14">
        <v>12.295081967213115</v>
      </c>
      <c r="AD100" s="13">
        <v>56</v>
      </c>
      <c r="AE100" s="14">
        <v>38.970076548364652</v>
      </c>
      <c r="AF100" s="13">
        <v>1</v>
      </c>
    </row>
    <row r="101" spans="1:32" s="1" customFormat="1" ht="12.75" x14ac:dyDescent="0.25">
      <c r="A101" s="12" t="s">
        <v>106</v>
      </c>
      <c r="B101" s="13">
        <v>45</v>
      </c>
      <c r="C101" s="14">
        <v>7.0367474589523065</v>
      </c>
      <c r="D101" s="13">
        <v>1</v>
      </c>
      <c r="E101" s="14">
        <v>1.4492753623188406</v>
      </c>
      <c r="F101" s="13">
        <v>0</v>
      </c>
      <c r="G101" s="14">
        <v>0</v>
      </c>
      <c r="H101" s="13">
        <v>0</v>
      </c>
      <c r="I101" s="14">
        <v>0</v>
      </c>
      <c r="J101" s="13">
        <v>4</v>
      </c>
      <c r="K101" s="14">
        <v>6.1919504643962853</v>
      </c>
      <c r="L101" s="13">
        <v>5</v>
      </c>
      <c r="M101" s="14">
        <v>10.526315789473683</v>
      </c>
      <c r="N101" s="13">
        <v>4</v>
      </c>
      <c r="O101" s="14">
        <v>9.2807424593967518</v>
      </c>
      <c r="P101" s="13">
        <v>2</v>
      </c>
      <c r="Q101" s="14">
        <v>5.8309037900874632</v>
      </c>
      <c r="R101" s="13">
        <v>3</v>
      </c>
      <c r="S101" s="14">
        <v>8.3565459610027855</v>
      </c>
      <c r="T101" s="13">
        <v>3</v>
      </c>
      <c r="U101" s="14">
        <v>8.695652173913043</v>
      </c>
      <c r="V101" s="13">
        <v>4</v>
      </c>
      <c r="W101" s="14">
        <v>13.559322033898304</v>
      </c>
      <c r="X101" s="13">
        <v>2</v>
      </c>
      <c r="Y101" s="14">
        <v>7.4626865671641793</v>
      </c>
      <c r="Z101" s="13">
        <v>2</v>
      </c>
      <c r="AA101" s="14">
        <v>8.1300813008130088</v>
      </c>
      <c r="AB101" s="13">
        <v>2</v>
      </c>
      <c r="AC101" s="14">
        <v>11.111111111111111</v>
      </c>
      <c r="AD101" s="13">
        <v>11</v>
      </c>
      <c r="AE101" s="14">
        <v>21.825396825396822</v>
      </c>
      <c r="AF101" s="13">
        <v>2</v>
      </c>
    </row>
    <row r="102" spans="1:32" s="1" customFormat="1" ht="12.75" x14ac:dyDescent="0.25">
      <c r="A102" s="12" t="s">
        <v>107</v>
      </c>
      <c r="B102" s="13">
        <v>110</v>
      </c>
      <c r="C102" s="14">
        <v>9.9918248705604498</v>
      </c>
      <c r="D102" s="13">
        <v>2</v>
      </c>
      <c r="E102" s="14">
        <v>1.6515276630883566</v>
      </c>
      <c r="F102" s="13">
        <v>1</v>
      </c>
      <c r="G102" s="14">
        <v>0.79872204472843444</v>
      </c>
      <c r="H102" s="13">
        <v>1</v>
      </c>
      <c r="I102" s="14">
        <v>0.73964497041420119</v>
      </c>
      <c r="J102" s="13">
        <v>5</v>
      </c>
      <c r="K102" s="14">
        <v>4.3936731107205631</v>
      </c>
      <c r="L102" s="13">
        <v>19</v>
      </c>
      <c r="M102" s="14">
        <v>20.518358531317492</v>
      </c>
      <c r="N102" s="13">
        <v>8</v>
      </c>
      <c r="O102" s="14">
        <v>9.7087378640776691</v>
      </c>
      <c r="P102" s="13">
        <v>6</v>
      </c>
      <c r="Q102" s="14">
        <v>9.2735703245749601</v>
      </c>
      <c r="R102" s="13">
        <v>9</v>
      </c>
      <c r="S102" s="14">
        <v>12.949640287769784</v>
      </c>
      <c r="T102" s="13">
        <v>6</v>
      </c>
      <c r="U102" s="14">
        <v>9.9337748344370862</v>
      </c>
      <c r="V102" s="13">
        <v>7</v>
      </c>
      <c r="W102" s="14">
        <v>13.03538175046555</v>
      </c>
      <c r="X102" s="13">
        <v>3</v>
      </c>
      <c r="Y102" s="14">
        <v>6.7264573991031398</v>
      </c>
      <c r="Z102" s="13">
        <v>2</v>
      </c>
      <c r="AA102" s="14">
        <v>5.5248618784530388</v>
      </c>
      <c r="AB102" s="13">
        <v>4</v>
      </c>
      <c r="AC102" s="14">
        <v>14.084507042253522</v>
      </c>
      <c r="AD102" s="13">
        <v>33</v>
      </c>
      <c r="AE102" s="14">
        <v>45.143638850889189</v>
      </c>
      <c r="AF102" s="13">
        <v>4</v>
      </c>
    </row>
    <row r="103" spans="1:32" s="1" customFormat="1" ht="12.75" x14ac:dyDescent="0.25">
      <c r="A103" s="12" t="s">
        <v>108</v>
      </c>
      <c r="B103" s="13">
        <v>77</v>
      </c>
      <c r="C103" s="14">
        <v>5.691056910569106</v>
      </c>
      <c r="D103" s="13">
        <v>1</v>
      </c>
      <c r="E103" s="14">
        <v>0.83194675540765395</v>
      </c>
      <c r="F103" s="13">
        <v>1</v>
      </c>
      <c r="G103" s="14">
        <v>0.64474532559638942</v>
      </c>
      <c r="H103" s="13">
        <v>0</v>
      </c>
      <c r="I103" s="14">
        <v>0</v>
      </c>
      <c r="J103" s="13">
        <v>4</v>
      </c>
      <c r="K103" s="14">
        <v>2.807017543859649</v>
      </c>
      <c r="L103" s="13">
        <v>6</v>
      </c>
      <c r="M103" s="14">
        <v>5.2128583840139013</v>
      </c>
      <c r="N103" s="13">
        <v>4</v>
      </c>
      <c r="O103" s="14">
        <v>4.5300113250283127</v>
      </c>
      <c r="P103" s="13">
        <v>5</v>
      </c>
      <c r="Q103" s="14">
        <v>6.6577896138482018</v>
      </c>
      <c r="R103" s="13">
        <v>4</v>
      </c>
      <c r="S103" s="14">
        <v>4.8959608323133414</v>
      </c>
      <c r="T103" s="13">
        <v>2</v>
      </c>
      <c r="U103" s="14">
        <v>2.3923444976076556</v>
      </c>
      <c r="V103" s="13">
        <v>1</v>
      </c>
      <c r="W103" s="14">
        <v>1.4245014245014245</v>
      </c>
      <c r="X103" s="13">
        <v>2</v>
      </c>
      <c r="Y103" s="14">
        <v>3.3557046979865772</v>
      </c>
      <c r="Z103" s="13">
        <v>0</v>
      </c>
      <c r="AA103" s="14">
        <v>0</v>
      </c>
      <c r="AB103" s="13">
        <v>2</v>
      </c>
      <c r="AC103" s="14">
        <v>4.9751243781094523</v>
      </c>
      <c r="AD103" s="13">
        <v>40</v>
      </c>
      <c r="AE103" s="14">
        <v>33.840947546531304</v>
      </c>
      <c r="AF103" s="13">
        <v>5</v>
      </c>
    </row>
    <row r="104" spans="1:32" s="1" customFormat="1" ht="12.75" x14ac:dyDescent="0.25">
      <c r="A104" s="12" t="s">
        <v>109</v>
      </c>
      <c r="B104" s="13">
        <v>101</v>
      </c>
      <c r="C104" s="14">
        <v>5.1960078197345405</v>
      </c>
      <c r="D104" s="13">
        <v>7</v>
      </c>
      <c r="E104" s="14">
        <v>4.1176470588235299</v>
      </c>
      <c r="F104" s="13">
        <v>2</v>
      </c>
      <c r="G104" s="14">
        <v>1.0565240359218173</v>
      </c>
      <c r="H104" s="13">
        <v>1</v>
      </c>
      <c r="I104" s="14">
        <v>0.48100048100048104</v>
      </c>
      <c r="J104" s="13">
        <v>4</v>
      </c>
      <c r="K104" s="14">
        <v>2.1019442984760901</v>
      </c>
      <c r="L104" s="13">
        <v>5</v>
      </c>
      <c r="M104" s="14">
        <v>3.1665611146295127</v>
      </c>
      <c r="N104" s="13">
        <v>4</v>
      </c>
      <c r="O104" s="14">
        <v>2.7266530334014996</v>
      </c>
      <c r="P104" s="13">
        <v>0</v>
      </c>
      <c r="Q104" s="14">
        <v>0</v>
      </c>
      <c r="R104" s="13">
        <v>1</v>
      </c>
      <c r="S104" s="14">
        <v>0.70921985815602839</v>
      </c>
      <c r="T104" s="13">
        <v>4</v>
      </c>
      <c r="U104" s="14">
        <v>2.7739251040221915</v>
      </c>
      <c r="V104" s="13">
        <v>1</v>
      </c>
      <c r="W104" s="14">
        <v>0.80515297906602257</v>
      </c>
      <c r="X104" s="13">
        <v>1</v>
      </c>
      <c r="Y104" s="14">
        <v>1.0266940451745381</v>
      </c>
      <c r="Z104" s="13">
        <v>3</v>
      </c>
      <c r="AA104" s="14">
        <v>3.7546933667083855</v>
      </c>
      <c r="AB104" s="13">
        <v>4</v>
      </c>
      <c r="AC104" s="14">
        <v>8.0808080808080813</v>
      </c>
      <c r="AD104" s="13">
        <v>60</v>
      </c>
      <c r="AE104" s="14">
        <v>49.26108374384237</v>
      </c>
      <c r="AF104" s="13">
        <v>4</v>
      </c>
    </row>
    <row r="105" spans="1:32" s="1" customFormat="1" ht="12.75" x14ac:dyDescent="0.25">
      <c r="A105" s="12" t="s">
        <v>111</v>
      </c>
      <c r="B105" s="13">
        <v>265</v>
      </c>
      <c r="C105" s="14">
        <v>6.8335955027205442</v>
      </c>
      <c r="D105" s="13">
        <v>22</v>
      </c>
      <c r="E105" s="14">
        <v>6.2429057888762767</v>
      </c>
      <c r="F105" s="13">
        <v>1</v>
      </c>
      <c r="G105" s="14">
        <v>0.25477707006369427</v>
      </c>
      <c r="H105" s="13">
        <v>4</v>
      </c>
      <c r="I105" s="14">
        <v>0.84871631657118607</v>
      </c>
      <c r="J105" s="13">
        <v>8</v>
      </c>
      <c r="K105" s="14">
        <v>1.9161676646706587</v>
      </c>
      <c r="L105" s="13">
        <v>11</v>
      </c>
      <c r="M105" s="14">
        <v>3.4504391468005018</v>
      </c>
      <c r="N105" s="13">
        <v>13</v>
      </c>
      <c r="O105" s="14">
        <v>4.4368600682593859</v>
      </c>
      <c r="P105" s="13">
        <v>8</v>
      </c>
      <c r="Q105" s="14">
        <v>2.9951329090228382</v>
      </c>
      <c r="R105" s="13">
        <v>8</v>
      </c>
      <c r="S105" s="14">
        <v>2.9271862422246615</v>
      </c>
      <c r="T105" s="13">
        <v>10</v>
      </c>
      <c r="U105" s="14">
        <v>4.0916530278232406</v>
      </c>
      <c r="V105" s="13">
        <v>6</v>
      </c>
      <c r="W105" s="14">
        <v>3.3594624860022395</v>
      </c>
      <c r="X105" s="13">
        <v>8</v>
      </c>
      <c r="Y105" s="14">
        <v>4.5662100456620998</v>
      </c>
      <c r="Z105" s="13">
        <v>15</v>
      </c>
      <c r="AA105" s="14">
        <v>11.432926829268293</v>
      </c>
      <c r="AB105" s="13">
        <v>13</v>
      </c>
      <c r="AC105" s="14">
        <v>10.534846029173419</v>
      </c>
      <c r="AD105" s="13">
        <v>138</v>
      </c>
      <c r="AE105" s="14">
        <v>57.692307692307693</v>
      </c>
      <c r="AF105" s="13">
        <v>0</v>
      </c>
    </row>
    <row r="106" spans="1:32" s="11" customFormat="1" ht="18.75" customHeight="1" x14ac:dyDescent="0.25">
      <c r="A106" s="15" t="s">
        <v>112</v>
      </c>
      <c r="B106" s="10">
        <v>2037</v>
      </c>
      <c r="C106" s="8">
        <v>5.4537276509614303</v>
      </c>
      <c r="D106" s="10">
        <v>87</v>
      </c>
      <c r="E106" s="8">
        <v>2.2205206738131698</v>
      </c>
      <c r="F106" s="10">
        <v>13</v>
      </c>
      <c r="G106" s="8">
        <v>0.33007490161228892</v>
      </c>
      <c r="H106" s="10">
        <v>19</v>
      </c>
      <c r="I106" s="8">
        <v>0.44669096038556483</v>
      </c>
      <c r="J106" s="16">
        <v>38</v>
      </c>
      <c r="K106" s="7">
        <v>1.0053707966240708</v>
      </c>
      <c r="L106" s="10">
        <v>71</v>
      </c>
      <c r="M106" s="8">
        <v>2.3043718152607835</v>
      </c>
      <c r="N106" s="10">
        <v>55</v>
      </c>
      <c r="O106" s="8">
        <v>1.9801267281105992</v>
      </c>
      <c r="P106" s="10">
        <v>44</v>
      </c>
      <c r="Q106" s="8">
        <v>1.732760997125192</v>
      </c>
      <c r="R106" s="16">
        <v>57</v>
      </c>
      <c r="S106" s="7">
        <v>2.2099875930521091</v>
      </c>
      <c r="T106" s="16">
        <v>70</v>
      </c>
      <c r="U106" s="8">
        <v>3.0119185921431955</v>
      </c>
      <c r="V106" s="10">
        <v>67</v>
      </c>
      <c r="W106" s="8">
        <v>3.4537862776431774</v>
      </c>
      <c r="X106" s="10">
        <v>103</v>
      </c>
      <c r="Y106" s="7">
        <v>6.5091001011122342</v>
      </c>
      <c r="Z106" s="6">
        <v>90</v>
      </c>
      <c r="AA106" s="8">
        <v>7.3469387755102034</v>
      </c>
      <c r="AB106" s="10">
        <v>140</v>
      </c>
      <c r="AC106" s="8">
        <v>13.560635412630763</v>
      </c>
      <c r="AD106" s="10">
        <v>1168</v>
      </c>
      <c r="AE106" s="7">
        <v>49.077692340014288</v>
      </c>
      <c r="AF106" s="10">
        <v>15</v>
      </c>
    </row>
    <row r="107" spans="1:32" s="1" customFormat="1" ht="12.75" x14ac:dyDescent="0.25">
      <c r="A107" s="20" t="s">
        <v>113</v>
      </c>
      <c r="B107" s="13">
        <v>137</v>
      </c>
      <c r="C107" s="14">
        <v>5.0451113975326827</v>
      </c>
      <c r="D107" s="13">
        <v>4</v>
      </c>
      <c r="E107" s="14">
        <v>1.386001386001386</v>
      </c>
      <c r="F107" s="13">
        <v>0</v>
      </c>
      <c r="G107" s="14">
        <v>0</v>
      </c>
      <c r="H107" s="13">
        <v>3</v>
      </c>
      <c r="I107" s="14">
        <v>0.96525096525096532</v>
      </c>
      <c r="J107" s="21">
        <v>0</v>
      </c>
      <c r="K107" s="22">
        <v>0</v>
      </c>
      <c r="L107" s="13">
        <v>7</v>
      </c>
      <c r="M107" s="14">
        <v>2.9661016949152543</v>
      </c>
      <c r="N107" s="13">
        <v>4</v>
      </c>
      <c r="O107" s="14">
        <v>1.6625103906899419</v>
      </c>
      <c r="P107" s="13">
        <v>1</v>
      </c>
      <c r="Q107" s="14">
        <v>0.46274872744099954</v>
      </c>
      <c r="R107" s="21">
        <v>7</v>
      </c>
      <c r="S107" s="22">
        <v>3.6420395421436007</v>
      </c>
      <c r="T107" s="21">
        <v>5</v>
      </c>
      <c r="U107" s="14">
        <v>2.9308323563892147</v>
      </c>
      <c r="V107" s="13">
        <v>5</v>
      </c>
      <c r="W107" s="14">
        <v>4.2625745950554137</v>
      </c>
      <c r="X107" s="13">
        <v>10</v>
      </c>
      <c r="Y107" s="22">
        <v>9.4517958412098295</v>
      </c>
      <c r="Z107" s="21">
        <v>5</v>
      </c>
      <c r="AA107" s="14">
        <v>6.2656641604010019</v>
      </c>
      <c r="AB107" s="13">
        <v>10</v>
      </c>
      <c r="AC107" s="14">
        <v>13.404825737265416</v>
      </c>
      <c r="AD107" s="13">
        <v>76</v>
      </c>
      <c r="AE107" s="22">
        <v>49.222797927461144</v>
      </c>
      <c r="AF107" s="13">
        <v>0</v>
      </c>
    </row>
    <row r="108" spans="1:32" s="1" customFormat="1" ht="12.75" x14ac:dyDescent="0.25">
      <c r="A108" s="20" t="s">
        <v>114</v>
      </c>
      <c r="B108" s="13">
        <v>230</v>
      </c>
      <c r="C108" s="14">
        <v>5.5300425572840277</v>
      </c>
      <c r="D108" s="13">
        <v>6</v>
      </c>
      <c r="E108" s="14">
        <v>1.3670539986329462</v>
      </c>
      <c r="F108" s="13">
        <v>0</v>
      </c>
      <c r="G108" s="14">
        <v>0</v>
      </c>
      <c r="H108" s="13">
        <v>1</v>
      </c>
      <c r="I108" s="14">
        <v>0.21008403361344538</v>
      </c>
      <c r="J108" s="21">
        <v>4</v>
      </c>
      <c r="K108" s="22">
        <v>0.88928412627834597</v>
      </c>
      <c r="L108" s="13">
        <v>10</v>
      </c>
      <c r="M108" s="14">
        <v>2.7292576419213974</v>
      </c>
      <c r="N108" s="13">
        <v>11</v>
      </c>
      <c r="O108" s="14">
        <v>3.6053752867912157</v>
      </c>
      <c r="P108" s="13">
        <v>5</v>
      </c>
      <c r="Q108" s="14">
        <v>1.6750418760469012</v>
      </c>
      <c r="R108" s="21">
        <v>9</v>
      </c>
      <c r="S108" s="22">
        <v>2.9742233972240579</v>
      </c>
      <c r="T108" s="21">
        <v>5</v>
      </c>
      <c r="U108" s="14">
        <v>1.9069412662090006</v>
      </c>
      <c r="V108" s="13">
        <v>4</v>
      </c>
      <c r="W108" s="14">
        <v>1.9398642095053347</v>
      </c>
      <c r="X108" s="13">
        <v>16</v>
      </c>
      <c r="Y108" s="22">
        <v>9.3676814988290396</v>
      </c>
      <c r="Z108" s="21">
        <v>18</v>
      </c>
      <c r="AA108" s="14">
        <v>15.025041736227045</v>
      </c>
      <c r="AB108" s="13">
        <v>10</v>
      </c>
      <c r="AC108" s="14">
        <v>9.4161958568738218</v>
      </c>
      <c r="AD108" s="13">
        <v>131</v>
      </c>
      <c r="AE108" s="22">
        <v>57.255244755244753</v>
      </c>
      <c r="AF108" s="13">
        <v>0</v>
      </c>
    </row>
    <row r="109" spans="1:32" s="1" customFormat="1" ht="12.75" x14ac:dyDescent="0.25">
      <c r="A109" s="20" t="s">
        <v>115</v>
      </c>
      <c r="B109" s="13">
        <v>43</v>
      </c>
      <c r="C109" s="14">
        <v>5.6275356628713515</v>
      </c>
      <c r="D109" s="13">
        <v>3</v>
      </c>
      <c r="E109" s="14">
        <v>4.6875</v>
      </c>
      <c r="F109" s="13">
        <v>3</v>
      </c>
      <c r="G109" s="14">
        <v>4.2613636363636358</v>
      </c>
      <c r="H109" s="13">
        <v>0</v>
      </c>
      <c r="I109" s="14">
        <v>0</v>
      </c>
      <c r="J109" s="21">
        <v>0</v>
      </c>
      <c r="K109" s="22">
        <v>0</v>
      </c>
      <c r="L109" s="13">
        <v>1</v>
      </c>
      <c r="M109" s="14">
        <v>1.8050541516245489</v>
      </c>
      <c r="N109" s="13">
        <v>2</v>
      </c>
      <c r="O109" s="14">
        <v>4.056795131845842</v>
      </c>
      <c r="P109" s="13">
        <v>2</v>
      </c>
      <c r="Q109" s="14">
        <v>4.4843049327354256</v>
      </c>
      <c r="R109" s="21">
        <v>1</v>
      </c>
      <c r="S109" s="22">
        <v>1.7006802721088434</v>
      </c>
      <c r="T109" s="21">
        <v>1</v>
      </c>
      <c r="U109" s="14">
        <v>1.5527950310559004</v>
      </c>
      <c r="V109" s="13">
        <v>0</v>
      </c>
      <c r="W109" s="14">
        <v>0</v>
      </c>
      <c r="X109" s="13">
        <v>2</v>
      </c>
      <c r="Y109" s="22">
        <v>4.8543689320388346</v>
      </c>
      <c r="Z109" s="21">
        <v>2</v>
      </c>
      <c r="AA109" s="14">
        <v>6.2893081761006293</v>
      </c>
      <c r="AB109" s="13">
        <v>2</v>
      </c>
      <c r="AC109" s="14">
        <v>9.2592592592592595</v>
      </c>
      <c r="AD109" s="13">
        <v>24</v>
      </c>
      <c r="AE109" s="22">
        <v>41.522491349480966</v>
      </c>
      <c r="AF109" s="13">
        <v>0</v>
      </c>
    </row>
    <row r="110" spans="1:32" s="1" customFormat="1" ht="12.75" x14ac:dyDescent="0.25">
      <c r="A110" s="20" t="s">
        <v>116</v>
      </c>
      <c r="B110" s="13">
        <v>43</v>
      </c>
      <c r="C110" s="14">
        <v>4.1967597111067736</v>
      </c>
      <c r="D110" s="13">
        <v>1</v>
      </c>
      <c r="E110" s="14">
        <v>0.90090090090090091</v>
      </c>
      <c r="F110" s="13">
        <v>0</v>
      </c>
      <c r="G110" s="14">
        <v>0</v>
      </c>
      <c r="H110" s="13">
        <v>0</v>
      </c>
      <c r="I110" s="14">
        <v>0</v>
      </c>
      <c r="J110" s="21">
        <v>0</v>
      </c>
      <c r="K110" s="22">
        <v>0</v>
      </c>
      <c r="L110" s="13">
        <v>3</v>
      </c>
      <c r="M110" s="14">
        <v>3.0333670374115269</v>
      </c>
      <c r="N110" s="13">
        <v>2</v>
      </c>
      <c r="O110" s="14">
        <v>2.398081534772182</v>
      </c>
      <c r="P110" s="13">
        <v>1</v>
      </c>
      <c r="Q110" s="14">
        <v>1.4265335235378032</v>
      </c>
      <c r="R110" s="21">
        <v>1</v>
      </c>
      <c r="S110" s="22">
        <v>1.4492753623188406</v>
      </c>
      <c r="T110" s="21">
        <v>3</v>
      </c>
      <c r="U110" s="14">
        <v>4.8465266558966071</v>
      </c>
      <c r="V110" s="13">
        <v>1</v>
      </c>
      <c r="W110" s="14">
        <v>2.0533880903490762</v>
      </c>
      <c r="X110" s="13">
        <v>0</v>
      </c>
      <c r="Y110" s="22">
        <v>0</v>
      </c>
      <c r="Z110" s="21">
        <v>1</v>
      </c>
      <c r="AA110" s="14">
        <v>3.5460992907801416</v>
      </c>
      <c r="AB110" s="13">
        <v>3</v>
      </c>
      <c r="AC110" s="14">
        <v>12.396694214876034</v>
      </c>
      <c r="AD110" s="13">
        <v>26</v>
      </c>
      <c r="AE110" s="22">
        <v>53.278688524590159</v>
      </c>
      <c r="AF110" s="13">
        <v>1</v>
      </c>
    </row>
    <row r="111" spans="1:32" s="1" customFormat="1" ht="12.75" x14ac:dyDescent="0.25">
      <c r="A111" s="20" t="s">
        <v>117</v>
      </c>
      <c r="B111" s="13">
        <v>86</v>
      </c>
      <c r="C111" s="14">
        <v>5.1420029895366213</v>
      </c>
      <c r="D111" s="13">
        <v>9</v>
      </c>
      <c r="E111" s="14">
        <v>4.6607975142413265</v>
      </c>
      <c r="F111" s="13">
        <v>1</v>
      </c>
      <c r="G111" s="14">
        <v>0.5494505494505495</v>
      </c>
      <c r="H111" s="13">
        <v>1</v>
      </c>
      <c r="I111" s="14">
        <v>0.47438330170777987</v>
      </c>
      <c r="J111" s="21">
        <v>3</v>
      </c>
      <c r="K111" s="22">
        <v>1.557632398753894</v>
      </c>
      <c r="L111" s="13">
        <v>5</v>
      </c>
      <c r="M111" s="14">
        <v>3.2573289902280131</v>
      </c>
      <c r="N111" s="13">
        <v>4</v>
      </c>
      <c r="O111" s="14">
        <v>3.0188679245283017</v>
      </c>
      <c r="P111" s="13">
        <v>1</v>
      </c>
      <c r="Q111" s="14">
        <v>0.91911764705882348</v>
      </c>
      <c r="R111" s="21">
        <v>0</v>
      </c>
      <c r="S111" s="22">
        <v>0</v>
      </c>
      <c r="T111" s="21">
        <v>4</v>
      </c>
      <c r="U111" s="14">
        <v>4.5558086560364464</v>
      </c>
      <c r="V111" s="13">
        <v>7</v>
      </c>
      <c r="W111" s="14">
        <v>8.9285714285714288</v>
      </c>
      <c r="X111" s="13">
        <v>2</v>
      </c>
      <c r="Y111" s="22">
        <v>3.1397174254317113</v>
      </c>
      <c r="Z111" s="21">
        <v>1</v>
      </c>
      <c r="AA111" s="14">
        <v>2.0040080160320639</v>
      </c>
      <c r="AB111" s="13">
        <v>4</v>
      </c>
      <c r="AC111" s="14">
        <v>10.335917312661499</v>
      </c>
      <c r="AD111" s="13">
        <v>44</v>
      </c>
      <c r="AE111" s="22">
        <v>56.847545219638242</v>
      </c>
      <c r="AF111" s="13">
        <v>0</v>
      </c>
    </row>
    <row r="112" spans="1:32" s="1" customFormat="1" ht="12.75" x14ac:dyDescent="0.25">
      <c r="A112" s="20" t="s">
        <v>119</v>
      </c>
      <c r="B112" s="13">
        <v>45</v>
      </c>
      <c r="C112" s="14">
        <v>8.1669691470054442</v>
      </c>
      <c r="D112" s="13">
        <v>1</v>
      </c>
      <c r="E112" s="14">
        <v>1.9193857965451055</v>
      </c>
      <c r="F112" s="13">
        <v>0</v>
      </c>
      <c r="G112" s="14">
        <v>0</v>
      </c>
      <c r="H112" s="13">
        <v>0</v>
      </c>
      <c r="I112" s="14">
        <v>0</v>
      </c>
      <c r="J112" s="21">
        <v>0</v>
      </c>
      <c r="K112" s="22">
        <v>0</v>
      </c>
      <c r="L112" s="13">
        <v>2</v>
      </c>
      <c r="M112" s="14">
        <v>5.5248618784530388</v>
      </c>
      <c r="N112" s="13">
        <v>0</v>
      </c>
      <c r="O112" s="14">
        <v>0</v>
      </c>
      <c r="P112" s="13">
        <v>2</v>
      </c>
      <c r="Q112" s="14">
        <v>6.0975609756097562</v>
      </c>
      <c r="R112" s="21">
        <v>3</v>
      </c>
      <c r="S112" s="22">
        <v>8.4985835694051008</v>
      </c>
      <c r="T112" s="21">
        <v>2</v>
      </c>
      <c r="U112" s="14">
        <v>5.54016620498615</v>
      </c>
      <c r="V112" s="13">
        <v>1</v>
      </c>
      <c r="W112" s="14">
        <v>2.7027027027027026</v>
      </c>
      <c r="X112" s="13">
        <v>1</v>
      </c>
      <c r="Y112" s="22">
        <v>2.9411764705882351</v>
      </c>
      <c r="Z112" s="21">
        <v>0</v>
      </c>
      <c r="AA112" s="14">
        <v>0</v>
      </c>
      <c r="AB112" s="13">
        <v>2</v>
      </c>
      <c r="AC112" s="14">
        <v>10.204081632653061</v>
      </c>
      <c r="AD112" s="13">
        <v>31</v>
      </c>
      <c r="AE112" s="22">
        <v>66.810344827586206</v>
      </c>
      <c r="AF112" s="13">
        <v>0</v>
      </c>
    </row>
    <row r="113" spans="1:32" s="1" customFormat="1" ht="12.75" x14ac:dyDescent="0.25">
      <c r="A113" s="20" t="s">
        <v>118</v>
      </c>
      <c r="B113" s="13">
        <v>155</v>
      </c>
      <c r="C113" s="14">
        <v>5.4810990487641007</v>
      </c>
      <c r="D113" s="13">
        <v>6</v>
      </c>
      <c r="E113" s="14">
        <v>1.9398642095053347</v>
      </c>
      <c r="F113" s="13">
        <v>2</v>
      </c>
      <c r="G113" s="14">
        <v>0.64536947402387868</v>
      </c>
      <c r="H113" s="13">
        <v>1</v>
      </c>
      <c r="I113" s="14">
        <v>0.31084861672365555</v>
      </c>
      <c r="J113" s="21">
        <v>1</v>
      </c>
      <c r="K113" s="22">
        <v>0.34698126301179733</v>
      </c>
      <c r="L113" s="13">
        <v>5</v>
      </c>
      <c r="M113" s="14">
        <v>2.0525451559934318</v>
      </c>
      <c r="N113" s="13">
        <v>6</v>
      </c>
      <c r="O113" s="14">
        <v>2.58732212160414</v>
      </c>
      <c r="P113" s="13">
        <v>4</v>
      </c>
      <c r="Q113" s="14">
        <v>1.9617459538989701</v>
      </c>
      <c r="R113" s="21">
        <v>2</v>
      </c>
      <c r="S113" s="22">
        <v>1.0035122930255895</v>
      </c>
      <c r="T113" s="21">
        <v>6</v>
      </c>
      <c r="U113" s="14">
        <v>3.5502958579881656</v>
      </c>
      <c r="V113" s="13">
        <v>9</v>
      </c>
      <c r="W113" s="14">
        <v>6.545454545454545</v>
      </c>
      <c r="X113" s="13">
        <v>8</v>
      </c>
      <c r="Y113" s="22">
        <v>7.4211502782931351</v>
      </c>
      <c r="Z113" s="21">
        <v>8</v>
      </c>
      <c r="AA113" s="14">
        <v>9.8400984009840098</v>
      </c>
      <c r="AB113" s="13">
        <v>10</v>
      </c>
      <c r="AC113" s="14">
        <v>13.315579227696404</v>
      </c>
      <c r="AD113" s="13">
        <v>84</v>
      </c>
      <c r="AE113" s="22">
        <v>56.22489959839357</v>
      </c>
      <c r="AF113" s="13">
        <v>3</v>
      </c>
    </row>
    <row r="114" spans="1:32" s="1" customFormat="1" ht="12.75" x14ac:dyDescent="0.25">
      <c r="A114" s="20" t="s">
        <v>120</v>
      </c>
      <c r="B114" s="13">
        <v>95</v>
      </c>
      <c r="C114" s="14">
        <v>4.4351073762838471</v>
      </c>
      <c r="D114" s="13">
        <v>3</v>
      </c>
      <c r="E114" s="14">
        <v>1.1843663639952626</v>
      </c>
      <c r="F114" s="13">
        <v>1</v>
      </c>
      <c r="G114" s="14">
        <v>0.42087542087542085</v>
      </c>
      <c r="H114" s="13">
        <v>2</v>
      </c>
      <c r="I114" s="14">
        <v>0.77911959485781068</v>
      </c>
      <c r="J114" s="21">
        <v>0</v>
      </c>
      <c r="K114" s="22">
        <v>0</v>
      </c>
      <c r="L114" s="13">
        <v>1</v>
      </c>
      <c r="M114" s="14">
        <v>0.51413881748071977</v>
      </c>
      <c r="N114" s="13">
        <v>3</v>
      </c>
      <c r="O114" s="14">
        <v>1.8203883495145632</v>
      </c>
      <c r="P114" s="13">
        <v>2</v>
      </c>
      <c r="Q114" s="14">
        <v>1.3477088948787064</v>
      </c>
      <c r="R114" s="21">
        <v>4</v>
      </c>
      <c r="S114" s="22">
        <v>3.0303030303030303</v>
      </c>
      <c r="T114" s="21">
        <v>2</v>
      </c>
      <c r="U114" s="14">
        <v>1.7346053772766694</v>
      </c>
      <c r="V114" s="13">
        <v>5</v>
      </c>
      <c r="W114" s="14">
        <v>4.9800796812749004</v>
      </c>
      <c r="X114" s="13">
        <v>3</v>
      </c>
      <c r="Y114" s="22">
        <v>3.5128805620608898</v>
      </c>
      <c r="Z114" s="21">
        <v>2</v>
      </c>
      <c r="AA114" s="14">
        <v>3.2626427406199023</v>
      </c>
      <c r="AB114" s="13">
        <v>8</v>
      </c>
      <c r="AC114" s="14">
        <v>16</v>
      </c>
      <c r="AD114" s="13">
        <v>58</v>
      </c>
      <c r="AE114" s="22">
        <v>53.803339517625233</v>
      </c>
      <c r="AF114" s="13">
        <v>1</v>
      </c>
    </row>
    <row r="115" spans="1:32" s="1" customFormat="1" ht="12.75" x14ac:dyDescent="0.25">
      <c r="A115" s="20" t="s">
        <v>121</v>
      </c>
      <c r="B115" s="13">
        <v>133</v>
      </c>
      <c r="C115" s="14">
        <v>5.861096421646395</v>
      </c>
      <c r="D115" s="13">
        <v>6</v>
      </c>
      <c r="E115" s="14">
        <v>2.8024287716020555</v>
      </c>
      <c r="F115" s="13">
        <v>0</v>
      </c>
      <c r="G115" s="14">
        <v>0</v>
      </c>
      <c r="H115" s="13">
        <v>0</v>
      </c>
      <c r="I115" s="14">
        <v>0</v>
      </c>
      <c r="J115" s="21">
        <v>1</v>
      </c>
      <c r="K115" s="22">
        <v>0.43744531933508313</v>
      </c>
      <c r="L115" s="13">
        <v>2</v>
      </c>
      <c r="M115" s="14">
        <v>1.0141987829614605</v>
      </c>
      <c r="N115" s="13">
        <v>1</v>
      </c>
      <c r="O115" s="14">
        <v>0.55005500550054998</v>
      </c>
      <c r="P115" s="13">
        <v>3</v>
      </c>
      <c r="Q115" s="14">
        <v>1.7878426698450536</v>
      </c>
      <c r="R115" s="21">
        <v>4</v>
      </c>
      <c r="S115" s="22">
        <v>2.4242424242424243</v>
      </c>
      <c r="T115" s="21">
        <v>3</v>
      </c>
      <c r="U115" s="14">
        <v>2.067539627842867</v>
      </c>
      <c r="V115" s="13">
        <v>2</v>
      </c>
      <c r="W115" s="14">
        <v>1.6934801016088061</v>
      </c>
      <c r="X115" s="13">
        <v>11</v>
      </c>
      <c r="Y115" s="22">
        <v>11.615628299894404</v>
      </c>
      <c r="Z115" s="21">
        <v>6</v>
      </c>
      <c r="AA115" s="14">
        <v>8.1411126187245593</v>
      </c>
      <c r="AB115" s="13">
        <v>15</v>
      </c>
      <c r="AC115" s="14">
        <v>21.48997134670487</v>
      </c>
      <c r="AD115" s="13">
        <v>79</v>
      </c>
      <c r="AE115" s="22">
        <v>53.704962610469067</v>
      </c>
      <c r="AF115" s="13">
        <v>0</v>
      </c>
    </row>
    <row r="116" spans="1:32" s="1" customFormat="1" ht="12.75" x14ac:dyDescent="0.25">
      <c r="A116" s="20" t="s">
        <v>122</v>
      </c>
      <c r="B116" s="13">
        <v>22</v>
      </c>
      <c r="C116" s="14">
        <v>4.5633685957270274</v>
      </c>
      <c r="D116" s="13">
        <v>2</v>
      </c>
      <c r="E116" s="14">
        <v>4.4247787610619467</v>
      </c>
      <c r="F116" s="13">
        <v>0</v>
      </c>
      <c r="G116" s="14">
        <v>0</v>
      </c>
      <c r="H116" s="13">
        <v>1</v>
      </c>
      <c r="I116" s="14">
        <v>1.9801980198019802</v>
      </c>
      <c r="J116" s="21">
        <v>1</v>
      </c>
      <c r="K116" s="22">
        <v>2.3640661938534278</v>
      </c>
      <c r="L116" s="13">
        <v>0</v>
      </c>
      <c r="M116" s="14">
        <v>0</v>
      </c>
      <c r="N116" s="13">
        <v>0</v>
      </c>
      <c r="O116" s="14">
        <v>0</v>
      </c>
      <c r="P116" s="13">
        <v>1</v>
      </c>
      <c r="Q116" s="14">
        <v>3.5087719298245617</v>
      </c>
      <c r="R116" s="21">
        <v>1</v>
      </c>
      <c r="S116" s="22">
        <v>2.9940119760479043</v>
      </c>
      <c r="T116" s="21">
        <v>0</v>
      </c>
      <c r="U116" s="14">
        <v>0</v>
      </c>
      <c r="V116" s="13">
        <v>0</v>
      </c>
      <c r="W116" s="14">
        <v>0</v>
      </c>
      <c r="X116" s="13">
        <v>0</v>
      </c>
      <c r="Y116" s="22">
        <v>0</v>
      </c>
      <c r="Z116" s="21">
        <v>1</v>
      </c>
      <c r="AA116" s="14">
        <v>5.3191489361702127</v>
      </c>
      <c r="AB116" s="13">
        <v>2</v>
      </c>
      <c r="AC116" s="14">
        <v>12.738853503184714</v>
      </c>
      <c r="AD116" s="13">
        <v>13</v>
      </c>
      <c r="AE116" s="22">
        <v>30.444964871194379</v>
      </c>
      <c r="AF116" s="13">
        <v>0</v>
      </c>
    </row>
    <row r="117" spans="1:32" s="1" customFormat="1" ht="12.75" x14ac:dyDescent="0.25">
      <c r="A117" s="20" t="s">
        <v>123</v>
      </c>
      <c r="B117" s="13">
        <v>80</v>
      </c>
      <c r="C117" s="14">
        <v>5.5428531836762973</v>
      </c>
      <c r="D117" s="13">
        <v>3</v>
      </c>
      <c r="E117" s="14">
        <v>1.8292682926829269</v>
      </c>
      <c r="F117" s="13">
        <v>0</v>
      </c>
      <c r="G117" s="14">
        <v>0</v>
      </c>
      <c r="H117" s="13">
        <v>1</v>
      </c>
      <c r="I117" s="14">
        <v>0.63411540900443886</v>
      </c>
      <c r="J117" s="21">
        <v>1</v>
      </c>
      <c r="K117" s="22">
        <v>0.70472163495419315</v>
      </c>
      <c r="L117" s="13">
        <v>0</v>
      </c>
      <c r="M117" s="14">
        <v>0</v>
      </c>
      <c r="N117" s="13">
        <v>2</v>
      </c>
      <c r="O117" s="14">
        <v>1.8315018315018314</v>
      </c>
      <c r="P117" s="13">
        <v>3</v>
      </c>
      <c r="Q117" s="14">
        <v>3.131524008350731</v>
      </c>
      <c r="R117" s="21">
        <v>3</v>
      </c>
      <c r="S117" s="22">
        <v>3</v>
      </c>
      <c r="T117" s="21">
        <v>3</v>
      </c>
      <c r="U117" s="14">
        <v>3.3370411568409346</v>
      </c>
      <c r="V117" s="13">
        <v>3</v>
      </c>
      <c r="W117" s="14">
        <v>4.2674253200568995</v>
      </c>
      <c r="X117" s="13">
        <v>7</v>
      </c>
      <c r="Y117" s="22">
        <v>11.128775834658187</v>
      </c>
      <c r="Z117" s="21">
        <v>4</v>
      </c>
      <c r="AA117" s="14">
        <v>9.0909090909090899</v>
      </c>
      <c r="AB117" s="13">
        <v>5</v>
      </c>
      <c r="AC117" s="14">
        <v>12.658227848101266</v>
      </c>
      <c r="AD117" s="13">
        <v>41</v>
      </c>
      <c r="AE117" s="22">
        <v>40.156709108716946</v>
      </c>
      <c r="AF117" s="13">
        <v>4</v>
      </c>
    </row>
    <row r="118" spans="1:32" s="1" customFormat="1" ht="12.75" x14ac:dyDescent="0.25">
      <c r="A118" s="20" t="s">
        <v>124</v>
      </c>
      <c r="B118" s="13">
        <v>75</v>
      </c>
      <c r="C118" s="14">
        <v>5.8644147314098056</v>
      </c>
      <c r="D118" s="13">
        <v>2</v>
      </c>
      <c r="E118" s="14">
        <v>1.6273393002441008</v>
      </c>
      <c r="F118" s="13">
        <v>0</v>
      </c>
      <c r="G118" s="14">
        <v>0</v>
      </c>
      <c r="H118" s="13">
        <v>0</v>
      </c>
      <c r="I118" s="14">
        <v>0</v>
      </c>
      <c r="J118" s="21">
        <v>0</v>
      </c>
      <c r="K118" s="22">
        <v>0</v>
      </c>
      <c r="L118" s="13">
        <v>2</v>
      </c>
      <c r="M118" s="14">
        <v>1.941747572815534</v>
      </c>
      <c r="N118" s="13">
        <v>1</v>
      </c>
      <c r="O118" s="14">
        <v>1.1402508551881414</v>
      </c>
      <c r="P118" s="13">
        <v>1</v>
      </c>
      <c r="Q118" s="14">
        <v>1.0582010582010584</v>
      </c>
      <c r="R118" s="21">
        <v>2</v>
      </c>
      <c r="S118" s="22">
        <v>2.1598272138228944</v>
      </c>
      <c r="T118" s="21">
        <v>3</v>
      </c>
      <c r="U118" s="14">
        <v>3.6540803897685747</v>
      </c>
      <c r="V118" s="13">
        <v>1</v>
      </c>
      <c r="W118" s="14">
        <v>1.524390243902439</v>
      </c>
      <c r="X118" s="13">
        <v>3</v>
      </c>
      <c r="Y118" s="22">
        <v>5.4744525547445262</v>
      </c>
      <c r="Z118" s="21">
        <v>3</v>
      </c>
      <c r="AA118" s="14">
        <v>7.2463768115942031</v>
      </c>
      <c r="AB118" s="13">
        <v>9</v>
      </c>
      <c r="AC118" s="14">
        <v>22.784810126582279</v>
      </c>
      <c r="AD118" s="13">
        <v>47</v>
      </c>
      <c r="AE118" s="22">
        <v>56.019070321811675</v>
      </c>
      <c r="AF118" s="13">
        <v>1</v>
      </c>
    </row>
    <row r="119" spans="1:32" s="1" customFormat="1" ht="12.75" x14ac:dyDescent="0.25">
      <c r="A119" s="20" t="s">
        <v>125</v>
      </c>
      <c r="B119" s="13">
        <v>45</v>
      </c>
      <c r="C119" s="14">
        <v>6.3685253325785451</v>
      </c>
      <c r="D119" s="13">
        <v>2</v>
      </c>
      <c r="E119" s="14">
        <v>2.8129395218002813</v>
      </c>
      <c r="F119" s="13">
        <v>1</v>
      </c>
      <c r="G119" s="14">
        <v>1.3495276653171389</v>
      </c>
      <c r="H119" s="13">
        <v>0</v>
      </c>
      <c r="I119" s="14">
        <v>0</v>
      </c>
      <c r="J119" s="21">
        <v>1</v>
      </c>
      <c r="K119" s="22">
        <v>1.4684287812041115</v>
      </c>
      <c r="L119" s="13">
        <v>4</v>
      </c>
      <c r="M119" s="14">
        <v>6.8610634648370494</v>
      </c>
      <c r="N119" s="13">
        <v>1</v>
      </c>
      <c r="O119" s="14">
        <v>2.0161290322580645</v>
      </c>
      <c r="P119" s="13">
        <v>1</v>
      </c>
      <c r="Q119" s="14">
        <v>2.0120724346076462</v>
      </c>
      <c r="R119" s="21">
        <v>1</v>
      </c>
      <c r="S119" s="22">
        <v>1.9723865877712032</v>
      </c>
      <c r="T119" s="21">
        <v>1</v>
      </c>
      <c r="U119" s="14">
        <v>2.347417840375587</v>
      </c>
      <c r="V119" s="13">
        <v>1</v>
      </c>
      <c r="W119" s="14">
        <v>2.688172043010753</v>
      </c>
      <c r="X119" s="13">
        <v>5</v>
      </c>
      <c r="Y119" s="22">
        <v>17.123287671232877</v>
      </c>
      <c r="Z119" s="21">
        <v>4</v>
      </c>
      <c r="AA119" s="14">
        <v>17.467248908296941</v>
      </c>
      <c r="AB119" s="13">
        <v>3</v>
      </c>
      <c r="AC119" s="14">
        <v>14.218009478672984</v>
      </c>
      <c r="AD119" s="13">
        <v>20</v>
      </c>
      <c r="AE119" s="22">
        <v>40.322580645161288</v>
      </c>
      <c r="AF119" s="13">
        <v>0</v>
      </c>
    </row>
    <row r="120" spans="1:32" s="1" customFormat="1" ht="12.75" x14ac:dyDescent="0.25">
      <c r="A120" s="20" t="s">
        <v>126</v>
      </c>
      <c r="B120" s="13">
        <v>69</v>
      </c>
      <c r="C120" s="14">
        <v>9.1718729230360232</v>
      </c>
      <c r="D120" s="13">
        <v>2</v>
      </c>
      <c r="E120" s="14">
        <v>2.688172043010753</v>
      </c>
      <c r="F120" s="13">
        <v>1</v>
      </c>
      <c r="G120" s="14">
        <v>1.3020833333333333</v>
      </c>
      <c r="H120" s="13">
        <v>0</v>
      </c>
      <c r="I120" s="14">
        <v>0</v>
      </c>
      <c r="J120" s="21">
        <v>2</v>
      </c>
      <c r="K120" s="22">
        <v>2.4968789013732833</v>
      </c>
      <c r="L120" s="13">
        <v>2</v>
      </c>
      <c r="M120" s="14">
        <v>3.278688524590164</v>
      </c>
      <c r="N120" s="13">
        <v>0</v>
      </c>
      <c r="O120" s="14">
        <v>0</v>
      </c>
      <c r="P120" s="13">
        <v>2</v>
      </c>
      <c r="Q120" s="14">
        <v>3.9840637450199203</v>
      </c>
      <c r="R120" s="21">
        <v>1</v>
      </c>
      <c r="S120" s="22">
        <v>1.9607843137254901</v>
      </c>
      <c r="T120" s="21">
        <v>2</v>
      </c>
      <c r="U120" s="14">
        <v>4.6082949308755756</v>
      </c>
      <c r="V120" s="13">
        <v>1</v>
      </c>
      <c r="W120" s="14">
        <v>2.4630541871921183</v>
      </c>
      <c r="X120" s="13">
        <v>4</v>
      </c>
      <c r="Y120" s="22">
        <v>12.195121951219512</v>
      </c>
      <c r="Z120" s="21">
        <v>4</v>
      </c>
      <c r="AA120" s="14">
        <v>14.869888475836431</v>
      </c>
      <c r="AB120" s="13">
        <v>3</v>
      </c>
      <c r="AC120" s="14">
        <v>13.953488372093023</v>
      </c>
      <c r="AD120" s="13">
        <v>43</v>
      </c>
      <c r="AE120" s="22">
        <v>76.106194690265482</v>
      </c>
      <c r="AF120" s="13">
        <v>2</v>
      </c>
    </row>
    <row r="121" spans="1:32" s="1" customFormat="1" ht="12.75" x14ac:dyDescent="0.25">
      <c r="A121" s="20" t="s">
        <v>127</v>
      </c>
      <c r="B121" s="13">
        <v>41</v>
      </c>
      <c r="C121" s="14">
        <v>4.9433325295394264</v>
      </c>
      <c r="D121" s="13">
        <v>1</v>
      </c>
      <c r="E121" s="14">
        <v>1.0729613733905579</v>
      </c>
      <c r="F121" s="13">
        <v>1</v>
      </c>
      <c r="G121" s="14">
        <v>1.0764262648008611</v>
      </c>
      <c r="H121" s="13">
        <v>1</v>
      </c>
      <c r="I121" s="14">
        <v>1.0256410256410255</v>
      </c>
      <c r="J121" s="21">
        <v>0</v>
      </c>
      <c r="K121" s="22">
        <v>0</v>
      </c>
      <c r="L121" s="13">
        <v>1</v>
      </c>
      <c r="M121" s="14">
        <v>1.4556040756914119</v>
      </c>
      <c r="N121" s="13">
        <v>1</v>
      </c>
      <c r="O121" s="14">
        <v>1.6501650165016502</v>
      </c>
      <c r="P121" s="13">
        <v>0</v>
      </c>
      <c r="Q121" s="14">
        <v>0</v>
      </c>
      <c r="R121" s="21">
        <v>0</v>
      </c>
      <c r="S121" s="22">
        <v>0</v>
      </c>
      <c r="T121" s="21">
        <v>1</v>
      </c>
      <c r="U121" s="14">
        <v>1.9083969465648853</v>
      </c>
      <c r="V121" s="13">
        <v>0</v>
      </c>
      <c r="W121" s="14">
        <v>0</v>
      </c>
      <c r="X121" s="13">
        <v>2</v>
      </c>
      <c r="Y121" s="22">
        <v>5.9347181008902083</v>
      </c>
      <c r="Z121" s="21">
        <v>1</v>
      </c>
      <c r="AA121" s="14">
        <v>4.8309178743961354</v>
      </c>
      <c r="AB121" s="13">
        <v>2</v>
      </c>
      <c r="AC121" s="14">
        <v>9.7087378640776691</v>
      </c>
      <c r="AD121" s="13">
        <v>30</v>
      </c>
      <c r="AE121" s="22">
        <v>59.405940594059402</v>
      </c>
      <c r="AF121" s="13">
        <v>0</v>
      </c>
    </row>
    <row r="122" spans="1:32" s="1" customFormat="1" ht="12.75" x14ac:dyDescent="0.25">
      <c r="A122" s="20" t="s">
        <v>128</v>
      </c>
      <c r="B122" s="13">
        <v>102</v>
      </c>
      <c r="C122" s="14">
        <v>5.6025486103482374</v>
      </c>
      <c r="D122" s="13">
        <v>7</v>
      </c>
      <c r="E122" s="14">
        <v>3.2139577594123048</v>
      </c>
      <c r="F122" s="13">
        <v>2</v>
      </c>
      <c r="G122" s="14">
        <v>1.0147133434804667</v>
      </c>
      <c r="H122" s="13">
        <v>1</v>
      </c>
      <c r="I122" s="14">
        <v>0.47528517110266161</v>
      </c>
      <c r="J122" s="21">
        <v>3</v>
      </c>
      <c r="K122" s="22">
        <v>1.5690376569037656</v>
      </c>
      <c r="L122" s="13">
        <v>5</v>
      </c>
      <c r="M122" s="14">
        <v>2.9481132075471699</v>
      </c>
      <c r="N122" s="13">
        <v>3</v>
      </c>
      <c r="O122" s="14">
        <v>2.1428571428571428</v>
      </c>
      <c r="P122" s="13">
        <v>3</v>
      </c>
      <c r="Q122" s="14">
        <v>2.3904382470119518</v>
      </c>
      <c r="R122" s="21">
        <v>1</v>
      </c>
      <c r="S122" s="22">
        <v>0.89047195013357072</v>
      </c>
      <c r="T122" s="21">
        <v>4</v>
      </c>
      <c r="U122" s="14">
        <v>3.9761431411530812</v>
      </c>
      <c r="V122" s="13">
        <v>7</v>
      </c>
      <c r="W122" s="14">
        <v>7.9908675799086755</v>
      </c>
      <c r="X122" s="13">
        <v>7</v>
      </c>
      <c r="Y122" s="22">
        <v>9.7765363128491618</v>
      </c>
      <c r="Z122" s="21">
        <v>7</v>
      </c>
      <c r="AA122" s="14">
        <v>12.658227848101266</v>
      </c>
      <c r="AB122" s="13">
        <v>5</v>
      </c>
      <c r="AC122" s="14">
        <v>10.989010989010989</v>
      </c>
      <c r="AD122" s="13">
        <v>47</v>
      </c>
      <c r="AE122" s="22">
        <v>48.907388137356918</v>
      </c>
      <c r="AF122" s="13">
        <v>0</v>
      </c>
    </row>
    <row r="123" spans="1:32" s="1" customFormat="1" ht="12.75" x14ac:dyDescent="0.25">
      <c r="A123" s="20" t="s">
        <v>129</v>
      </c>
      <c r="B123" s="13">
        <v>135</v>
      </c>
      <c r="C123" s="14">
        <v>5.7227638830012717</v>
      </c>
      <c r="D123" s="13">
        <v>8</v>
      </c>
      <c r="E123" s="14">
        <v>3.3698399326032011</v>
      </c>
      <c r="F123" s="13">
        <v>0</v>
      </c>
      <c r="G123" s="14">
        <v>0</v>
      </c>
      <c r="H123" s="13">
        <v>1</v>
      </c>
      <c r="I123" s="14">
        <v>0.36350418029807341</v>
      </c>
      <c r="J123" s="21">
        <v>7</v>
      </c>
      <c r="K123" s="22">
        <v>3.0782761653474053</v>
      </c>
      <c r="L123" s="13">
        <v>7</v>
      </c>
      <c r="M123" s="14">
        <v>3.593429158110883</v>
      </c>
      <c r="N123" s="13">
        <v>1</v>
      </c>
      <c r="O123" s="14">
        <v>0.6035003017501509</v>
      </c>
      <c r="P123" s="13">
        <v>1</v>
      </c>
      <c r="Q123" s="14">
        <v>0.60240963855421692</v>
      </c>
      <c r="R123" s="21">
        <v>3</v>
      </c>
      <c r="S123" s="22">
        <v>1.7730496453900708</v>
      </c>
      <c r="T123" s="21">
        <v>4</v>
      </c>
      <c r="U123" s="14">
        <v>2.8089887640449436</v>
      </c>
      <c r="V123" s="13">
        <v>1</v>
      </c>
      <c r="W123" s="14">
        <v>0.80645161290322576</v>
      </c>
      <c r="X123" s="13">
        <v>4</v>
      </c>
      <c r="Y123" s="22">
        <v>4.0983606557377055</v>
      </c>
      <c r="Z123" s="21">
        <v>5</v>
      </c>
      <c r="AA123" s="14">
        <v>6.5445026178010473</v>
      </c>
      <c r="AB123" s="13">
        <v>9</v>
      </c>
      <c r="AC123" s="14">
        <v>12.78409090909091</v>
      </c>
      <c r="AD123" s="13">
        <v>84</v>
      </c>
      <c r="AE123" s="22">
        <v>50.816696914700543</v>
      </c>
      <c r="AF123" s="13">
        <v>0</v>
      </c>
    </row>
    <row r="124" spans="1:32" s="1" customFormat="1" ht="12.75" x14ac:dyDescent="0.25">
      <c r="A124" s="20" t="s">
        <v>130</v>
      </c>
      <c r="B124" s="13">
        <v>99</v>
      </c>
      <c r="C124" s="14">
        <v>6.0413742600842131</v>
      </c>
      <c r="D124" s="13">
        <v>4</v>
      </c>
      <c r="E124" s="14">
        <v>2.9347028613352899</v>
      </c>
      <c r="F124" s="13">
        <v>0</v>
      </c>
      <c r="G124" s="14">
        <v>0</v>
      </c>
      <c r="H124" s="13">
        <v>1</v>
      </c>
      <c r="I124" s="14">
        <v>0.5580357142857143</v>
      </c>
      <c r="J124" s="21">
        <v>1</v>
      </c>
      <c r="K124" s="22">
        <v>0.73152889539136801</v>
      </c>
      <c r="L124" s="13">
        <v>0</v>
      </c>
      <c r="M124" s="14">
        <v>0</v>
      </c>
      <c r="N124" s="13">
        <v>1</v>
      </c>
      <c r="O124" s="14">
        <v>0.94250706880301605</v>
      </c>
      <c r="P124" s="13">
        <v>0</v>
      </c>
      <c r="Q124" s="14">
        <v>0</v>
      </c>
      <c r="R124" s="21">
        <v>1</v>
      </c>
      <c r="S124" s="22">
        <v>0.87719298245614041</v>
      </c>
      <c r="T124" s="21">
        <v>4</v>
      </c>
      <c r="U124" s="14">
        <v>3.5778175313059033</v>
      </c>
      <c r="V124" s="13">
        <v>8</v>
      </c>
      <c r="W124" s="14">
        <v>8.0240722166499499</v>
      </c>
      <c r="X124" s="13">
        <v>4</v>
      </c>
      <c r="Y124" s="22">
        <v>4.3763676148796495</v>
      </c>
      <c r="Z124" s="21">
        <v>2</v>
      </c>
      <c r="AA124" s="14">
        <v>2.6212319790301444</v>
      </c>
      <c r="AB124" s="13">
        <v>11</v>
      </c>
      <c r="AC124" s="14">
        <v>18.867924528301884</v>
      </c>
      <c r="AD124" s="13">
        <v>62</v>
      </c>
      <c r="AE124" s="22">
        <v>40.155440414507765</v>
      </c>
      <c r="AF124" s="13">
        <v>0</v>
      </c>
    </row>
    <row r="125" spans="1:32" s="1" customFormat="1" ht="12.75" x14ac:dyDescent="0.25">
      <c r="A125" s="20" t="s">
        <v>131</v>
      </c>
      <c r="B125" s="13">
        <v>31</v>
      </c>
      <c r="C125" s="14">
        <v>4.3326345213137669</v>
      </c>
      <c r="D125" s="13">
        <v>2</v>
      </c>
      <c r="E125" s="14">
        <v>2.4721878862793569</v>
      </c>
      <c r="F125" s="13">
        <v>0</v>
      </c>
      <c r="G125" s="14">
        <v>0</v>
      </c>
      <c r="H125" s="13">
        <v>2</v>
      </c>
      <c r="I125" s="14">
        <v>2.3228803716608595</v>
      </c>
      <c r="J125" s="21">
        <v>0</v>
      </c>
      <c r="K125" s="22">
        <v>0</v>
      </c>
      <c r="L125" s="13">
        <v>1</v>
      </c>
      <c r="M125" s="14">
        <v>1.567398119122257</v>
      </c>
      <c r="N125" s="13">
        <v>0</v>
      </c>
      <c r="O125" s="14">
        <v>0</v>
      </c>
      <c r="P125" s="13">
        <v>0</v>
      </c>
      <c r="Q125" s="14">
        <v>0</v>
      </c>
      <c r="R125" s="21">
        <v>0</v>
      </c>
      <c r="S125" s="22">
        <v>0</v>
      </c>
      <c r="T125" s="21">
        <v>2</v>
      </c>
      <c r="U125" s="14">
        <v>5.0890585241730282</v>
      </c>
      <c r="V125" s="13">
        <v>0</v>
      </c>
      <c r="W125" s="14">
        <v>0</v>
      </c>
      <c r="X125" s="13">
        <v>3</v>
      </c>
      <c r="Y125" s="22">
        <v>10.56338028169014</v>
      </c>
      <c r="Z125" s="21">
        <v>2</v>
      </c>
      <c r="AA125" s="14">
        <v>9.3023255813953494</v>
      </c>
      <c r="AB125" s="13">
        <v>2</v>
      </c>
      <c r="AC125" s="14">
        <v>10.928961748633879</v>
      </c>
      <c r="AD125" s="13">
        <v>16</v>
      </c>
      <c r="AE125" s="22">
        <v>44.568245125348191</v>
      </c>
      <c r="AF125" s="13">
        <v>1</v>
      </c>
    </row>
    <row r="126" spans="1:32" s="1" customFormat="1" ht="12.75" x14ac:dyDescent="0.25">
      <c r="A126" s="20" t="s">
        <v>132</v>
      </c>
      <c r="B126" s="13">
        <v>73</v>
      </c>
      <c r="C126" s="14">
        <v>5.4817151009987235</v>
      </c>
      <c r="D126" s="13">
        <v>2</v>
      </c>
      <c r="E126" s="14">
        <v>1.7937219730941705</v>
      </c>
      <c r="F126" s="13">
        <v>0</v>
      </c>
      <c r="G126" s="14">
        <v>0</v>
      </c>
      <c r="H126" s="13">
        <v>0</v>
      </c>
      <c r="I126" s="14">
        <v>0</v>
      </c>
      <c r="J126" s="21">
        <v>0</v>
      </c>
      <c r="K126" s="22">
        <v>0</v>
      </c>
      <c r="L126" s="13">
        <v>3</v>
      </c>
      <c r="M126" s="14">
        <v>3.1088082901554404</v>
      </c>
      <c r="N126" s="13">
        <v>1</v>
      </c>
      <c r="O126" s="14">
        <v>1.1655011655011656</v>
      </c>
      <c r="P126" s="13">
        <v>1</v>
      </c>
      <c r="Q126" s="14">
        <v>1.2853470437017993</v>
      </c>
      <c r="R126" s="21">
        <v>5</v>
      </c>
      <c r="S126" s="22">
        <v>4.8828125</v>
      </c>
      <c r="T126" s="21">
        <v>1</v>
      </c>
      <c r="U126" s="14">
        <v>0.89047195013357072</v>
      </c>
      <c r="V126" s="13">
        <v>3</v>
      </c>
      <c r="W126" s="14">
        <v>3.2119914346895073</v>
      </c>
      <c r="X126" s="13">
        <v>4</v>
      </c>
      <c r="Y126" s="22">
        <v>5.5632823365785811</v>
      </c>
      <c r="Z126" s="21">
        <v>1</v>
      </c>
      <c r="AA126" s="14">
        <v>1.8050541516245489</v>
      </c>
      <c r="AB126" s="13">
        <v>5</v>
      </c>
      <c r="AC126" s="14">
        <v>13.297872340425531</v>
      </c>
      <c r="AD126" s="13">
        <v>47</v>
      </c>
      <c r="AE126" s="22">
        <v>46.442687747035578</v>
      </c>
      <c r="AF126" s="13">
        <v>0</v>
      </c>
    </row>
    <row r="127" spans="1:32" s="1" customFormat="1" ht="12.75" x14ac:dyDescent="0.25">
      <c r="A127" s="20" t="s">
        <v>133</v>
      </c>
      <c r="B127" s="13">
        <v>171</v>
      </c>
      <c r="C127" s="14">
        <v>4.3932893148010175</v>
      </c>
      <c r="D127" s="13">
        <v>8</v>
      </c>
      <c r="E127" s="14">
        <v>1.7478697837011141</v>
      </c>
      <c r="F127" s="13">
        <v>1</v>
      </c>
      <c r="G127" s="14">
        <v>0.21199915200339198</v>
      </c>
      <c r="H127" s="13">
        <v>3</v>
      </c>
      <c r="I127" s="14">
        <v>0.65530799475753609</v>
      </c>
      <c r="J127" s="21">
        <v>13</v>
      </c>
      <c r="K127" s="22">
        <v>3.3239580669905395</v>
      </c>
      <c r="L127" s="13">
        <v>9</v>
      </c>
      <c r="M127" s="14">
        <v>3.225806451612903</v>
      </c>
      <c r="N127" s="13">
        <v>8</v>
      </c>
      <c r="O127" s="14">
        <v>2.9673590504451042</v>
      </c>
      <c r="P127" s="13">
        <v>8</v>
      </c>
      <c r="Q127" s="14">
        <v>3.4707158351409975</v>
      </c>
      <c r="R127" s="21">
        <v>5</v>
      </c>
      <c r="S127" s="22">
        <v>1.9880715705765406</v>
      </c>
      <c r="T127" s="21">
        <v>7</v>
      </c>
      <c r="U127" s="14">
        <v>3.1028368794326244</v>
      </c>
      <c r="V127" s="13">
        <v>5</v>
      </c>
      <c r="W127" s="14">
        <v>2.5278058645096055</v>
      </c>
      <c r="X127" s="13">
        <v>2</v>
      </c>
      <c r="Y127" s="22">
        <v>1.4316392269148175</v>
      </c>
      <c r="Z127" s="21">
        <v>6</v>
      </c>
      <c r="AA127" s="14">
        <v>4.5351473922902494</v>
      </c>
      <c r="AB127" s="13">
        <v>9</v>
      </c>
      <c r="AC127" s="14">
        <v>8.317929759704251</v>
      </c>
      <c r="AD127" s="13">
        <v>85</v>
      </c>
      <c r="AE127" s="22">
        <v>30.378842030021442</v>
      </c>
      <c r="AF127" s="13">
        <v>2</v>
      </c>
    </row>
    <row r="128" spans="1:32" s="1" customFormat="1" ht="12.75" x14ac:dyDescent="0.25">
      <c r="A128" s="20" t="s">
        <v>134</v>
      </c>
      <c r="B128" s="13">
        <v>48</v>
      </c>
      <c r="C128" s="14">
        <v>7.5901328273244779</v>
      </c>
      <c r="D128" s="13">
        <v>2</v>
      </c>
      <c r="E128" s="14">
        <v>3.0165912518853695</v>
      </c>
      <c r="F128" s="13">
        <v>0</v>
      </c>
      <c r="G128" s="14">
        <v>0</v>
      </c>
      <c r="H128" s="13">
        <v>0</v>
      </c>
      <c r="I128" s="14">
        <v>0</v>
      </c>
      <c r="J128" s="21">
        <v>0</v>
      </c>
      <c r="K128" s="22">
        <v>0</v>
      </c>
      <c r="L128" s="13">
        <v>1</v>
      </c>
      <c r="M128" s="14">
        <v>1.8867924528301887</v>
      </c>
      <c r="N128" s="13">
        <v>1</v>
      </c>
      <c r="O128" s="14">
        <v>2.1231422505307855</v>
      </c>
      <c r="P128" s="13">
        <v>1</v>
      </c>
      <c r="Q128" s="14">
        <v>2.3201856148491879</v>
      </c>
      <c r="R128" s="21">
        <v>1</v>
      </c>
      <c r="S128" s="22">
        <v>2.2075055187637971</v>
      </c>
      <c r="T128" s="21">
        <v>4</v>
      </c>
      <c r="U128" s="14">
        <v>10.582010582010582</v>
      </c>
      <c r="V128" s="13">
        <v>1</v>
      </c>
      <c r="W128" s="14">
        <v>3.5335689045936394</v>
      </c>
      <c r="X128" s="13">
        <v>2</v>
      </c>
      <c r="Y128" s="22">
        <v>8</v>
      </c>
      <c r="Z128" s="21">
        <v>4</v>
      </c>
      <c r="AA128" s="14">
        <v>20.202020202020204</v>
      </c>
      <c r="AB128" s="13">
        <v>1</v>
      </c>
      <c r="AC128" s="14">
        <v>5.7142857142857144</v>
      </c>
      <c r="AD128" s="13">
        <v>30</v>
      </c>
      <c r="AE128" s="22">
        <v>71.258907363420434</v>
      </c>
      <c r="AF128" s="13">
        <v>0</v>
      </c>
    </row>
    <row r="129" spans="1:32" s="1" customFormat="1" ht="12.75" x14ac:dyDescent="0.25">
      <c r="A129" s="20" t="s">
        <v>135</v>
      </c>
      <c r="B129" s="13">
        <v>79</v>
      </c>
      <c r="C129" s="14">
        <v>5.8871749012594083</v>
      </c>
      <c r="D129" s="13">
        <v>3</v>
      </c>
      <c r="E129" s="14">
        <v>2.6109660574412534</v>
      </c>
      <c r="F129" s="13">
        <v>0</v>
      </c>
      <c r="G129" s="14">
        <v>0</v>
      </c>
      <c r="H129" s="13">
        <v>0</v>
      </c>
      <c r="I129" s="14">
        <v>0</v>
      </c>
      <c r="J129" s="21">
        <v>0</v>
      </c>
      <c r="K129" s="22">
        <v>0</v>
      </c>
      <c r="L129" s="13">
        <v>0</v>
      </c>
      <c r="M129" s="14">
        <v>0</v>
      </c>
      <c r="N129" s="13">
        <v>2</v>
      </c>
      <c r="O129" s="14">
        <v>2.2148394241417497</v>
      </c>
      <c r="P129" s="13">
        <v>1</v>
      </c>
      <c r="Q129" s="14">
        <v>1.2468827930174564</v>
      </c>
      <c r="R129" s="21">
        <v>2</v>
      </c>
      <c r="S129" s="22">
        <v>2.1253985122210413</v>
      </c>
      <c r="T129" s="21">
        <v>3</v>
      </c>
      <c r="U129" s="14">
        <v>3.0030030030030028</v>
      </c>
      <c r="V129" s="13">
        <v>2</v>
      </c>
      <c r="W129" s="14">
        <v>2.1119324181626187</v>
      </c>
      <c r="X129" s="13">
        <v>3</v>
      </c>
      <c r="Y129" s="22">
        <v>3.865979381443299</v>
      </c>
      <c r="Z129" s="21">
        <v>3</v>
      </c>
      <c r="AA129" s="14">
        <v>4.8309178743961354</v>
      </c>
      <c r="AB129" s="13">
        <v>10</v>
      </c>
      <c r="AC129" s="14">
        <v>25.70694087403599</v>
      </c>
      <c r="AD129" s="13">
        <v>50</v>
      </c>
      <c r="AE129" s="22">
        <v>49.067713444553483</v>
      </c>
      <c r="AF129" s="13">
        <v>0</v>
      </c>
    </row>
    <row r="130" spans="1:32" s="11" customFormat="1" ht="18.75" customHeight="1" x14ac:dyDescent="0.25">
      <c r="A130" s="15" t="s">
        <v>136</v>
      </c>
      <c r="B130" s="10">
        <v>16019</v>
      </c>
      <c r="C130" s="8">
        <v>4.8446793208799352</v>
      </c>
      <c r="D130" s="10">
        <v>627</v>
      </c>
      <c r="E130" s="8">
        <v>2.5677358057858006</v>
      </c>
      <c r="F130" s="10">
        <v>78</v>
      </c>
      <c r="G130" s="8">
        <v>0.29460643601752529</v>
      </c>
      <c r="H130" s="10">
        <v>88</v>
      </c>
      <c r="I130" s="8">
        <v>0.30391672681685222</v>
      </c>
      <c r="J130" s="16">
        <v>262</v>
      </c>
      <c r="K130" s="7">
        <v>0.88151081533021325</v>
      </c>
      <c r="L130" s="10">
        <v>470</v>
      </c>
      <c r="M130" s="8">
        <v>1.6777924535037305</v>
      </c>
      <c r="N130" s="10">
        <v>448</v>
      </c>
      <c r="O130" s="8">
        <v>1.7606256509009452</v>
      </c>
      <c r="P130" s="10">
        <v>380</v>
      </c>
      <c r="Q130" s="8">
        <v>1.639471572425814</v>
      </c>
      <c r="R130" s="16">
        <v>470</v>
      </c>
      <c r="S130" s="7">
        <v>1.7773542380444567</v>
      </c>
      <c r="T130" s="16">
        <v>522</v>
      </c>
      <c r="U130" s="8">
        <v>1.928576178759061</v>
      </c>
      <c r="V130" s="10">
        <v>671</v>
      </c>
      <c r="W130" s="8">
        <v>2.866296454506621</v>
      </c>
      <c r="X130" s="10">
        <v>763</v>
      </c>
      <c r="Y130" s="7">
        <v>4.1372280030148083</v>
      </c>
      <c r="Z130" s="6">
        <v>880</v>
      </c>
      <c r="AA130" s="8">
        <v>6.1105594633817777</v>
      </c>
      <c r="AB130" s="10">
        <v>1062</v>
      </c>
      <c r="AC130" s="8">
        <v>10.353299017313992</v>
      </c>
      <c r="AD130" s="10">
        <v>9261</v>
      </c>
      <c r="AE130" s="7">
        <v>37.921193037339741</v>
      </c>
      <c r="AF130" s="10">
        <v>37</v>
      </c>
    </row>
    <row r="131" spans="1:32" s="1" customFormat="1" ht="12.75" x14ac:dyDescent="0.25">
      <c r="A131" s="20" t="s">
        <v>138</v>
      </c>
      <c r="B131" s="13">
        <v>239</v>
      </c>
      <c r="C131" s="14">
        <v>5.6297552587567425</v>
      </c>
      <c r="D131" s="13">
        <v>10</v>
      </c>
      <c r="E131" s="14">
        <v>2.2212350066637048</v>
      </c>
      <c r="F131" s="13">
        <v>1</v>
      </c>
      <c r="G131" s="14">
        <v>0.22701475595913734</v>
      </c>
      <c r="H131" s="13">
        <v>1</v>
      </c>
      <c r="I131" s="14">
        <v>0.21213406873143825</v>
      </c>
      <c r="J131" s="21">
        <v>4</v>
      </c>
      <c r="K131" s="22">
        <v>0.93196644920782845</v>
      </c>
      <c r="L131" s="13">
        <v>15</v>
      </c>
      <c r="M131" s="14">
        <v>3.7165510406342914</v>
      </c>
      <c r="N131" s="13">
        <v>14</v>
      </c>
      <c r="O131" s="14">
        <v>3.7563724174939632</v>
      </c>
      <c r="P131" s="13">
        <v>9</v>
      </c>
      <c r="Q131" s="14">
        <v>2.8744809964867457</v>
      </c>
      <c r="R131" s="21">
        <v>12</v>
      </c>
      <c r="S131" s="22">
        <v>4.2060988433228177</v>
      </c>
      <c r="T131" s="21">
        <v>9</v>
      </c>
      <c r="U131" s="14">
        <v>3.6043251902282738</v>
      </c>
      <c r="V131" s="13">
        <v>14</v>
      </c>
      <c r="W131" s="14">
        <v>7.0105157736604911</v>
      </c>
      <c r="X131" s="13">
        <v>7</v>
      </c>
      <c r="Y131" s="22">
        <v>4.2194092827004219</v>
      </c>
      <c r="Z131" s="21">
        <v>8</v>
      </c>
      <c r="AA131" s="14">
        <v>6.3897763578274756</v>
      </c>
      <c r="AB131" s="13">
        <v>9</v>
      </c>
      <c r="AC131" s="14">
        <v>8.6788813886210221</v>
      </c>
      <c r="AD131" s="13">
        <v>121</v>
      </c>
      <c r="AE131" s="22">
        <v>51.467460655040412</v>
      </c>
      <c r="AF131" s="13">
        <v>5</v>
      </c>
    </row>
    <row r="132" spans="1:32" s="1" customFormat="1" ht="12.75" x14ac:dyDescent="0.25">
      <c r="A132" s="12" t="s">
        <v>139</v>
      </c>
      <c r="B132" s="13">
        <v>1572</v>
      </c>
      <c r="C132" s="14">
        <v>4.2300706357214937</v>
      </c>
      <c r="D132" s="13">
        <v>57</v>
      </c>
      <c r="E132" s="14">
        <v>1.6328167521269585</v>
      </c>
      <c r="F132" s="13">
        <v>16</v>
      </c>
      <c r="G132" s="14">
        <v>0.43459365493263802</v>
      </c>
      <c r="H132" s="13">
        <v>17</v>
      </c>
      <c r="I132" s="14">
        <v>0.45180322640656972</v>
      </c>
      <c r="J132" s="13">
        <v>37</v>
      </c>
      <c r="K132" s="14">
        <v>1.1024701290188017</v>
      </c>
      <c r="L132" s="13">
        <v>67</v>
      </c>
      <c r="M132" s="14">
        <v>2.0483658931792474</v>
      </c>
      <c r="N132" s="13">
        <v>52</v>
      </c>
      <c r="O132" s="14">
        <v>1.4778185125188281</v>
      </c>
      <c r="P132" s="13">
        <v>43</v>
      </c>
      <c r="Q132" s="14">
        <v>1.2690729864533836</v>
      </c>
      <c r="R132" s="13">
        <v>57</v>
      </c>
      <c r="S132" s="14">
        <v>1.8231832139201638</v>
      </c>
      <c r="T132" s="13">
        <v>57</v>
      </c>
      <c r="U132" s="14">
        <v>2.2165188987400839</v>
      </c>
      <c r="V132" s="13">
        <v>77</v>
      </c>
      <c r="W132" s="14">
        <v>4.1366713226603631</v>
      </c>
      <c r="X132" s="13">
        <v>65</v>
      </c>
      <c r="Y132" s="14">
        <v>4.7514619883040936</v>
      </c>
      <c r="Z132" s="13">
        <v>76</v>
      </c>
      <c r="AA132" s="14">
        <v>7.285974499089253</v>
      </c>
      <c r="AB132" s="13">
        <v>97</v>
      </c>
      <c r="AC132" s="14">
        <v>10.514905149051492</v>
      </c>
      <c r="AD132" s="13">
        <v>851</v>
      </c>
      <c r="AE132" s="14">
        <v>47.269899461200907</v>
      </c>
      <c r="AF132" s="13">
        <v>3</v>
      </c>
    </row>
    <row r="133" spans="1:32" s="1" customFormat="1" ht="12.75" x14ac:dyDescent="0.25">
      <c r="A133" s="12" t="s">
        <v>140</v>
      </c>
      <c r="B133" s="13">
        <v>360</v>
      </c>
      <c r="C133" s="14">
        <v>5.2945848163073208</v>
      </c>
      <c r="D133" s="13">
        <v>9</v>
      </c>
      <c r="E133" s="14">
        <v>1.5660344527579606</v>
      </c>
      <c r="F133" s="13">
        <v>2</v>
      </c>
      <c r="G133" s="14">
        <v>0.3408897221748764</v>
      </c>
      <c r="H133" s="13">
        <v>1</v>
      </c>
      <c r="I133" s="14">
        <v>0.15405946695424436</v>
      </c>
      <c r="J133" s="13">
        <v>13</v>
      </c>
      <c r="K133" s="14">
        <v>2.2018970189701896</v>
      </c>
      <c r="L133" s="13">
        <v>17</v>
      </c>
      <c r="M133" s="14">
        <v>2.6418026418026419</v>
      </c>
      <c r="N133" s="13">
        <v>11</v>
      </c>
      <c r="O133" s="14">
        <v>1.6778523489932886</v>
      </c>
      <c r="P133" s="13">
        <v>11</v>
      </c>
      <c r="Q133" s="14">
        <v>1.8026876433956078</v>
      </c>
      <c r="R133" s="13">
        <v>10</v>
      </c>
      <c r="S133" s="14">
        <v>1.7630465444287731</v>
      </c>
      <c r="T133" s="13">
        <v>6</v>
      </c>
      <c r="U133" s="14">
        <v>1.2583892617449663</v>
      </c>
      <c r="V133" s="13">
        <v>17</v>
      </c>
      <c r="W133" s="14">
        <v>4.4926004228329806</v>
      </c>
      <c r="X133" s="13">
        <v>18</v>
      </c>
      <c r="Y133" s="14">
        <v>6.2090375991721283</v>
      </c>
      <c r="Z133" s="13">
        <v>22</v>
      </c>
      <c r="AA133" s="14">
        <v>10.265982267848811</v>
      </c>
      <c r="AB133" s="13">
        <v>24</v>
      </c>
      <c r="AC133" s="14">
        <v>13.015184381778742</v>
      </c>
      <c r="AD133" s="13">
        <v>196</v>
      </c>
      <c r="AE133" s="14">
        <v>51.824431517715496</v>
      </c>
      <c r="AF133" s="13">
        <v>3</v>
      </c>
    </row>
    <row r="134" spans="1:32" s="1" customFormat="1" ht="12.75" x14ac:dyDescent="0.25">
      <c r="A134" s="12" t="s">
        <v>141</v>
      </c>
      <c r="B134" s="13">
        <v>291</v>
      </c>
      <c r="C134" s="14">
        <v>4.7525722684958351</v>
      </c>
      <c r="D134" s="13">
        <v>12</v>
      </c>
      <c r="E134" s="14">
        <v>2.6402640264026402</v>
      </c>
      <c r="F134" s="13">
        <v>3</v>
      </c>
      <c r="G134" s="14">
        <v>0.52420059409400666</v>
      </c>
      <c r="H134" s="13">
        <v>2</v>
      </c>
      <c r="I134" s="14">
        <v>0.32695765898316165</v>
      </c>
      <c r="J134" s="13">
        <v>8</v>
      </c>
      <c r="K134" s="14">
        <v>1.4417012074247613</v>
      </c>
      <c r="L134" s="13">
        <v>14</v>
      </c>
      <c r="M134" s="14">
        <v>2.7483313702394976</v>
      </c>
      <c r="N134" s="13">
        <v>15</v>
      </c>
      <c r="O134" s="14">
        <v>3.1665611146295127</v>
      </c>
      <c r="P134" s="13">
        <v>11</v>
      </c>
      <c r="Q134" s="14">
        <v>2.5743037678446057</v>
      </c>
      <c r="R134" s="13">
        <v>10</v>
      </c>
      <c r="S134" s="14">
        <v>1.9924287706714485</v>
      </c>
      <c r="T134" s="13">
        <v>9</v>
      </c>
      <c r="U134" s="14">
        <v>1.7928286852589641</v>
      </c>
      <c r="V134" s="13">
        <v>10</v>
      </c>
      <c r="W134" s="14">
        <v>2.4183796856106405</v>
      </c>
      <c r="X134" s="13">
        <v>14</v>
      </c>
      <c r="Y134" s="14">
        <v>4.6854082998661317</v>
      </c>
      <c r="Z134" s="13">
        <v>9</v>
      </c>
      <c r="AA134" s="14">
        <v>3.9525691699604741</v>
      </c>
      <c r="AB134" s="13">
        <v>15</v>
      </c>
      <c r="AC134" s="14">
        <v>8.3892617449664435</v>
      </c>
      <c r="AD134" s="13">
        <v>153</v>
      </c>
      <c r="AE134" s="14">
        <v>38.587641866330387</v>
      </c>
      <c r="AF134" s="13">
        <v>6</v>
      </c>
    </row>
    <row r="135" spans="1:32" s="1" customFormat="1" ht="12.75" x14ac:dyDescent="0.25">
      <c r="A135" s="12" t="s">
        <v>142</v>
      </c>
      <c r="B135" s="13">
        <v>831</v>
      </c>
      <c r="C135" s="14">
        <v>4.771748492678725</v>
      </c>
      <c r="D135" s="13">
        <v>13</v>
      </c>
      <c r="E135" s="14">
        <v>0.98283813411960386</v>
      </c>
      <c r="F135" s="13">
        <v>2</v>
      </c>
      <c r="G135" s="14">
        <v>0.13421017313112335</v>
      </c>
      <c r="H135" s="13">
        <v>4</v>
      </c>
      <c r="I135" s="14">
        <v>0.25006251562890724</v>
      </c>
      <c r="J135" s="13">
        <v>10</v>
      </c>
      <c r="K135" s="14">
        <v>0.60306356289952967</v>
      </c>
      <c r="L135" s="13">
        <v>13</v>
      </c>
      <c r="M135" s="14">
        <v>0.84421066303006687</v>
      </c>
      <c r="N135" s="13">
        <v>13</v>
      </c>
      <c r="O135" s="14">
        <v>0.99923136049192918</v>
      </c>
      <c r="P135" s="13">
        <v>14</v>
      </c>
      <c r="Q135" s="14">
        <v>1.260239445494644</v>
      </c>
      <c r="R135" s="13">
        <v>19</v>
      </c>
      <c r="S135" s="14">
        <v>1.4083463049440368</v>
      </c>
      <c r="T135" s="13">
        <v>30</v>
      </c>
      <c r="U135" s="14">
        <v>2.0118025751072959</v>
      </c>
      <c r="V135" s="13">
        <v>42</v>
      </c>
      <c r="W135" s="14">
        <v>3.2578343158547933</v>
      </c>
      <c r="X135" s="13">
        <v>33</v>
      </c>
      <c r="Y135" s="14">
        <v>3.3787242756219924</v>
      </c>
      <c r="Z135" s="13">
        <v>44</v>
      </c>
      <c r="AA135" s="14">
        <v>6.1989292758523531</v>
      </c>
      <c r="AB135" s="13">
        <v>53</v>
      </c>
      <c r="AC135" s="14">
        <v>11.375831723545826</v>
      </c>
      <c r="AD135" s="13">
        <v>541</v>
      </c>
      <c r="AE135" s="14">
        <v>48.712407707545474</v>
      </c>
      <c r="AF135" s="13">
        <v>0</v>
      </c>
    </row>
    <row r="136" spans="1:32" s="1" customFormat="1" ht="12.75" x14ac:dyDescent="0.25">
      <c r="A136" s="12" t="s">
        <v>143</v>
      </c>
      <c r="B136" s="13">
        <v>184</v>
      </c>
      <c r="C136" s="14">
        <v>4.3211761114111935</v>
      </c>
      <c r="D136" s="13">
        <v>6</v>
      </c>
      <c r="E136" s="14">
        <v>1.4378145219266716</v>
      </c>
      <c r="F136" s="13">
        <v>0</v>
      </c>
      <c r="G136" s="14">
        <v>0</v>
      </c>
      <c r="H136" s="13">
        <v>2</v>
      </c>
      <c r="I136" s="14">
        <v>0.46210720887245843</v>
      </c>
      <c r="J136" s="13">
        <v>5</v>
      </c>
      <c r="K136" s="14">
        <v>1.185677021579322</v>
      </c>
      <c r="L136" s="13">
        <v>9</v>
      </c>
      <c r="M136" s="14">
        <v>2.1357380161366875</v>
      </c>
      <c r="N136" s="13">
        <v>4</v>
      </c>
      <c r="O136" s="14">
        <v>1.0108668182966893</v>
      </c>
      <c r="P136" s="13">
        <v>5</v>
      </c>
      <c r="Q136" s="14">
        <v>1.4710208884966167</v>
      </c>
      <c r="R136" s="13">
        <v>9</v>
      </c>
      <c r="S136" s="14">
        <v>2.8911018310311598</v>
      </c>
      <c r="T136" s="13">
        <v>6</v>
      </c>
      <c r="U136" s="14">
        <v>2.3103581055063533</v>
      </c>
      <c r="V136" s="13">
        <v>9</v>
      </c>
      <c r="W136" s="14">
        <v>4.2352941176470589</v>
      </c>
      <c r="X136" s="13">
        <v>6</v>
      </c>
      <c r="Y136" s="14">
        <v>3.5545023696682461</v>
      </c>
      <c r="Z136" s="13">
        <v>7</v>
      </c>
      <c r="AA136" s="14">
        <v>5.6634304207119746</v>
      </c>
      <c r="AB136" s="13">
        <v>8</v>
      </c>
      <c r="AC136" s="14">
        <v>8.5470085470085486</v>
      </c>
      <c r="AD136" s="13">
        <v>108</v>
      </c>
      <c r="AE136" s="14">
        <v>44.720496894409941</v>
      </c>
      <c r="AF136" s="13">
        <v>0</v>
      </c>
    </row>
    <row r="137" spans="1:32" s="1" customFormat="1" ht="12.75" x14ac:dyDescent="0.25">
      <c r="A137" s="12" t="s">
        <v>157</v>
      </c>
      <c r="B137" s="13">
        <v>1001</v>
      </c>
      <c r="C137" s="14">
        <v>4.2600639222378742</v>
      </c>
      <c r="D137" s="13">
        <v>28</v>
      </c>
      <c r="E137" s="14">
        <v>1.313937118723604</v>
      </c>
      <c r="F137" s="13">
        <v>2</v>
      </c>
      <c r="G137" s="14">
        <v>9.2400092400092407E-2</v>
      </c>
      <c r="H137" s="13">
        <v>8</v>
      </c>
      <c r="I137" s="14">
        <v>0.37138480107701594</v>
      </c>
      <c r="J137" s="13">
        <v>18</v>
      </c>
      <c r="K137" s="14">
        <v>0.92946400908809257</v>
      </c>
      <c r="L137" s="13">
        <v>35</v>
      </c>
      <c r="M137" s="14">
        <v>1.6403430660355252</v>
      </c>
      <c r="N137" s="13">
        <v>36</v>
      </c>
      <c r="O137" s="14">
        <v>1.6314692286776036</v>
      </c>
      <c r="P137" s="13">
        <v>29</v>
      </c>
      <c r="Q137" s="14">
        <v>1.2943539388529346</v>
      </c>
      <c r="R137" s="13">
        <v>36</v>
      </c>
      <c r="S137" s="14">
        <v>1.7851829812555786</v>
      </c>
      <c r="T137" s="13">
        <v>33</v>
      </c>
      <c r="U137" s="14">
        <v>1.977113414414954</v>
      </c>
      <c r="V137" s="13">
        <v>41</v>
      </c>
      <c r="W137" s="14">
        <v>3.2609560168615288</v>
      </c>
      <c r="X137" s="13">
        <v>45</v>
      </c>
      <c r="Y137" s="14">
        <v>4.5482110369921172</v>
      </c>
      <c r="Z137" s="13">
        <v>54</v>
      </c>
      <c r="AA137" s="14">
        <v>7.160853998143482</v>
      </c>
      <c r="AB137" s="13">
        <v>65</v>
      </c>
      <c r="AC137" s="14">
        <v>10.433386837881221</v>
      </c>
      <c r="AD137" s="13">
        <v>568</v>
      </c>
      <c r="AE137" s="14">
        <v>46.526867627785059</v>
      </c>
      <c r="AF137" s="13">
        <v>3</v>
      </c>
    </row>
    <row r="138" spans="1:32" s="1" customFormat="1" ht="12.75" x14ac:dyDescent="0.25">
      <c r="A138" s="12" t="s">
        <v>144</v>
      </c>
      <c r="B138" s="13">
        <v>241</v>
      </c>
      <c r="C138" s="14">
        <v>4.5842765022540943</v>
      </c>
      <c r="D138" s="13">
        <v>7</v>
      </c>
      <c r="E138" s="14">
        <v>1.3977635782747604</v>
      </c>
      <c r="F138" s="13">
        <v>0</v>
      </c>
      <c r="G138" s="14">
        <v>0</v>
      </c>
      <c r="H138" s="13">
        <v>1</v>
      </c>
      <c r="I138" s="14">
        <v>0.19619383951343927</v>
      </c>
      <c r="J138" s="13">
        <v>6</v>
      </c>
      <c r="K138" s="14">
        <v>1.2343139271754782</v>
      </c>
      <c r="L138" s="13">
        <v>9</v>
      </c>
      <c r="M138" s="14">
        <v>1.8852115626309174</v>
      </c>
      <c r="N138" s="13">
        <v>7</v>
      </c>
      <c r="O138" s="14">
        <v>1.3798541297062883</v>
      </c>
      <c r="P138" s="13">
        <v>7</v>
      </c>
      <c r="Q138" s="14">
        <v>1.4824227022448115</v>
      </c>
      <c r="R138" s="13">
        <v>6</v>
      </c>
      <c r="S138" s="14">
        <v>1.4395393474088292</v>
      </c>
      <c r="T138" s="13">
        <v>6</v>
      </c>
      <c r="U138" s="14">
        <v>1.7162471395881005</v>
      </c>
      <c r="V138" s="13">
        <v>16</v>
      </c>
      <c r="W138" s="14">
        <v>5.8758721997796544</v>
      </c>
      <c r="X138" s="13">
        <v>9</v>
      </c>
      <c r="Y138" s="14">
        <v>4.3816942551119773</v>
      </c>
      <c r="Z138" s="13">
        <v>12</v>
      </c>
      <c r="AA138" s="14">
        <v>7.9103493737640083</v>
      </c>
      <c r="AB138" s="13">
        <v>13</v>
      </c>
      <c r="AC138" s="14">
        <v>10.577705451586654</v>
      </c>
      <c r="AD138" s="13">
        <v>141</v>
      </c>
      <c r="AE138" s="14">
        <v>49.456331111890563</v>
      </c>
      <c r="AF138" s="13">
        <v>1</v>
      </c>
    </row>
    <row r="139" spans="1:32" s="1" customFormat="1" ht="12.75" x14ac:dyDescent="0.25">
      <c r="A139" s="12" t="s">
        <v>137</v>
      </c>
      <c r="B139" s="13">
        <v>11099</v>
      </c>
      <c r="C139" s="14">
        <v>5.0119801634143055</v>
      </c>
      <c r="D139" s="13">
        <v>477</v>
      </c>
      <c r="E139" s="14">
        <v>3.2192534301583979</v>
      </c>
      <c r="F139" s="13">
        <v>52</v>
      </c>
      <c r="G139" s="14">
        <v>0.31977369861328903</v>
      </c>
      <c r="H139" s="13">
        <v>52</v>
      </c>
      <c r="I139" s="14">
        <v>0.28330927020621649</v>
      </c>
      <c r="J139" s="13">
        <v>154</v>
      </c>
      <c r="K139" s="14">
        <v>0.7746167156251258</v>
      </c>
      <c r="L139" s="13">
        <v>283</v>
      </c>
      <c r="M139" s="14">
        <v>1.5517818074145562</v>
      </c>
      <c r="N139" s="13">
        <v>292</v>
      </c>
      <c r="O139" s="14">
        <v>1.8644089440549618</v>
      </c>
      <c r="P139" s="13">
        <v>245</v>
      </c>
      <c r="Q139" s="14">
        <v>1.7553412526688352</v>
      </c>
      <c r="R139" s="13">
        <v>305</v>
      </c>
      <c r="S139" s="14">
        <v>1.7432854930068531</v>
      </c>
      <c r="T139" s="13">
        <v>358</v>
      </c>
      <c r="U139" s="14">
        <v>1.8733647305075876</v>
      </c>
      <c r="V139" s="13">
        <v>436</v>
      </c>
      <c r="W139" s="14">
        <v>2.53621080798092</v>
      </c>
      <c r="X139" s="13">
        <v>557</v>
      </c>
      <c r="Y139" s="14">
        <v>4.057755631319754</v>
      </c>
      <c r="Z139" s="13">
        <v>631</v>
      </c>
      <c r="AA139" s="14">
        <v>5.8092432332903696</v>
      </c>
      <c r="AB139" s="13">
        <v>763</v>
      </c>
      <c r="AC139" s="14">
        <v>10.278586054531738</v>
      </c>
      <c r="AD139" s="13">
        <v>6478</v>
      </c>
      <c r="AE139" s="14">
        <v>35.072142064372919</v>
      </c>
      <c r="AF139" s="13">
        <v>16</v>
      </c>
    </row>
    <row r="140" spans="1:32" s="1" customFormat="1" ht="12.75" x14ac:dyDescent="0.25">
      <c r="A140" s="12" t="s">
        <v>145</v>
      </c>
      <c r="B140" s="13">
        <v>201</v>
      </c>
      <c r="C140" s="14">
        <v>4.5226469860270457</v>
      </c>
      <c r="D140" s="13">
        <v>8</v>
      </c>
      <c r="E140" s="14">
        <v>3.0864197530864197</v>
      </c>
      <c r="F140" s="13">
        <v>0</v>
      </c>
      <c r="G140" s="14">
        <v>0</v>
      </c>
      <c r="H140" s="13">
        <v>0</v>
      </c>
      <c r="I140" s="14">
        <v>0</v>
      </c>
      <c r="J140" s="13">
        <v>7</v>
      </c>
      <c r="K140" s="14">
        <v>1.7169487368162863</v>
      </c>
      <c r="L140" s="13">
        <v>8</v>
      </c>
      <c r="M140" s="14">
        <v>2.1270938580164853</v>
      </c>
      <c r="N140" s="13">
        <v>4</v>
      </c>
      <c r="O140" s="14">
        <v>1.1350737797956867</v>
      </c>
      <c r="P140" s="13">
        <v>6</v>
      </c>
      <c r="Q140" s="14">
        <v>1.8844221105527637</v>
      </c>
      <c r="R140" s="13">
        <v>6</v>
      </c>
      <c r="S140" s="14">
        <v>1.606425702811245</v>
      </c>
      <c r="T140" s="13">
        <v>8</v>
      </c>
      <c r="U140" s="14">
        <v>2.0677177565262341</v>
      </c>
      <c r="V140" s="13">
        <v>9</v>
      </c>
      <c r="W140" s="14">
        <v>2.6889752016731401</v>
      </c>
      <c r="X140" s="13">
        <v>9</v>
      </c>
      <c r="Y140" s="14">
        <v>3.5629453681710217</v>
      </c>
      <c r="Z140" s="13">
        <v>17</v>
      </c>
      <c r="AA140" s="14">
        <v>8.9567966280295046</v>
      </c>
      <c r="AB140" s="13">
        <v>15</v>
      </c>
      <c r="AC140" s="14">
        <v>10.744985673352435</v>
      </c>
      <c r="AD140" s="13">
        <v>104</v>
      </c>
      <c r="AE140" s="14">
        <v>36.736135641116213</v>
      </c>
      <c r="AF140" s="13">
        <v>0</v>
      </c>
    </row>
    <row r="141" spans="1:32" s="1" customFormat="1" ht="12.75" x14ac:dyDescent="0.25">
      <c r="A141" s="15" t="s">
        <v>161</v>
      </c>
      <c r="B141" s="10">
        <v>67</v>
      </c>
      <c r="C141" s="8"/>
      <c r="D141" s="10">
        <v>8</v>
      </c>
      <c r="E141" s="8"/>
      <c r="F141" s="10">
        <v>0</v>
      </c>
      <c r="G141" s="8"/>
      <c r="H141" s="10">
        <v>1</v>
      </c>
      <c r="I141" s="8"/>
      <c r="J141" s="16">
        <v>0</v>
      </c>
      <c r="K141" s="7"/>
      <c r="L141" s="10">
        <v>0</v>
      </c>
      <c r="M141" s="8"/>
      <c r="N141" s="10">
        <v>0</v>
      </c>
      <c r="O141" s="8"/>
      <c r="P141" s="10">
        <v>1</v>
      </c>
      <c r="Q141" s="8"/>
      <c r="R141" s="16">
        <v>0</v>
      </c>
      <c r="S141" s="7"/>
      <c r="T141" s="16">
        <v>5</v>
      </c>
      <c r="U141" s="8"/>
      <c r="V141" s="10">
        <v>2</v>
      </c>
      <c r="W141" s="8"/>
      <c r="X141" s="10">
        <v>2</v>
      </c>
      <c r="Y141" s="7"/>
      <c r="Z141" s="6">
        <v>4</v>
      </c>
      <c r="AA141" s="8"/>
      <c r="AB141" s="10">
        <v>7</v>
      </c>
      <c r="AC141" s="8"/>
      <c r="AD141" s="10">
        <v>37</v>
      </c>
      <c r="AE141" s="7"/>
      <c r="AF141" s="10">
        <v>0</v>
      </c>
    </row>
    <row r="142" spans="1:32" x14ac:dyDescent="0.25">
      <c r="A142" s="24" t="s">
        <v>146</v>
      </c>
    </row>
    <row r="143" spans="1:32" x14ac:dyDescent="0.25">
      <c r="A143" s="23" t="s">
        <v>147</v>
      </c>
    </row>
    <row r="144" spans="1:32" x14ac:dyDescent="0.25">
      <c r="A144" s="1"/>
    </row>
    <row r="145" spans="1:1" x14ac:dyDescent="0.25">
      <c r="A145" s="25" t="s">
        <v>160</v>
      </c>
    </row>
  </sheetData>
  <mergeCells count="20">
    <mergeCell ref="P4:Q4"/>
    <mergeCell ref="R4:S4"/>
    <mergeCell ref="V4:W4"/>
    <mergeCell ref="X4:Y4"/>
    <mergeCell ref="Z4:AA4"/>
    <mergeCell ref="AB4:AC4"/>
    <mergeCell ref="AD4:AE4"/>
    <mergeCell ref="T4:U4"/>
    <mergeCell ref="A1:AF1"/>
    <mergeCell ref="A2:AF2"/>
    <mergeCell ref="A3:A5"/>
    <mergeCell ref="B3:C4"/>
    <mergeCell ref="D3:AE3"/>
    <mergeCell ref="AF3:AF5"/>
    <mergeCell ref="D4:E4"/>
    <mergeCell ref="F4:G4"/>
    <mergeCell ref="H4:I4"/>
    <mergeCell ref="J4:K4"/>
    <mergeCell ref="L4:M4"/>
    <mergeCell ref="N4:O4"/>
  </mergeCells>
  <conditionalFormatting sqref="A8:A141">
    <cfRule type="cellIs" dxfId="16" priority="2" stopIfTrue="1" operator="equal">
      <formula>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F145"/>
  <sheetViews>
    <sheetView showGridLines="0" workbookViewId="0">
      <selection activeCell="A2" sqref="A2:AF2"/>
    </sheetView>
  </sheetViews>
  <sheetFormatPr baseColWidth="10" defaultRowHeight="15" x14ac:dyDescent="0.25"/>
  <cols>
    <col min="1" max="1" width="23.140625" customWidth="1"/>
    <col min="2" max="2" width="5.85546875" customWidth="1"/>
    <col min="3" max="3" width="6.85546875" customWidth="1"/>
    <col min="4" max="30" width="5.85546875" customWidth="1"/>
    <col min="31" max="31" width="7.28515625" customWidth="1"/>
    <col min="32" max="32" width="5.140625" customWidth="1"/>
    <col min="33" max="33" width="7.85546875" bestFit="1" customWidth="1"/>
    <col min="214" max="214" width="23.7109375" customWidth="1"/>
    <col min="215" max="215" width="6.140625" customWidth="1"/>
    <col min="216" max="216" width="6" customWidth="1"/>
    <col min="217" max="217" width="5.5703125" customWidth="1"/>
    <col min="218" max="218" width="6.28515625" customWidth="1"/>
    <col min="219" max="219" width="5.140625" customWidth="1"/>
    <col min="220" max="220" width="5.140625" bestFit="1" customWidth="1"/>
    <col min="221" max="221" width="5.140625" customWidth="1"/>
    <col min="222" max="222" width="6.28515625" customWidth="1"/>
    <col min="223" max="223" width="5.5703125" customWidth="1"/>
    <col min="224" max="224" width="5.85546875" customWidth="1"/>
    <col min="225" max="225" width="6.140625" customWidth="1"/>
    <col min="226" max="226" width="6.42578125" customWidth="1"/>
    <col min="227" max="227" width="5.7109375" customWidth="1"/>
    <col min="228" max="228" width="6.42578125" customWidth="1"/>
    <col min="229" max="230" width="5.85546875" customWidth="1"/>
    <col min="231" max="231" width="5" customWidth="1"/>
    <col min="232" max="232" width="6" customWidth="1"/>
    <col min="233" max="233" width="5" customWidth="1"/>
    <col min="234" max="234" width="6.42578125" customWidth="1"/>
    <col min="235" max="235" width="4.7109375" customWidth="1"/>
    <col min="236" max="236" width="6.140625" customWidth="1"/>
    <col min="237" max="237" width="5.5703125" customWidth="1"/>
    <col min="238" max="238" width="6.140625" customWidth="1"/>
    <col min="239" max="239" width="5.42578125" customWidth="1"/>
    <col min="240" max="240" width="6.5703125" customWidth="1"/>
    <col min="241" max="241" width="4.85546875" customWidth="1"/>
    <col min="242" max="242" width="5.7109375" customWidth="1"/>
    <col min="243" max="243" width="5.5703125" customWidth="1"/>
    <col min="244" max="244" width="6.42578125" customWidth="1"/>
    <col min="245" max="245" width="5.28515625" customWidth="1"/>
    <col min="246" max="246" width="6.140625" customWidth="1"/>
    <col min="247" max="247" width="6" customWidth="1"/>
    <col min="248" max="248" width="6.140625" customWidth="1"/>
    <col min="249" max="249" width="5.7109375" customWidth="1"/>
    <col min="250" max="250" width="6.28515625" customWidth="1"/>
    <col min="251" max="251" width="5.7109375" customWidth="1"/>
    <col min="252" max="252" width="6.140625" customWidth="1"/>
    <col min="253" max="253" width="5" customWidth="1"/>
    <col min="254" max="254" width="7.85546875" bestFit="1" customWidth="1"/>
    <col min="255" max="255" width="7.85546875" customWidth="1"/>
    <col min="470" max="470" width="23.7109375" customWidth="1"/>
    <col min="471" max="471" width="6.140625" customWidth="1"/>
    <col min="472" max="472" width="6" customWidth="1"/>
    <col min="473" max="473" width="5.5703125" customWidth="1"/>
    <col min="474" max="474" width="6.28515625" customWidth="1"/>
    <col min="475" max="475" width="5.140625" customWidth="1"/>
    <col min="476" max="476" width="5.140625" bestFit="1" customWidth="1"/>
    <col min="477" max="477" width="5.140625" customWidth="1"/>
    <col min="478" max="478" width="6.28515625" customWidth="1"/>
    <col min="479" max="479" width="5.5703125" customWidth="1"/>
    <col min="480" max="480" width="5.85546875" customWidth="1"/>
    <col min="481" max="481" width="6.140625" customWidth="1"/>
    <col min="482" max="482" width="6.42578125" customWidth="1"/>
    <col min="483" max="483" width="5.7109375" customWidth="1"/>
    <col min="484" max="484" width="6.42578125" customWidth="1"/>
    <col min="485" max="486" width="5.85546875" customWidth="1"/>
    <col min="487" max="487" width="5" customWidth="1"/>
    <col min="488" max="488" width="6" customWidth="1"/>
    <col min="489" max="489" width="5" customWidth="1"/>
    <col min="490" max="490" width="6.42578125" customWidth="1"/>
    <col min="491" max="491" width="4.7109375" customWidth="1"/>
    <col min="492" max="492" width="6.140625" customWidth="1"/>
    <col min="493" max="493" width="5.5703125" customWidth="1"/>
    <col min="494" max="494" width="6.140625" customWidth="1"/>
    <col min="495" max="495" width="5.42578125" customWidth="1"/>
    <col min="496" max="496" width="6.5703125" customWidth="1"/>
    <col min="497" max="497" width="4.85546875" customWidth="1"/>
    <col min="498" max="498" width="5.7109375" customWidth="1"/>
    <col min="499" max="499" width="5.5703125" customWidth="1"/>
    <col min="500" max="500" width="6.42578125" customWidth="1"/>
    <col min="501" max="501" width="5.28515625" customWidth="1"/>
    <col min="502" max="502" width="6.140625" customWidth="1"/>
    <col min="503" max="503" width="6" customWidth="1"/>
    <col min="504" max="504" width="6.140625" customWidth="1"/>
    <col min="505" max="505" width="5.7109375" customWidth="1"/>
    <col min="506" max="506" width="6.28515625" customWidth="1"/>
    <col min="507" max="507" width="5.7109375" customWidth="1"/>
    <col min="508" max="508" width="6.140625" customWidth="1"/>
    <col min="509" max="509" width="5" customWidth="1"/>
    <col min="510" max="510" width="7.85546875" bestFit="1" customWidth="1"/>
    <col min="511" max="511" width="7.85546875" customWidth="1"/>
    <col min="726" max="726" width="23.7109375" customWidth="1"/>
    <col min="727" max="727" width="6.140625" customWidth="1"/>
    <col min="728" max="728" width="6" customWidth="1"/>
    <col min="729" max="729" width="5.5703125" customWidth="1"/>
    <col min="730" max="730" width="6.28515625" customWidth="1"/>
    <col min="731" max="731" width="5.140625" customWidth="1"/>
    <col min="732" max="732" width="5.140625" bestFit="1" customWidth="1"/>
    <col min="733" max="733" width="5.140625" customWidth="1"/>
    <col min="734" max="734" width="6.28515625" customWidth="1"/>
    <col min="735" max="735" width="5.5703125" customWidth="1"/>
    <col min="736" max="736" width="5.85546875" customWidth="1"/>
    <col min="737" max="737" width="6.140625" customWidth="1"/>
    <col min="738" max="738" width="6.42578125" customWidth="1"/>
    <col min="739" max="739" width="5.7109375" customWidth="1"/>
    <col min="740" max="740" width="6.42578125" customWidth="1"/>
    <col min="741" max="742" width="5.85546875" customWidth="1"/>
    <col min="743" max="743" width="5" customWidth="1"/>
    <col min="744" max="744" width="6" customWidth="1"/>
    <col min="745" max="745" width="5" customWidth="1"/>
    <col min="746" max="746" width="6.42578125" customWidth="1"/>
    <col min="747" max="747" width="4.7109375" customWidth="1"/>
    <col min="748" max="748" width="6.140625" customWidth="1"/>
    <col min="749" max="749" width="5.5703125" customWidth="1"/>
    <col min="750" max="750" width="6.140625" customWidth="1"/>
    <col min="751" max="751" width="5.42578125" customWidth="1"/>
    <col min="752" max="752" width="6.5703125" customWidth="1"/>
    <col min="753" max="753" width="4.85546875" customWidth="1"/>
    <col min="754" max="754" width="5.7109375" customWidth="1"/>
    <col min="755" max="755" width="5.5703125" customWidth="1"/>
    <col min="756" max="756" width="6.42578125" customWidth="1"/>
    <col min="757" max="757" width="5.28515625" customWidth="1"/>
    <col min="758" max="758" width="6.140625" customWidth="1"/>
    <col min="759" max="759" width="6" customWidth="1"/>
    <col min="760" max="760" width="6.140625" customWidth="1"/>
    <col min="761" max="761" width="5.7109375" customWidth="1"/>
    <col min="762" max="762" width="6.28515625" customWidth="1"/>
    <col min="763" max="763" width="5.7109375" customWidth="1"/>
    <col min="764" max="764" width="6.140625" customWidth="1"/>
    <col min="765" max="765" width="5" customWidth="1"/>
    <col min="766" max="766" width="7.85546875" bestFit="1" customWidth="1"/>
    <col min="767" max="767" width="7.85546875" customWidth="1"/>
    <col min="982" max="982" width="23.7109375" customWidth="1"/>
    <col min="983" max="983" width="6.140625" customWidth="1"/>
    <col min="984" max="984" width="6" customWidth="1"/>
    <col min="985" max="985" width="5.5703125" customWidth="1"/>
    <col min="986" max="986" width="6.28515625" customWidth="1"/>
    <col min="987" max="987" width="5.140625" customWidth="1"/>
    <col min="988" max="988" width="5.140625" bestFit="1" customWidth="1"/>
    <col min="989" max="989" width="5.140625" customWidth="1"/>
    <col min="990" max="990" width="6.28515625" customWidth="1"/>
    <col min="991" max="991" width="5.5703125" customWidth="1"/>
    <col min="992" max="992" width="5.85546875" customWidth="1"/>
    <col min="993" max="993" width="6.140625" customWidth="1"/>
    <col min="994" max="994" width="6.42578125" customWidth="1"/>
    <col min="995" max="995" width="5.7109375" customWidth="1"/>
    <col min="996" max="996" width="6.42578125" customWidth="1"/>
    <col min="997" max="998" width="5.85546875" customWidth="1"/>
    <col min="999" max="999" width="5" customWidth="1"/>
    <col min="1000" max="1000" width="6" customWidth="1"/>
    <col min="1001" max="1001" width="5" customWidth="1"/>
    <col min="1002" max="1002" width="6.42578125" customWidth="1"/>
    <col min="1003" max="1003" width="4.7109375" customWidth="1"/>
    <col min="1004" max="1004" width="6.140625" customWidth="1"/>
    <col min="1005" max="1005" width="5.5703125" customWidth="1"/>
    <col min="1006" max="1006" width="6.140625" customWidth="1"/>
    <col min="1007" max="1007" width="5.42578125" customWidth="1"/>
    <col min="1008" max="1008" width="6.5703125" customWidth="1"/>
    <col min="1009" max="1009" width="4.85546875" customWidth="1"/>
    <col min="1010" max="1010" width="5.7109375" customWidth="1"/>
    <col min="1011" max="1011" width="5.5703125" customWidth="1"/>
    <col min="1012" max="1012" width="6.42578125" customWidth="1"/>
    <col min="1013" max="1013" width="5.28515625" customWidth="1"/>
    <col min="1014" max="1014" width="6.140625" customWidth="1"/>
    <col min="1015" max="1015" width="6" customWidth="1"/>
    <col min="1016" max="1016" width="6.140625" customWidth="1"/>
    <col min="1017" max="1017" width="5.7109375" customWidth="1"/>
    <col min="1018" max="1018" width="6.28515625" customWidth="1"/>
    <col min="1019" max="1019" width="5.7109375" customWidth="1"/>
    <col min="1020" max="1020" width="6.140625" customWidth="1"/>
    <col min="1021" max="1021" width="5" customWidth="1"/>
    <col min="1022" max="1022" width="7.85546875" bestFit="1" customWidth="1"/>
    <col min="1023" max="1023" width="7.85546875" customWidth="1"/>
    <col min="1238" max="1238" width="23.7109375" customWidth="1"/>
    <col min="1239" max="1239" width="6.140625" customWidth="1"/>
    <col min="1240" max="1240" width="6" customWidth="1"/>
    <col min="1241" max="1241" width="5.5703125" customWidth="1"/>
    <col min="1242" max="1242" width="6.28515625" customWidth="1"/>
    <col min="1243" max="1243" width="5.140625" customWidth="1"/>
    <col min="1244" max="1244" width="5.140625" bestFit="1" customWidth="1"/>
    <col min="1245" max="1245" width="5.140625" customWidth="1"/>
    <col min="1246" max="1246" width="6.28515625" customWidth="1"/>
    <col min="1247" max="1247" width="5.5703125" customWidth="1"/>
    <col min="1248" max="1248" width="5.85546875" customWidth="1"/>
    <col min="1249" max="1249" width="6.140625" customWidth="1"/>
    <col min="1250" max="1250" width="6.42578125" customWidth="1"/>
    <col min="1251" max="1251" width="5.7109375" customWidth="1"/>
    <col min="1252" max="1252" width="6.42578125" customWidth="1"/>
    <col min="1253" max="1254" width="5.85546875" customWidth="1"/>
    <col min="1255" max="1255" width="5" customWidth="1"/>
    <col min="1256" max="1256" width="6" customWidth="1"/>
    <col min="1257" max="1257" width="5" customWidth="1"/>
    <col min="1258" max="1258" width="6.42578125" customWidth="1"/>
    <col min="1259" max="1259" width="4.7109375" customWidth="1"/>
    <col min="1260" max="1260" width="6.140625" customWidth="1"/>
    <col min="1261" max="1261" width="5.5703125" customWidth="1"/>
    <col min="1262" max="1262" width="6.140625" customWidth="1"/>
    <col min="1263" max="1263" width="5.42578125" customWidth="1"/>
    <col min="1264" max="1264" width="6.5703125" customWidth="1"/>
    <col min="1265" max="1265" width="4.85546875" customWidth="1"/>
    <col min="1266" max="1266" width="5.7109375" customWidth="1"/>
    <col min="1267" max="1267" width="5.5703125" customWidth="1"/>
    <col min="1268" max="1268" width="6.42578125" customWidth="1"/>
    <col min="1269" max="1269" width="5.28515625" customWidth="1"/>
    <col min="1270" max="1270" width="6.140625" customWidth="1"/>
    <col min="1271" max="1271" width="6" customWidth="1"/>
    <col min="1272" max="1272" width="6.140625" customWidth="1"/>
    <col min="1273" max="1273" width="5.7109375" customWidth="1"/>
    <col min="1274" max="1274" width="6.28515625" customWidth="1"/>
    <col min="1275" max="1275" width="5.7109375" customWidth="1"/>
    <col min="1276" max="1276" width="6.140625" customWidth="1"/>
    <col min="1277" max="1277" width="5" customWidth="1"/>
    <col min="1278" max="1278" width="7.85546875" bestFit="1" customWidth="1"/>
    <col min="1279" max="1279" width="7.85546875" customWidth="1"/>
    <col min="1494" max="1494" width="23.7109375" customWidth="1"/>
    <col min="1495" max="1495" width="6.140625" customWidth="1"/>
    <col min="1496" max="1496" width="6" customWidth="1"/>
    <col min="1497" max="1497" width="5.5703125" customWidth="1"/>
    <col min="1498" max="1498" width="6.28515625" customWidth="1"/>
    <col min="1499" max="1499" width="5.140625" customWidth="1"/>
    <col min="1500" max="1500" width="5.140625" bestFit="1" customWidth="1"/>
    <col min="1501" max="1501" width="5.140625" customWidth="1"/>
    <col min="1502" max="1502" width="6.28515625" customWidth="1"/>
    <col min="1503" max="1503" width="5.5703125" customWidth="1"/>
    <col min="1504" max="1504" width="5.85546875" customWidth="1"/>
    <col min="1505" max="1505" width="6.140625" customWidth="1"/>
    <col min="1506" max="1506" width="6.42578125" customWidth="1"/>
    <col min="1507" max="1507" width="5.7109375" customWidth="1"/>
    <col min="1508" max="1508" width="6.42578125" customWidth="1"/>
    <col min="1509" max="1510" width="5.85546875" customWidth="1"/>
    <col min="1511" max="1511" width="5" customWidth="1"/>
    <col min="1512" max="1512" width="6" customWidth="1"/>
    <col min="1513" max="1513" width="5" customWidth="1"/>
    <col min="1514" max="1514" width="6.42578125" customWidth="1"/>
    <col min="1515" max="1515" width="4.7109375" customWidth="1"/>
    <col min="1516" max="1516" width="6.140625" customWidth="1"/>
    <col min="1517" max="1517" width="5.5703125" customWidth="1"/>
    <col min="1518" max="1518" width="6.140625" customWidth="1"/>
    <col min="1519" max="1519" width="5.42578125" customWidth="1"/>
    <col min="1520" max="1520" width="6.5703125" customWidth="1"/>
    <col min="1521" max="1521" width="4.85546875" customWidth="1"/>
    <col min="1522" max="1522" width="5.7109375" customWidth="1"/>
    <col min="1523" max="1523" width="5.5703125" customWidth="1"/>
    <col min="1524" max="1524" width="6.42578125" customWidth="1"/>
    <col min="1525" max="1525" width="5.28515625" customWidth="1"/>
    <col min="1526" max="1526" width="6.140625" customWidth="1"/>
    <col min="1527" max="1527" width="6" customWidth="1"/>
    <col min="1528" max="1528" width="6.140625" customWidth="1"/>
    <col min="1529" max="1529" width="5.7109375" customWidth="1"/>
    <col min="1530" max="1530" width="6.28515625" customWidth="1"/>
    <col min="1531" max="1531" width="5.7109375" customWidth="1"/>
    <col min="1532" max="1532" width="6.140625" customWidth="1"/>
    <col min="1533" max="1533" width="5" customWidth="1"/>
    <col min="1534" max="1534" width="7.85546875" bestFit="1" customWidth="1"/>
    <col min="1535" max="1535" width="7.85546875" customWidth="1"/>
    <col min="1750" max="1750" width="23.7109375" customWidth="1"/>
    <col min="1751" max="1751" width="6.140625" customWidth="1"/>
    <col min="1752" max="1752" width="6" customWidth="1"/>
    <col min="1753" max="1753" width="5.5703125" customWidth="1"/>
    <col min="1754" max="1754" width="6.28515625" customWidth="1"/>
    <col min="1755" max="1755" width="5.140625" customWidth="1"/>
    <col min="1756" max="1756" width="5.140625" bestFit="1" customWidth="1"/>
    <col min="1757" max="1757" width="5.140625" customWidth="1"/>
    <col min="1758" max="1758" width="6.28515625" customWidth="1"/>
    <col min="1759" max="1759" width="5.5703125" customWidth="1"/>
    <col min="1760" max="1760" width="5.85546875" customWidth="1"/>
    <col min="1761" max="1761" width="6.140625" customWidth="1"/>
    <col min="1762" max="1762" width="6.42578125" customWidth="1"/>
    <col min="1763" max="1763" width="5.7109375" customWidth="1"/>
    <col min="1764" max="1764" width="6.42578125" customWidth="1"/>
    <col min="1765" max="1766" width="5.85546875" customWidth="1"/>
    <col min="1767" max="1767" width="5" customWidth="1"/>
    <col min="1768" max="1768" width="6" customWidth="1"/>
    <col min="1769" max="1769" width="5" customWidth="1"/>
    <col min="1770" max="1770" width="6.42578125" customWidth="1"/>
    <col min="1771" max="1771" width="4.7109375" customWidth="1"/>
    <col min="1772" max="1772" width="6.140625" customWidth="1"/>
    <col min="1773" max="1773" width="5.5703125" customWidth="1"/>
    <col min="1774" max="1774" width="6.140625" customWidth="1"/>
    <col min="1775" max="1775" width="5.42578125" customWidth="1"/>
    <col min="1776" max="1776" width="6.5703125" customWidth="1"/>
    <col min="1777" max="1777" width="4.85546875" customWidth="1"/>
    <col min="1778" max="1778" width="5.7109375" customWidth="1"/>
    <col min="1779" max="1779" width="5.5703125" customWidth="1"/>
    <col min="1780" max="1780" width="6.42578125" customWidth="1"/>
    <col min="1781" max="1781" width="5.28515625" customWidth="1"/>
    <col min="1782" max="1782" width="6.140625" customWidth="1"/>
    <col min="1783" max="1783" width="6" customWidth="1"/>
    <col min="1784" max="1784" width="6.140625" customWidth="1"/>
    <col min="1785" max="1785" width="5.7109375" customWidth="1"/>
    <col min="1786" max="1786" width="6.28515625" customWidth="1"/>
    <col min="1787" max="1787" width="5.7109375" customWidth="1"/>
    <col min="1788" max="1788" width="6.140625" customWidth="1"/>
    <col min="1789" max="1789" width="5" customWidth="1"/>
    <col min="1790" max="1790" width="7.85546875" bestFit="1" customWidth="1"/>
    <col min="1791" max="1791" width="7.85546875" customWidth="1"/>
    <col min="2006" max="2006" width="23.7109375" customWidth="1"/>
    <col min="2007" max="2007" width="6.140625" customWidth="1"/>
    <col min="2008" max="2008" width="6" customWidth="1"/>
    <col min="2009" max="2009" width="5.5703125" customWidth="1"/>
    <col min="2010" max="2010" width="6.28515625" customWidth="1"/>
    <col min="2011" max="2011" width="5.140625" customWidth="1"/>
    <col min="2012" max="2012" width="5.140625" bestFit="1" customWidth="1"/>
    <col min="2013" max="2013" width="5.140625" customWidth="1"/>
    <col min="2014" max="2014" width="6.28515625" customWidth="1"/>
    <col min="2015" max="2015" width="5.5703125" customWidth="1"/>
    <col min="2016" max="2016" width="5.85546875" customWidth="1"/>
    <col min="2017" max="2017" width="6.140625" customWidth="1"/>
    <col min="2018" max="2018" width="6.42578125" customWidth="1"/>
    <col min="2019" max="2019" width="5.7109375" customWidth="1"/>
    <col min="2020" max="2020" width="6.42578125" customWidth="1"/>
    <col min="2021" max="2022" width="5.85546875" customWidth="1"/>
    <col min="2023" max="2023" width="5" customWidth="1"/>
    <col min="2024" max="2024" width="6" customWidth="1"/>
    <col min="2025" max="2025" width="5" customWidth="1"/>
    <col min="2026" max="2026" width="6.42578125" customWidth="1"/>
    <col min="2027" max="2027" width="4.7109375" customWidth="1"/>
    <col min="2028" max="2028" width="6.140625" customWidth="1"/>
    <col min="2029" max="2029" width="5.5703125" customWidth="1"/>
    <col min="2030" max="2030" width="6.140625" customWidth="1"/>
    <col min="2031" max="2031" width="5.42578125" customWidth="1"/>
    <col min="2032" max="2032" width="6.5703125" customWidth="1"/>
    <col min="2033" max="2033" width="4.85546875" customWidth="1"/>
    <col min="2034" max="2034" width="5.7109375" customWidth="1"/>
    <col min="2035" max="2035" width="5.5703125" customWidth="1"/>
    <col min="2036" max="2036" width="6.42578125" customWidth="1"/>
    <col min="2037" max="2037" width="5.28515625" customWidth="1"/>
    <col min="2038" max="2038" width="6.140625" customWidth="1"/>
    <col min="2039" max="2039" width="6" customWidth="1"/>
    <col min="2040" max="2040" width="6.140625" customWidth="1"/>
    <col min="2041" max="2041" width="5.7109375" customWidth="1"/>
    <col min="2042" max="2042" width="6.28515625" customWidth="1"/>
    <col min="2043" max="2043" width="5.7109375" customWidth="1"/>
    <col min="2044" max="2044" width="6.140625" customWidth="1"/>
    <col min="2045" max="2045" width="5" customWidth="1"/>
    <col min="2046" max="2046" width="7.85546875" bestFit="1" customWidth="1"/>
    <col min="2047" max="2047" width="7.85546875" customWidth="1"/>
    <col min="2262" max="2262" width="23.7109375" customWidth="1"/>
    <col min="2263" max="2263" width="6.140625" customWidth="1"/>
    <col min="2264" max="2264" width="6" customWidth="1"/>
    <col min="2265" max="2265" width="5.5703125" customWidth="1"/>
    <col min="2266" max="2266" width="6.28515625" customWidth="1"/>
    <col min="2267" max="2267" width="5.140625" customWidth="1"/>
    <col min="2268" max="2268" width="5.140625" bestFit="1" customWidth="1"/>
    <col min="2269" max="2269" width="5.140625" customWidth="1"/>
    <col min="2270" max="2270" width="6.28515625" customWidth="1"/>
    <col min="2271" max="2271" width="5.5703125" customWidth="1"/>
    <col min="2272" max="2272" width="5.85546875" customWidth="1"/>
    <col min="2273" max="2273" width="6.140625" customWidth="1"/>
    <col min="2274" max="2274" width="6.42578125" customWidth="1"/>
    <col min="2275" max="2275" width="5.7109375" customWidth="1"/>
    <col min="2276" max="2276" width="6.42578125" customWidth="1"/>
    <col min="2277" max="2278" width="5.85546875" customWidth="1"/>
    <col min="2279" max="2279" width="5" customWidth="1"/>
    <col min="2280" max="2280" width="6" customWidth="1"/>
    <col min="2281" max="2281" width="5" customWidth="1"/>
    <col min="2282" max="2282" width="6.42578125" customWidth="1"/>
    <col min="2283" max="2283" width="4.7109375" customWidth="1"/>
    <col min="2284" max="2284" width="6.140625" customWidth="1"/>
    <col min="2285" max="2285" width="5.5703125" customWidth="1"/>
    <col min="2286" max="2286" width="6.140625" customWidth="1"/>
    <col min="2287" max="2287" width="5.42578125" customWidth="1"/>
    <col min="2288" max="2288" width="6.5703125" customWidth="1"/>
    <col min="2289" max="2289" width="4.85546875" customWidth="1"/>
    <col min="2290" max="2290" width="5.7109375" customWidth="1"/>
    <col min="2291" max="2291" width="5.5703125" customWidth="1"/>
    <col min="2292" max="2292" width="6.42578125" customWidth="1"/>
    <col min="2293" max="2293" width="5.28515625" customWidth="1"/>
    <col min="2294" max="2294" width="6.140625" customWidth="1"/>
    <col min="2295" max="2295" width="6" customWidth="1"/>
    <col min="2296" max="2296" width="6.140625" customWidth="1"/>
    <col min="2297" max="2297" width="5.7109375" customWidth="1"/>
    <col min="2298" max="2298" width="6.28515625" customWidth="1"/>
    <col min="2299" max="2299" width="5.7109375" customWidth="1"/>
    <col min="2300" max="2300" width="6.140625" customWidth="1"/>
    <col min="2301" max="2301" width="5" customWidth="1"/>
    <col min="2302" max="2302" width="7.85546875" bestFit="1" customWidth="1"/>
    <col min="2303" max="2303" width="7.85546875" customWidth="1"/>
    <col min="2518" max="2518" width="23.7109375" customWidth="1"/>
    <col min="2519" max="2519" width="6.140625" customWidth="1"/>
    <col min="2520" max="2520" width="6" customWidth="1"/>
    <col min="2521" max="2521" width="5.5703125" customWidth="1"/>
    <col min="2522" max="2522" width="6.28515625" customWidth="1"/>
    <col min="2523" max="2523" width="5.140625" customWidth="1"/>
    <col min="2524" max="2524" width="5.140625" bestFit="1" customWidth="1"/>
    <col min="2525" max="2525" width="5.140625" customWidth="1"/>
    <col min="2526" max="2526" width="6.28515625" customWidth="1"/>
    <col min="2527" max="2527" width="5.5703125" customWidth="1"/>
    <col min="2528" max="2528" width="5.85546875" customWidth="1"/>
    <col min="2529" max="2529" width="6.140625" customWidth="1"/>
    <col min="2530" max="2530" width="6.42578125" customWidth="1"/>
    <col min="2531" max="2531" width="5.7109375" customWidth="1"/>
    <col min="2532" max="2532" width="6.42578125" customWidth="1"/>
    <col min="2533" max="2534" width="5.85546875" customWidth="1"/>
    <col min="2535" max="2535" width="5" customWidth="1"/>
    <col min="2536" max="2536" width="6" customWidth="1"/>
    <col min="2537" max="2537" width="5" customWidth="1"/>
    <col min="2538" max="2538" width="6.42578125" customWidth="1"/>
    <col min="2539" max="2539" width="4.7109375" customWidth="1"/>
    <col min="2540" max="2540" width="6.140625" customWidth="1"/>
    <col min="2541" max="2541" width="5.5703125" customWidth="1"/>
    <col min="2542" max="2542" width="6.140625" customWidth="1"/>
    <col min="2543" max="2543" width="5.42578125" customWidth="1"/>
    <col min="2544" max="2544" width="6.5703125" customWidth="1"/>
    <col min="2545" max="2545" width="4.85546875" customWidth="1"/>
    <col min="2546" max="2546" width="5.7109375" customWidth="1"/>
    <col min="2547" max="2547" width="5.5703125" customWidth="1"/>
    <col min="2548" max="2548" width="6.42578125" customWidth="1"/>
    <col min="2549" max="2549" width="5.28515625" customWidth="1"/>
    <col min="2550" max="2550" width="6.140625" customWidth="1"/>
    <col min="2551" max="2551" width="6" customWidth="1"/>
    <col min="2552" max="2552" width="6.140625" customWidth="1"/>
    <col min="2553" max="2553" width="5.7109375" customWidth="1"/>
    <col min="2554" max="2554" width="6.28515625" customWidth="1"/>
    <col min="2555" max="2555" width="5.7109375" customWidth="1"/>
    <col min="2556" max="2556" width="6.140625" customWidth="1"/>
    <col min="2557" max="2557" width="5" customWidth="1"/>
    <col min="2558" max="2558" width="7.85546875" bestFit="1" customWidth="1"/>
    <col min="2559" max="2559" width="7.85546875" customWidth="1"/>
    <col min="2774" max="2774" width="23.7109375" customWidth="1"/>
    <col min="2775" max="2775" width="6.140625" customWidth="1"/>
    <col min="2776" max="2776" width="6" customWidth="1"/>
    <col min="2777" max="2777" width="5.5703125" customWidth="1"/>
    <col min="2778" max="2778" width="6.28515625" customWidth="1"/>
    <col min="2779" max="2779" width="5.140625" customWidth="1"/>
    <col min="2780" max="2780" width="5.140625" bestFit="1" customWidth="1"/>
    <col min="2781" max="2781" width="5.140625" customWidth="1"/>
    <col min="2782" max="2782" width="6.28515625" customWidth="1"/>
    <col min="2783" max="2783" width="5.5703125" customWidth="1"/>
    <col min="2784" max="2784" width="5.85546875" customWidth="1"/>
    <col min="2785" max="2785" width="6.140625" customWidth="1"/>
    <col min="2786" max="2786" width="6.42578125" customWidth="1"/>
    <col min="2787" max="2787" width="5.7109375" customWidth="1"/>
    <col min="2788" max="2788" width="6.42578125" customWidth="1"/>
    <col min="2789" max="2790" width="5.85546875" customWidth="1"/>
    <col min="2791" max="2791" width="5" customWidth="1"/>
    <col min="2792" max="2792" width="6" customWidth="1"/>
    <col min="2793" max="2793" width="5" customWidth="1"/>
    <col min="2794" max="2794" width="6.42578125" customWidth="1"/>
    <col min="2795" max="2795" width="4.7109375" customWidth="1"/>
    <col min="2796" max="2796" width="6.140625" customWidth="1"/>
    <col min="2797" max="2797" width="5.5703125" customWidth="1"/>
    <col min="2798" max="2798" width="6.140625" customWidth="1"/>
    <col min="2799" max="2799" width="5.42578125" customWidth="1"/>
    <col min="2800" max="2800" width="6.5703125" customWidth="1"/>
    <col min="2801" max="2801" width="4.85546875" customWidth="1"/>
    <col min="2802" max="2802" width="5.7109375" customWidth="1"/>
    <col min="2803" max="2803" width="5.5703125" customWidth="1"/>
    <col min="2804" max="2804" width="6.42578125" customWidth="1"/>
    <col min="2805" max="2805" width="5.28515625" customWidth="1"/>
    <col min="2806" max="2806" width="6.140625" customWidth="1"/>
    <col min="2807" max="2807" width="6" customWidth="1"/>
    <col min="2808" max="2808" width="6.140625" customWidth="1"/>
    <col min="2809" max="2809" width="5.7109375" customWidth="1"/>
    <col min="2810" max="2810" width="6.28515625" customWidth="1"/>
    <col min="2811" max="2811" width="5.7109375" customWidth="1"/>
    <col min="2812" max="2812" width="6.140625" customWidth="1"/>
    <col min="2813" max="2813" width="5" customWidth="1"/>
    <col min="2814" max="2814" width="7.85546875" bestFit="1" customWidth="1"/>
    <col min="2815" max="2815" width="7.85546875" customWidth="1"/>
    <col min="3030" max="3030" width="23.7109375" customWidth="1"/>
    <col min="3031" max="3031" width="6.140625" customWidth="1"/>
    <col min="3032" max="3032" width="6" customWidth="1"/>
    <col min="3033" max="3033" width="5.5703125" customWidth="1"/>
    <col min="3034" max="3034" width="6.28515625" customWidth="1"/>
    <col min="3035" max="3035" width="5.140625" customWidth="1"/>
    <col min="3036" max="3036" width="5.140625" bestFit="1" customWidth="1"/>
    <col min="3037" max="3037" width="5.140625" customWidth="1"/>
    <col min="3038" max="3038" width="6.28515625" customWidth="1"/>
    <col min="3039" max="3039" width="5.5703125" customWidth="1"/>
    <col min="3040" max="3040" width="5.85546875" customWidth="1"/>
    <col min="3041" max="3041" width="6.140625" customWidth="1"/>
    <col min="3042" max="3042" width="6.42578125" customWidth="1"/>
    <col min="3043" max="3043" width="5.7109375" customWidth="1"/>
    <col min="3044" max="3044" width="6.42578125" customWidth="1"/>
    <col min="3045" max="3046" width="5.85546875" customWidth="1"/>
    <col min="3047" max="3047" width="5" customWidth="1"/>
    <col min="3048" max="3048" width="6" customWidth="1"/>
    <col min="3049" max="3049" width="5" customWidth="1"/>
    <col min="3050" max="3050" width="6.42578125" customWidth="1"/>
    <col min="3051" max="3051" width="4.7109375" customWidth="1"/>
    <col min="3052" max="3052" width="6.140625" customWidth="1"/>
    <col min="3053" max="3053" width="5.5703125" customWidth="1"/>
    <col min="3054" max="3054" width="6.140625" customWidth="1"/>
    <col min="3055" max="3055" width="5.42578125" customWidth="1"/>
    <col min="3056" max="3056" width="6.5703125" customWidth="1"/>
    <col min="3057" max="3057" width="4.85546875" customWidth="1"/>
    <col min="3058" max="3058" width="5.7109375" customWidth="1"/>
    <col min="3059" max="3059" width="5.5703125" customWidth="1"/>
    <col min="3060" max="3060" width="6.42578125" customWidth="1"/>
    <col min="3061" max="3061" width="5.28515625" customWidth="1"/>
    <col min="3062" max="3062" width="6.140625" customWidth="1"/>
    <col min="3063" max="3063" width="6" customWidth="1"/>
    <col min="3064" max="3064" width="6.140625" customWidth="1"/>
    <col min="3065" max="3065" width="5.7109375" customWidth="1"/>
    <col min="3066" max="3066" width="6.28515625" customWidth="1"/>
    <col min="3067" max="3067" width="5.7109375" customWidth="1"/>
    <col min="3068" max="3068" width="6.140625" customWidth="1"/>
    <col min="3069" max="3069" width="5" customWidth="1"/>
    <col min="3070" max="3070" width="7.85546875" bestFit="1" customWidth="1"/>
    <col min="3071" max="3071" width="7.85546875" customWidth="1"/>
    <col min="3286" max="3286" width="23.7109375" customWidth="1"/>
    <col min="3287" max="3287" width="6.140625" customWidth="1"/>
    <col min="3288" max="3288" width="6" customWidth="1"/>
    <col min="3289" max="3289" width="5.5703125" customWidth="1"/>
    <col min="3290" max="3290" width="6.28515625" customWidth="1"/>
    <col min="3291" max="3291" width="5.140625" customWidth="1"/>
    <col min="3292" max="3292" width="5.140625" bestFit="1" customWidth="1"/>
    <col min="3293" max="3293" width="5.140625" customWidth="1"/>
    <col min="3294" max="3294" width="6.28515625" customWidth="1"/>
    <col min="3295" max="3295" width="5.5703125" customWidth="1"/>
    <col min="3296" max="3296" width="5.85546875" customWidth="1"/>
    <col min="3297" max="3297" width="6.140625" customWidth="1"/>
    <col min="3298" max="3298" width="6.42578125" customWidth="1"/>
    <col min="3299" max="3299" width="5.7109375" customWidth="1"/>
    <col min="3300" max="3300" width="6.42578125" customWidth="1"/>
    <col min="3301" max="3302" width="5.85546875" customWidth="1"/>
    <col min="3303" max="3303" width="5" customWidth="1"/>
    <col min="3304" max="3304" width="6" customWidth="1"/>
    <col min="3305" max="3305" width="5" customWidth="1"/>
    <col min="3306" max="3306" width="6.42578125" customWidth="1"/>
    <col min="3307" max="3307" width="4.7109375" customWidth="1"/>
    <col min="3308" max="3308" width="6.140625" customWidth="1"/>
    <col min="3309" max="3309" width="5.5703125" customWidth="1"/>
    <col min="3310" max="3310" width="6.140625" customWidth="1"/>
    <col min="3311" max="3311" width="5.42578125" customWidth="1"/>
    <col min="3312" max="3312" width="6.5703125" customWidth="1"/>
    <col min="3313" max="3313" width="4.85546875" customWidth="1"/>
    <col min="3314" max="3314" width="5.7109375" customWidth="1"/>
    <col min="3315" max="3315" width="5.5703125" customWidth="1"/>
    <col min="3316" max="3316" width="6.42578125" customWidth="1"/>
    <col min="3317" max="3317" width="5.28515625" customWidth="1"/>
    <col min="3318" max="3318" width="6.140625" customWidth="1"/>
    <col min="3319" max="3319" width="6" customWidth="1"/>
    <col min="3320" max="3320" width="6.140625" customWidth="1"/>
    <col min="3321" max="3321" width="5.7109375" customWidth="1"/>
    <col min="3322" max="3322" width="6.28515625" customWidth="1"/>
    <col min="3323" max="3323" width="5.7109375" customWidth="1"/>
    <col min="3324" max="3324" width="6.140625" customWidth="1"/>
    <col min="3325" max="3325" width="5" customWidth="1"/>
    <col min="3326" max="3326" width="7.85546875" bestFit="1" customWidth="1"/>
    <col min="3327" max="3327" width="7.85546875" customWidth="1"/>
    <col min="3542" max="3542" width="23.7109375" customWidth="1"/>
    <col min="3543" max="3543" width="6.140625" customWidth="1"/>
    <col min="3544" max="3544" width="6" customWidth="1"/>
    <col min="3545" max="3545" width="5.5703125" customWidth="1"/>
    <col min="3546" max="3546" width="6.28515625" customWidth="1"/>
    <col min="3547" max="3547" width="5.140625" customWidth="1"/>
    <col min="3548" max="3548" width="5.140625" bestFit="1" customWidth="1"/>
    <col min="3549" max="3549" width="5.140625" customWidth="1"/>
    <col min="3550" max="3550" width="6.28515625" customWidth="1"/>
    <col min="3551" max="3551" width="5.5703125" customWidth="1"/>
    <col min="3552" max="3552" width="5.85546875" customWidth="1"/>
    <col min="3553" max="3553" width="6.140625" customWidth="1"/>
    <col min="3554" max="3554" width="6.42578125" customWidth="1"/>
    <col min="3555" max="3555" width="5.7109375" customWidth="1"/>
    <col min="3556" max="3556" width="6.42578125" customWidth="1"/>
    <col min="3557" max="3558" width="5.85546875" customWidth="1"/>
    <col min="3559" max="3559" width="5" customWidth="1"/>
    <col min="3560" max="3560" width="6" customWidth="1"/>
    <col min="3561" max="3561" width="5" customWidth="1"/>
    <col min="3562" max="3562" width="6.42578125" customWidth="1"/>
    <col min="3563" max="3563" width="4.7109375" customWidth="1"/>
    <col min="3564" max="3564" width="6.140625" customWidth="1"/>
    <col min="3565" max="3565" width="5.5703125" customWidth="1"/>
    <col min="3566" max="3566" width="6.140625" customWidth="1"/>
    <col min="3567" max="3567" width="5.42578125" customWidth="1"/>
    <col min="3568" max="3568" width="6.5703125" customWidth="1"/>
    <col min="3569" max="3569" width="4.85546875" customWidth="1"/>
    <col min="3570" max="3570" width="5.7109375" customWidth="1"/>
    <col min="3571" max="3571" width="5.5703125" customWidth="1"/>
    <col min="3572" max="3572" width="6.42578125" customWidth="1"/>
    <col min="3573" max="3573" width="5.28515625" customWidth="1"/>
    <col min="3574" max="3574" width="6.140625" customWidth="1"/>
    <col min="3575" max="3575" width="6" customWidth="1"/>
    <col min="3576" max="3576" width="6.140625" customWidth="1"/>
    <col min="3577" max="3577" width="5.7109375" customWidth="1"/>
    <col min="3578" max="3578" width="6.28515625" customWidth="1"/>
    <col min="3579" max="3579" width="5.7109375" customWidth="1"/>
    <col min="3580" max="3580" width="6.140625" customWidth="1"/>
    <col min="3581" max="3581" width="5" customWidth="1"/>
    <col min="3582" max="3582" width="7.85546875" bestFit="1" customWidth="1"/>
    <col min="3583" max="3583" width="7.85546875" customWidth="1"/>
    <col min="3798" max="3798" width="23.7109375" customWidth="1"/>
    <col min="3799" max="3799" width="6.140625" customWidth="1"/>
    <col min="3800" max="3800" width="6" customWidth="1"/>
    <col min="3801" max="3801" width="5.5703125" customWidth="1"/>
    <col min="3802" max="3802" width="6.28515625" customWidth="1"/>
    <col min="3803" max="3803" width="5.140625" customWidth="1"/>
    <col min="3804" max="3804" width="5.140625" bestFit="1" customWidth="1"/>
    <col min="3805" max="3805" width="5.140625" customWidth="1"/>
    <col min="3806" max="3806" width="6.28515625" customWidth="1"/>
    <col min="3807" max="3807" width="5.5703125" customWidth="1"/>
    <col min="3808" max="3808" width="5.85546875" customWidth="1"/>
    <col min="3809" max="3809" width="6.140625" customWidth="1"/>
    <col min="3810" max="3810" width="6.42578125" customWidth="1"/>
    <col min="3811" max="3811" width="5.7109375" customWidth="1"/>
    <col min="3812" max="3812" width="6.42578125" customWidth="1"/>
    <col min="3813" max="3814" width="5.85546875" customWidth="1"/>
    <col min="3815" max="3815" width="5" customWidth="1"/>
    <col min="3816" max="3816" width="6" customWidth="1"/>
    <col min="3817" max="3817" width="5" customWidth="1"/>
    <col min="3818" max="3818" width="6.42578125" customWidth="1"/>
    <col min="3819" max="3819" width="4.7109375" customWidth="1"/>
    <col min="3820" max="3820" width="6.140625" customWidth="1"/>
    <col min="3821" max="3821" width="5.5703125" customWidth="1"/>
    <col min="3822" max="3822" width="6.140625" customWidth="1"/>
    <col min="3823" max="3823" width="5.42578125" customWidth="1"/>
    <col min="3824" max="3824" width="6.5703125" customWidth="1"/>
    <col min="3825" max="3825" width="4.85546875" customWidth="1"/>
    <col min="3826" max="3826" width="5.7109375" customWidth="1"/>
    <col min="3827" max="3827" width="5.5703125" customWidth="1"/>
    <col min="3828" max="3828" width="6.42578125" customWidth="1"/>
    <col min="3829" max="3829" width="5.28515625" customWidth="1"/>
    <col min="3830" max="3830" width="6.140625" customWidth="1"/>
    <col min="3831" max="3831" width="6" customWidth="1"/>
    <col min="3832" max="3832" width="6.140625" customWidth="1"/>
    <col min="3833" max="3833" width="5.7109375" customWidth="1"/>
    <col min="3834" max="3834" width="6.28515625" customWidth="1"/>
    <col min="3835" max="3835" width="5.7109375" customWidth="1"/>
    <col min="3836" max="3836" width="6.140625" customWidth="1"/>
    <col min="3837" max="3837" width="5" customWidth="1"/>
    <col min="3838" max="3838" width="7.85546875" bestFit="1" customWidth="1"/>
    <col min="3839" max="3839" width="7.85546875" customWidth="1"/>
    <col min="4054" max="4054" width="23.7109375" customWidth="1"/>
    <col min="4055" max="4055" width="6.140625" customWidth="1"/>
    <col min="4056" max="4056" width="6" customWidth="1"/>
    <col min="4057" max="4057" width="5.5703125" customWidth="1"/>
    <col min="4058" max="4058" width="6.28515625" customWidth="1"/>
    <col min="4059" max="4059" width="5.140625" customWidth="1"/>
    <col min="4060" max="4060" width="5.140625" bestFit="1" customWidth="1"/>
    <col min="4061" max="4061" width="5.140625" customWidth="1"/>
    <col min="4062" max="4062" width="6.28515625" customWidth="1"/>
    <col min="4063" max="4063" width="5.5703125" customWidth="1"/>
    <col min="4064" max="4064" width="5.85546875" customWidth="1"/>
    <col min="4065" max="4065" width="6.140625" customWidth="1"/>
    <col min="4066" max="4066" width="6.42578125" customWidth="1"/>
    <col min="4067" max="4067" width="5.7109375" customWidth="1"/>
    <col min="4068" max="4068" width="6.42578125" customWidth="1"/>
    <col min="4069" max="4070" width="5.85546875" customWidth="1"/>
    <col min="4071" max="4071" width="5" customWidth="1"/>
    <col min="4072" max="4072" width="6" customWidth="1"/>
    <col min="4073" max="4073" width="5" customWidth="1"/>
    <col min="4074" max="4074" width="6.42578125" customWidth="1"/>
    <col min="4075" max="4075" width="4.7109375" customWidth="1"/>
    <col min="4076" max="4076" width="6.140625" customWidth="1"/>
    <col min="4077" max="4077" width="5.5703125" customWidth="1"/>
    <col min="4078" max="4078" width="6.140625" customWidth="1"/>
    <col min="4079" max="4079" width="5.42578125" customWidth="1"/>
    <col min="4080" max="4080" width="6.5703125" customWidth="1"/>
    <col min="4081" max="4081" width="4.85546875" customWidth="1"/>
    <col min="4082" max="4082" width="5.7109375" customWidth="1"/>
    <col min="4083" max="4083" width="5.5703125" customWidth="1"/>
    <col min="4084" max="4084" width="6.42578125" customWidth="1"/>
    <col min="4085" max="4085" width="5.28515625" customWidth="1"/>
    <col min="4086" max="4086" width="6.140625" customWidth="1"/>
    <col min="4087" max="4087" width="6" customWidth="1"/>
    <col min="4088" max="4088" width="6.140625" customWidth="1"/>
    <col min="4089" max="4089" width="5.7109375" customWidth="1"/>
    <col min="4090" max="4090" width="6.28515625" customWidth="1"/>
    <col min="4091" max="4091" width="5.7109375" customWidth="1"/>
    <col min="4092" max="4092" width="6.140625" customWidth="1"/>
    <col min="4093" max="4093" width="5" customWidth="1"/>
    <col min="4094" max="4094" width="7.85546875" bestFit="1" customWidth="1"/>
    <col min="4095" max="4095" width="7.85546875" customWidth="1"/>
    <col min="4310" max="4310" width="23.7109375" customWidth="1"/>
    <col min="4311" max="4311" width="6.140625" customWidth="1"/>
    <col min="4312" max="4312" width="6" customWidth="1"/>
    <col min="4313" max="4313" width="5.5703125" customWidth="1"/>
    <col min="4314" max="4314" width="6.28515625" customWidth="1"/>
    <col min="4315" max="4315" width="5.140625" customWidth="1"/>
    <col min="4316" max="4316" width="5.140625" bestFit="1" customWidth="1"/>
    <col min="4317" max="4317" width="5.140625" customWidth="1"/>
    <col min="4318" max="4318" width="6.28515625" customWidth="1"/>
    <col min="4319" max="4319" width="5.5703125" customWidth="1"/>
    <col min="4320" max="4320" width="5.85546875" customWidth="1"/>
    <col min="4321" max="4321" width="6.140625" customWidth="1"/>
    <col min="4322" max="4322" width="6.42578125" customWidth="1"/>
    <col min="4323" max="4323" width="5.7109375" customWidth="1"/>
    <col min="4324" max="4324" width="6.42578125" customWidth="1"/>
    <col min="4325" max="4326" width="5.85546875" customWidth="1"/>
    <col min="4327" max="4327" width="5" customWidth="1"/>
    <col min="4328" max="4328" width="6" customWidth="1"/>
    <col min="4329" max="4329" width="5" customWidth="1"/>
    <col min="4330" max="4330" width="6.42578125" customWidth="1"/>
    <col min="4331" max="4331" width="4.7109375" customWidth="1"/>
    <col min="4332" max="4332" width="6.140625" customWidth="1"/>
    <col min="4333" max="4333" width="5.5703125" customWidth="1"/>
    <col min="4334" max="4334" width="6.140625" customWidth="1"/>
    <col min="4335" max="4335" width="5.42578125" customWidth="1"/>
    <col min="4336" max="4336" width="6.5703125" customWidth="1"/>
    <col min="4337" max="4337" width="4.85546875" customWidth="1"/>
    <col min="4338" max="4338" width="5.7109375" customWidth="1"/>
    <col min="4339" max="4339" width="5.5703125" customWidth="1"/>
    <col min="4340" max="4340" width="6.42578125" customWidth="1"/>
    <col min="4341" max="4341" width="5.28515625" customWidth="1"/>
    <col min="4342" max="4342" width="6.140625" customWidth="1"/>
    <col min="4343" max="4343" width="6" customWidth="1"/>
    <col min="4344" max="4344" width="6.140625" customWidth="1"/>
    <col min="4345" max="4345" width="5.7109375" customWidth="1"/>
    <col min="4346" max="4346" width="6.28515625" customWidth="1"/>
    <col min="4347" max="4347" width="5.7109375" customWidth="1"/>
    <col min="4348" max="4348" width="6.140625" customWidth="1"/>
    <col min="4349" max="4349" width="5" customWidth="1"/>
    <col min="4350" max="4350" width="7.85546875" bestFit="1" customWidth="1"/>
    <col min="4351" max="4351" width="7.85546875" customWidth="1"/>
    <col min="4566" max="4566" width="23.7109375" customWidth="1"/>
    <col min="4567" max="4567" width="6.140625" customWidth="1"/>
    <col min="4568" max="4568" width="6" customWidth="1"/>
    <col min="4569" max="4569" width="5.5703125" customWidth="1"/>
    <col min="4570" max="4570" width="6.28515625" customWidth="1"/>
    <col min="4571" max="4571" width="5.140625" customWidth="1"/>
    <col min="4572" max="4572" width="5.140625" bestFit="1" customWidth="1"/>
    <col min="4573" max="4573" width="5.140625" customWidth="1"/>
    <col min="4574" max="4574" width="6.28515625" customWidth="1"/>
    <col min="4575" max="4575" width="5.5703125" customWidth="1"/>
    <col min="4576" max="4576" width="5.85546875" customWidth="1"/>
    <col min="4577" max="4577" width="6.140625" customWidth="1"/>
    <col min="4578" max="4578" width="6.42578125" customWidth="1"/>
    <col min="4579" max="4579" width="5.7109375" customWidth="1"/>
    <col min="4580" max="4580" width="6.42578125" customWidth="1"/>
    <col min="4581" max="4582" width="5.85546875" customWidth="1"/>
    <col min="4583" max="4583" width="5" customWidth="1"/>
    <col min="4584" max="4584" width="6" customWidth="1"/>
    <col min="4585" max="4585" width="5" customWidth="1"/>
    <col min="4586" max="4586" width="6.42578125" customWidth="1"/>
    <col min="4587" max="4587" width="4.7109375" customWidth="1"/>
    <col min="4588" max="4588" width="6.140625" customWidth="1"/>
    <col min="4589" max="4589" width="5.5703125" customWidth="1"/>
    <col min="4590" max="4590" width="6.140625" customWidth="1"/>
    <col min="4591" max="4591" width="5.42578125" customWidth="1"/>
    <col min="4592" max="4592" width="6.5703125" customWidth="1"/>
    <col min="4593" max="4593" width="4.85546875" customWidth="1"/>
    <col min="4594" max="4594" width="5.7109375" customWidth="1"/>
    <col min="4595" max="4595" width="5.5703125" customWidth="1"/>
    <col min="4596" max="4596" width="6.42578125" customWidth="1"/>
    <col min="4597" max="4597" width="5.28515625" customWidth="1"/>
    <col min="4598" max="4598" width="6.140625" customWidth="1"/>
    <col min="4599" max="4599" width="6" customWidth="1"/>
    <col min="4600" max="4600" width="6.140625" customWidth="1"/>
    <col min="4601" max="4601" width="5.7109375" customWidth="1"/>
    <col min="4602" max="4602" width="6.28515625" customWidth="1"/>
    <col min="4603" max="4603" width="5.7109375" customWidth="1"/>
    <col min="4604" max="4604" width="6.140625" customWidth="1"/>
    <col min="4605" max="4605" width="5" customWidth="1"/>
    <col min="4606" max="4606" width="7.85546875" bestFit="1" customWidth="1"/>
    <col min="4607" max="4607" width="7.85546875" customWidth="1"/>
    <col min="4822" max="4822" width="23.7109375" customWidth="1"/>
    <col min="4823" max="4823" width="6.140625" customWidth="1"/>
    <col min="4824" max="4824" width="6" customWidth="1"/>
    <col min="4825" max="4825" width="5.5703125" customWidth="1"/>
    <col min="4826" max="4826" width="6.28515625" customWidth="1"/>
    <col min="4827" max="4827" width="5.140625" customWidth="1"/>
    <col min="4828" max="4828" width="5.140625" bestFit="1" customWidth="1"/>
    <col min="4829" max="4829" width="5.140625" customWidth="1"/>
    <col min="4830" max="4830" width="6.28515625" customWidth="1"/>
    <col min="4831" max="4831" width="5.5703125" customWidth="1"/>
    <col min="4832" max="4832" width="5.85546875" customWidth="1"/>
    <col min="4833" max="4833" width="6.140625" customWidth="1"/>
    <col min="4834" max="4834" width="6.42578125" customWidth="1"/>
    <col min="4835" max="4835" width="5.7109375" customWidth="1"/>
    <col min="4836" max="4836" width="6.42578125" customWidth="1"/>
    <col min="4837" max="4838" width="5.85546875" customWidth="1"/>
    <col min="4839" max="4839" width="5" customWidth="1"/>
    <col min="4840" max="4840" width="6" customWidth="1"/>
    <col min="4841" max="4841" width="5" customWidth="1"/>
    <col min="4842" max="4842" width="6.42578125" customWidth="1"/>
    <col min="4843" max="4843" width="4.7109375" customWidth="1"/>
    <col min="4844" max="4844" width="6.140625" customWidth="1"/>
    <col min="4845" max="4845" width="5.5703125" customWidth="1"/>
    <col min="4846" max="4846" width="6.140625" customWidth="1"/>
    <col min="4847" max="4847" width="5.42578125" customWidth="1"/>
    <col min="4848" max="4848" width="6.5703125" customWidth="1"/>
    <col min="4849" max="4849" width="4.85546875" customWidth="1"/>
    <col min="4850" max="4850" width="5.7109375" customWidth="1"/>
    <col min="4851" max="4851" width="5.5703125" customWidth="1"/>
    <col min="4852" max="4852" width="6.42578125" customWidth="1"/>
    <col min="4853" max="4853" width="5.28515625" customWidth="1"/>
    <col min="4854" max="4854" width="6.140625" customWidth="1"/>
    <col min="4855" max="4855" width="6" customWidth="1"/>
    <col min="4856" max="4856" width="6.140625" customWidth="1"/>
    <col min="4857" max="4857" width="5.7109375" customWidth="1"/>
    <col min="4858" max="4858" width="6.28515625" customWidth="1"/>
    <col min="4859" max="4859" width="5.7109375" customWidth="1"/>
    <col min="4860" max="4860" width="6.140625" customWidth="1"/>
    <col min="4861" max="4861" width="5" customWidth="1"/>
    <col min="4862" max="4862" width="7.85546875" bestFit="1" customWidth="1"/>
    <col min="4863" max="4863" width="7.85546875" customWidth="1"/>
    <col min="5078" max="5078" width="23.7109375" customWidth="1"/>
    <col min="5079" max="5079" width="6.140625" customWidth="1"/>
    <col min="5080" max="5080" width="6" customWidth="1"/>
    <col min="5081" max="5081" width="5.5703125" customWidth="1"/>
    <col min="5082" max="5082" width="6.28515625" customWidth="1"/>
    <col min="5083" max="5083" width="5.140625" customWidth="1"/>
    <col min="5084" max="5084" width="5.140625" bestFit="1" customWidth="1"/>
    <col min="5085" max="5085" width="5.140625" customWidth="1"/>
    <col min="5086" max="5086" width="6.28515625" customWidth="1"/>
    <col min="5087" max="5087" width="5.5703125" customWidth="1"/>
    <col min="5088" max="5088" width="5.85546875" customWidth="1"/>
    <col min="5089" max="5089" width="6.140625" customWidth="1"/>
    <col min="5090" max="5090" width="6.42578125" customWidth="1"/>
    <col min="5091" max="5091" width="5.7109375" customWidth="1"/>
    <col min="5092" max="5092" width="6.42578125" customWidth="1"/>
    <col min="5093" max="5094" width="5.85546875" customWidth="1"/>
    <col min="5095" max="5095" width="5" customWidth="1"/>
    <col min="5096" max="5096" width="6" customWidth="1"/>
    <col min="5097" max="5097" width="5" customWidth="1"/>
    <col min="5098" max="5098" width="6.42578125" customWidth="1"/>
    <col min="5099" max="5099" width="4.7109375" customWidth="1"/>
    <col min="5100" max="5100" width="6.140625" customWidth="1"/>
    <col min="5101" max="5101" width="5.5703125" customWidth="1"/>
    <col min="5102" max="5102" width="6.140625" customWidth="1"/>
    <col min="5103" max="5103" width="5.42578125" customWidth="1"/>
    <col min="5104" max="5104" width="6.5703125" customWidth="1"/>
    <col min="5105" max="5105" width="4.85546875" customWidth="1"/>
    <col min="5106" max="5106" width="5.7109375" customWidth="1"/>
    <col min="5107" max="5107" width="5.5703125" customWidth="1"/>
    <col min="5108" max="5108" width="6.42578125" customWidth="1"/>
    <col min="5109" max="5109" width="5.28515625" customWidth="1"/>
    <col min="5110" max="5110" width="6.140625" customWidth="1"/>
    <col min="5111" max="5111" width="6" customWidth="1"/>
    <col min="5112" max="5112" width="6.140625" customWidth="1"/>
    <col min="5113" max="5113" width="5.7109375" customWidth="1"/>
    <col min="5114" max="5114" width="6.28515625" customWidth="1"/>
    <col min="5115" max="5115" width="5.7109375" customWidth="1"/>
    <col min="5116" max="5116" width="6.140625" customWidth="1"/>
    <col min="5117" max="5117" width="5" customWidth="1"/>
    <col min="5118" max="5118" width="7.85546875" bestFit="1" customWidth="1"/>
    <col min="5119" max="5119" width="7.85546875" customWidth="1"/>
    <col min="5334" max="5334" width="23.7109375" customWidth="1"/>
    <col min="5335" max="5335" width="6.140625" customWidth="1"/>
    <col min="5336" max="5336" width="6" customWidth="1"/>
    <col min="5337" max="5337" width="5.5703125" customWidth="1"/>
    <col min="5338" max="5338" width="6.28515625" customWidth="1"/>
    <col min="5339" max="5339" width="5.140625" customWidth="1"/>
    <col min="5340" max="5340" width="5.140625" bestFit="1" customWidth="1"/>
    <col min="5341" max="5341" width="5.140625" customWidth="1"/>
    <col min="5342" max="5342" width="6.28515625" customWidth="1"/>
    <col min="5343" max="5343" width="5.5703125" customWidth="1"/>
    <col min="5344" max="5344" width="5.85546875" customWidth="1"/>
    <col min="5345" max="5345" width="6.140625" customWidth="1"/>
    <col min="5346" max="5346" width="6.42578125" customWidth="1"/>
    <col min="5347" max="5347" width="5.7109375" customWidth="1"/>
    <col min="5348" max="5348" width="6.42578125" customWidth="1"/>
    <col min="5349" max="5350" width="5.85546875" customWidth="1"/>
    <col min="5351" max="5351" width="5" customWidth="1"/>
    <col min="5352" max="5352" width="6" customWidth="1"/>
    <col min="5353" max="5353" width="5" customWidth="1"/>
    <col min="5354" max="5354" width="6.42578125" customWidth="1"/>
    <col min="5355" max="5355" width="4.7109375" customWidth="1"/>
    <col min="5356" max="5356" width="6.140625" customWidth="1"/>
    <col min="5357" max="5357" width="5.5703125" customWidth="1"/>
    <col min="5358" max="5358" width="6.140625" customWidth="1"/>
    <col min="5359" max="5359" width="5.42578125" customWidth="1"/>
    <col min="5360" max="5360" width="6.5703125" customWidth="1"/>
    <col min="5361" max="5361" width="4.85546875" customWidth="1"/>
    <col min="5362" max="5362" width="5.7109375" customWidth="1"/>
    <col min="5363" max="5363" width="5.5703125" customWidth="1"/>
    <col min="5364" max="5364" width="6.42578125" customWidth="1"/>
    <col min="5365" max="5365" width="5.28515625" customWidth="1"/>
    <col min="5366" max="5366" width="6.140625" customWidth="1"/>
    <col min="5367" max="5367" width="6" customWidth="1"/>
    <col min="5368" max="5368" width="6.140625" customWidth="1"/>
    <col min="5369" max="5369" width="5.7109375" customWidth="1"/>
    <col min="5370" max="5370" width="6.28515625" customWidth="1"/>
    <col min="5371" max="5371" width="5.7109375" customWidth="1"/>
    <col min="5372" max="5372" width="6.140625" customWidth="1"/>
    <col min="5373" max="5373" width="5" customWidth="1"/>
    <col min="5374" max="5374" width="7.85546875" bestFit="1" customWidth="1"/>
    <col min="5375" max="5375" width="7.85546875" customWidth="1"/>
    <col min="5590" max="5590" width="23.7109375" customWidth="1"/>
    <col min="5591" max="5591" width="6.140625" customWidth="1"/>
    <col min="5592" max="5592" width="6" customWidth="1"/>
    <col min="5593" max="5593" width="5.5703125" customWidth="1"/>
    <col min="5594" max="5594" width="6.28515625" customWidth="1"/>
    <col min="5595" max="5595" width="5.140625" customWidth="1"/>
    <col min="5596" max="5596" width="5.140625" bestFit="1" customWidth="1"/>
    <col min="5597" max="5597" width="5.140625" customWidth="1"/>
    <col min="5598" max="5598" width="6.28515625" customWidth="1"/>
    <col min="5599" max="5599" width="5.5703125" customWidth="1"/>
    <col min="5600" max="5600" width="5.85546875" customWidth="1"/>
    <col min="5601" max="5601" width="6.140625" customWidth="1"/>
    <col min="5602" max="5602" width="6.42578125" customWidth="1"/>
    <col min="5603" max="5603" width="5.7109375" customWidth="1"/>
    <col min="5604" max="5604" width="6.42578125" customWidth="1"/>
    <col min="5605" max="5606" width="5.85546875" customWidth="1"/>
    <col min="5607" max="5607" width="5" customWidth="1"/>
    <col min="5608" max="5608" width="6" customWidth="1"/>
    <col min="5609" max="5609" width="5" customWidth="1"/>
    <col min="5610" max="5610" width="6.42578125" customWidth="1"/>
    <col min="5611" max="5611" width="4.7109375" customWidth="1"/>
    <col min="5612" max="5612" width="6.140625" customWidth="1"/>
    <col min="5613" max="5613" width="5.5703125" customWidth="1"/>
    <col min="5614" max="5614" width="6.140625" customWidth="1"/>
    <col min="5615" max="5615" width="5.42578125" customWidth="1"/>
    <col min="5616" max="5616" width="6.5703125" customWidth="1"/>
    <col min="5617" max="5617" width="4.85546875" customWidth="1"/>
    <col min="5618" max="5618" width="5.7109375" customWidth="1"/>
    <col min="5619" max="5619" width="5.5703125" customWidth="1"/>
    <col min="5620" max="5620" width="6.42578125" customWidth="1"/>
    <col min="5621" max="5621" width="5.28515625" customWidth="1"/>
    <col min="5622" max="5622" width="6.140625" customWidth="1"/>
    <col min="5623" max="5623" width="6" customWidth="1"/>
    <col min="5624" max="5624" width="6.140625" customWidth="1"/>
    <col min="5625" max="5625" width="5.7109375" customWidth="1"/>
    <col min="5626" max="5626" width="6.28515625" customWidth="1"/>
    <col min="5627" max="5627" width="5.7109375" customWidth="1"/>
    <col min="5628" max="5628" width="6.140625" customWidth="1"/>
    <col min="5629" max="5629" width="5" customWidth="1"/>
    <col min="5630" max="5630" width="7.85546875" bestFit="1" customWidth="1"/>
    <col min="5631" max="5631" width="7.85546875" customWidth="1"/>
    <col min="5846" max="5846" width="23.7109375" customWidth="1"/>
    <col min="5847" max="5847" width="6.140625" customWidth="1"/>
    <col min="5848" max="5848" width="6" customWidth="1"/>
    <col min="5849" max="5849" width="5.5703125" customWidth="1"/>
    <col min="5850" max="5850" width="6.28515625" customWidth="1"/>
    <col min="5851" max="5851" width="5.140625" customWidth="1"/>
    <col min="5852" max="5852" width="5.140625" bestFit="1" customWidth="1"/>
    <col min="5853" max="5853" width="5.140625" customWidth="1"/>
    <col min="5854" max="5854" width="6.28515625" customWidth="1"/>
    <col min="5855" max="5855" width="5.5703125" customWidth="1"/>
    <col min="5856" max="5856" width="5.85546875" customWidth="1"/>
    <col min="5857" max="5857" width="6.140625" customWidth="1"/>
    <col min="5858" max="5858" width="6.42578125" customWidth="1"/>
    <col min="5859" max="5859" width="5.7109375" customWidth="1"/>
    <col min="5860" max="5860" width="6.42578125" customWidth="1"/>
    <col min="5861" max="5862" width="5.85546875" customWidth="1"/>
    <col min="5863" max="5863" width="5" customWidth="1"/>
    <col min="5864" max="5864" width="6" customWidth="1"/>
    <col min="5865" max="5865" width="5" customWidth="1"/>
    <col min="5866" max="5866" width="6.42578125" customWidth="1"/>
    <col min="5867" max="5867" width="4.7109375" customWidth="1"/>
    <col min="5868" max="5868" width="6.140625" customWidth="1"/>
    <col min="5869" max="5869" width="5.5703125" customWidth="1"/>
    <col min="5870" max="5870" width="6.140625" customWidth="1"/>
    <col min="5871" max="5871" width="5.42578125" customWidth="1"/>
    <col min="5872" max="5872" width="6.5703125" customWidth="1"/>
    <col min="5873" max="5873" width="4.85546875" customWidth="1"/>
    <col min="5874" max="5874" width="5.7109375" customWidth="1"/>
    <col min="5875" max="5875" width="5.5703125" customWidth="1"/>
    <col min="5876" max="5876" width="6.42578125" customWidth="1"/>
    <col min="5877" max="5877" width="5.28515625" customWidth="1"/>
    <col min="5878" max="5878" width="6.140625" customWidth="1"/>
    <col min="5879" max="5879" width="6" customWidth="1"/>
    <col min="5880" max="5880" width="6.140625" customWidth="1"/>
    <col min="5881" max="5881" width="5.7109375" customWidth="1"/>
    <col min="5882" max="5882" width="6.28515625" customWidth="1"/>
    <col min="5883" max="5883" width="5.7109375" customWidth="1"/>
    <col min="5884" max="5884" width="6.140625" customWidth="1"/>
    <col min="5885" max="5885" width="5" customWidth="1"/>
    <col min="5886" max="5886" width="7.85546875" bestFit="1" customWidth="1"/>
    <col min="5887" max="5887" width="7.85546875" customWidth="1"/>
    <col min="6102" max="6102" width="23.7109375" customWidth="1"/>
    <col min="6103" max="6103" width="6.140625" customWidth="1"/>
    <col min="6104" max="6104" width="6" customWidth="1"/>
    <col min="6105" max="6105" width="5.5703125" customWidth="1"/>
    <col min="6106" max="6106" width="6.28515625" customWidth="1"/>
    <col min="6107" max="6107" width="5.140625" customWidth="1"/>
    <col min="6108" max="6108" width="5.140625" bestFit="1" customWidth="1"/>
    <col min="6109" max="6109" width="5.140625" customWidth="1"/>
    <col min="6110" max="6110" width="6.28515625" customWidth="1"/>
    <col min="6111" max="6111" width="5.5703125" customWidth="1"/>
    <col min="6112" max="6112" width="5.85546875" customWidth="1"/>
    <col min="6113" max="6113" width="6.140625" customWidth="1"/>
    <col min="6114" max="6114" width="6.42578125" customWidth="1"/>
    <col min="6115" max="6115" width="5.7109375" customWidth="1"/>
    <col min="6116" max="6116" width="6.42578125" customWidth="1"/>
    <col min="6117" max="6118" width="5.85546875" customWidth="1"/>
    <col min="6119" max="6119" width="5" customWidth="1"/>
    <col min="6120" max="6120" width="6" customWidth="1"/>
    <col min="6121" max="6121" width="5" customWidth="1"/>
    <col min="6122" max="6122" width="6.42578125" customWidth="1"/>
    <col min="6123" max="6123" width="4.7109375" customWidth="1"/>
    <col min="6124" max="6124" width="6.140625" customWidth="1"/>
    <col min="6125" max="6125" width="5.5703125" customWidth="1"/>
    <col min="6126" max="6126" width="6.140625" customWidth="1"/>
    <col min="6127" max="6127" width="5.42578125" customWidth="1"/>
    <col min="6128" max="6128" width="6.5703125" customWidth="1"/>
    <col min="6129" max="6129" width="4.85546875" customWidth="1"/>
    <col min="6130" max="6130" width="5.7109375" customWidth="1"/>
    <col min="6131" max="6131" width="5.5703125" customWidth="1"/>
    <col min="6132" max="6132" width="6.42578125" customWidth="1"/>
    <col min="6133" max="6133" width="5.28515625" customWidth="1"/>
    <col min="6134" max="6134" width="6.140625" customWidth="1"/>
    <col min="6135" max="6135" width="6" customWidth="1"/>
    <col min="6136" max="6136" width="6.140625" customWidth="1"/>
    <col min="6137" max="6137" width="5.7109375" customWidth="1"/>
    <col min="6138" max="6138" width="6.28515625" customWidth="1"/>
    <col min="6139" max="6139" width="5.7109375" customWidth="1"/>
    <col min="6140" max="6140" width="6.140625" customWidth="1"/>
    <col min="6141" max="6141" width="5" customWidth="1"/>
    <col min="6142" max="6142" width="7.85546875" bestFit="1" customWidth="1"/>
    <col min="6143" max="6143" width="7.85546875" customWidth="1"/>
    <col min="6358" max="6358" width="23.7109375" customWidth="1"/>
    <col min="6359" max="6359" width="6.140625" customWidth="1"/>
    <col min="6360" max="6360" width="6" customWidth="1"/>
    <col min="6361" max="6361" width="5.5703125" customWidth="1"/>
    <col min="6362" max="6362" width="6.28515625" customWidth="1"/>
    <col min="6363" max="6363" width="5.140625" customWidth="1"/>
    <col min="6364" max="6364" width="5.140625" bestFit="1" customWidth="1"/>
    <col min="6365" max="6365" width="5.140625" customWidth="1"/>
    <col min="6366" max="6366" width="6.28515625" customWidth="1"/>
    <col min="6367" max="6367" width="5.5703125" customWidth="1"/>
    <col min="6368" max="6368" width="5.85546875" customWidth="1"/>
    <col min="6369" max="6369" width="6.140625" customWidth="1"/>
    <col min="6370" max="6370" width="6.42578125" customWidth="1"/>
    <col min="6371" max="6371" width="5.7109375" customWidth="1"/>
    <col min="6372" max="6372" width="6.42578125" customWidth="1"/>
    <col min="6373" max="6374" width="5.85546875" customWidth="1"/>
    <col min="6375" max="6375" width="5" customWidth="1"/>
    <col min="6376" max="6376" width="6" customWidth="1"/>
    <col min="6377" max="6377" width="5" customWidth="1"/>
    <col min="6378" max="6378" width="6.42578125" customWidth="1"/>
    <col min="6379" max="6379" width="4.7109375" customWidth="1"/>
    <col min="6380" max="6380" width="6.140625" customWidth="1"/>
    <col min="6381" max="6381" width="5.5703125" customWidth="1"/>
    <col min="6382" max="6382" width="6.140625" customWidth="1"/>
    <col min="6383" max="6383" width="5.42578125" customWidth="1"/>
    <col min="6384" max="6384" width="6.5703125" customWidth="1"/>
    <col min="6385" max="6385" width="4.85546875" customWidth="1"/>
    <col min="6386" max="6386" width="5.7109375" customWidth="1"/>
    <col min="6387" max="6387" width="5.5703125" customWidth="1"/>
    <col min="6388" max="6388" width="6.42578125" customWidth="1"/>
    <col min="6389" max="6389" width="5.28515625" customWidth="1"/>
    <col min="6390" max="6390" width="6.140625" customWidth="1"/>
    <col min="6391" max="6391" width="6" customWidth="1"/>
    <col min="6392" max="6392" width="6.140625" customWidth="1"/>
    <col min="6393" max="6393" width="5.7109375" customWidth="1"/>
    <col min="6394" max="6394" width="6.28515625" customWidth="1"/>
    <col min="6395" max="6395" width="5.7109375" customWidth="1"/>
    <col min="6396" max="6396" width="6.140625" customWidth="1"/>
    <col min="6397" max="6397" width="5" customWidth="1"/>
    <col min="6398" max="6398" width="7.85546875" bestFit="1" customWidth="1"/>
    <col min="6399" max="6399" width="7.85546875" customWidth="1"/>
    <col min="6614" max="6614" width="23.7109375" customWidth="1"/>
    <col min="6615" max="6615" width="6.140625" customWidth="1"/>
    <col min="6616" max="6616" width="6" customWidth="1"/>
    <col min="6617" max="6617" width="5.5703125" customWidth="1"/>
    <col min="6618" max="6618" width="6.28515625" customWidth="1"/>
    <col min="6619" max="6619" width="5.140625" customWidth="1"/>
    <col min="6620" max="6620" width="5.140625" bestFit="1" customWidth="1"/>
    <col min="6621" max="6621" width="5.140625" customWidth="1"/>
    <col min="6622" max="6622" width="6.28515625" customWidth="1"/>
    <col min="6623" max="6623" width="5.5703125" customWidth="1"/>
    <col min="6624" max="6624" width="5.85546875" customWidth="1"/>
    <col min="6625" max="6625" width="6.140625" customWidth="1"/>
    <col min="6626" max="6626" width="6.42578125" customWidth="1"/>
    <col min="6627" max="6627" width="5.7109375" customWidth="1"/>
    <col min="6628" max="6628" width="6.42578125" customWidth="1"/>
    <col min="6629" max="6630" width="5.85546875" customWidth="1"/>
    <col min="6631" max="6631" width="5" customWidth="1"/>
    <col min="6632" max="6632" width="6" customWidth="1"/>
    <col min="6633" max="6633" width="5" customWidth="1"/>
    <col min="6634" max="6634" width="6.42578125" customWidth="1"/>
    <col min="6635" max="6635" width="4.7109375" customWidth="1"/>
    <col min="6636" max="6636" width="6.140625" customWidth="1"/>
    <col min="6637" max="6637" width="5.5703125" customWidth="1"/>
    <col min="6638" max="6638" width="6.140625" customWidth="1"/>
    <col min="6639" max="6639" width="5.42578125" customWidth="1"/>
    <col min="6640" max="6640" width="6.5703125" customWidth="1"/>
    <col min="6641" max="6641" width="4.85546875" customWidth="1"/>
    <col min="6642" max="6642" width="5.7109375" customWidth="1"/>
    <col min="6643" max="6643" width="5.5703125" customWidth="1"/>
    <col min="6644" max="6644" width="6.42578125" customWidth="1"/>
    <col min="6645" max="6645" width="5.28515625" customWidth="1"/>
    <col min="6646" max="6646" width="6.140625" customWidth="1"/>
    <col min="6647" max="6647" width="6" customWidth="1"/>
    <col min="6648" max="6648" width="6.140625" customWidth="1"/>
    <col min="6649" max="6649" width="5.7109375" customWidth="1"/>
    <col min="6650" max="6650" width="6.28515625" customWidth="1"/>
    <col min="6651" max="6651" width="5.7109375" customWidth="1"/>
    <col min="6652" max="6652" width="6.140625" customWidth="1"/>
    <col min="6653" max="6653" width="5" customWidth="1"/>
    <col min="6654" max="6654" width="7.85546875" bestFit="1" customWidth="1"/>
    <col min="6655" max="6655" width="7.85546875" customWidth="1"/>
    <col min="6870" max="6870" width="23.7109375" customWidth="1"/>
    <col min="6871" max="6871" width="6.140625" customWidth="1"/>
    <col min="6872" max="6872" width="6" customWidth="1"/>
    <col min="6873" max="6873" width="5.5703125" customWidth="1"/>
    <col min="6874" max="6874" width="6.28515625" customWidth="1"/>
    <col min="6875" max="6875" width="5.140625" customWidth="1"/>
    <col min="6876" max="6876" width="5.140625" bestFit="1" customWidth="1"/>
    <col min="6877" max="6877" width="5.140625" customWidth="1"/>
    <col min="6878" max="6878" width="6.28515625" customWidth="1"/>
    <col min="6879" max="6879" width="5.5703125" customWidth="1"/>
    <col min="6880" max="6880" width="5.85546875" customWidth="1"/>
    <col min="6881" max="6881" width="6.140625" customWidth="1"/>
    <col min="6882" max="6882" width="6.42578125" customWidth="1"/>
    <col min="6883" max="6883" width="5.7109375" customWidth="1"/>
    <col min="6884" max="6884" width="6.42578125" customWidth="1"/>
    <col min="6885" max="6886" width="5.85546875" customWidth="1"/>
    <col min="6887" max="6887" width="5" customWidth="1"/>
    <col min="6888" max="6888" width="6" customWidth="1"/>
    <col min="6889" max="6889" width="5" customWidth="1"/>
    <col min="6890" max="6890" width="6.42578125" customWidth="1"/>
    <col min="6891" max="6891" width="4.7109375" customWidth="1"/>
    <col min="6892" max="6892" width="6.140625" customWidth="1"/>
    <col min="6893" max="6893" width="5.5703125" customWidth="1"/>
    <col min="6894" max="6894" width="6.140625" customWidth="1"/>
    <col min="6895" max="6895" width="5.42578125" customWidth="1"/>
    <col min="6896" max="6896" width="6.5703125" customWidth="1"/>
    <col min="6897" max="6897" width="4.85546875" customWidth="1"/>
    <col min="6898" max="6898" width="5.7109375" customWidth="1"/>
    <col min="6899" max="6899" width="5.5703125" customWidth="1"/>
    <col min="6900" max="6900" width="6.42578125" customWidth="1"/>
    <col min="6901" max="6901" width="5.28515625" customWidth="1"/>
    <col min="6902" max="6902" width="6.140625" customWidth="1"/>
    <col min="6903" max="6903" width="6" customWidth="1"/>
    <col min="6904" max="6904" width="6.140625" customWidth="1"/>
    <col min="6905" max="6905" width="5.7109375" customWidth="1"/>
    <col min="6906" max="6906" width="6.28515625" customWidth="1"/>
    <col min="6907" max="6907" width="5.7109375" customWidth="1"/>
    <col min="6908" max="6908" width="6.140625" customWidth="1"/>
    <col min="6909" max="6909" width="5" customWidth="1"/>
    <col min="6910" max="6910" width="7.85546875" bestFit="1" customWidth="1"/>
    <col min="6911" max="6911" width="7.85546875" customWidth="1"/>
    <col min="7126" max="7126" width="23.7109375" customWidth="1"/>
    <col min="7127" max="7127" width="6.140625" customWidth="1"/>
    <col min="7128" max="7128" width="6" customWidth="1"/>
    <col min="7129" max="7129" width="5.5703125" customWidth="1"/>
    <col min="7130" max="7130" width="6.28515625" customWidth="1"/>
    <col min="7131" max="7131" width="5.140625" customWidth="1"/>
    <col min="7132" max="7132" width="5.140625" bestFit="1" customWidth="1"/>
    <col min="7133" max="7133" width="5.140625" customWidth="1"/>
    <col min="7134" max="7134" width="6.28515625" customWidth="1"/>
    <col min="7135" max="7135" width="5.5703125" customWidth="1"/>
    <col min="7136" max="7136" width="5.85546875" customWidth="1"/>
    <col min="7137" max="7137" width="6.140625" customWidth="1"/>
    <col min="7138" max="7138" width="6.42578125" customWidth="1"/>
    <col min="7139" max="7139" width="5.7109375" customWidth="1"/>
    <col min="7140" max="7140" width="6.42578125" customWidth="1"/>
    <col min="7141" max="7142" width="5.85546875" customWidth="1"/>
    <col min="7143" max="7143" width="5" customWidth="1"/>
    <col min="7144" max="7144" width="6" customWidth="1"/>
    <col min="7145" max="7145" width="5" customWidth="1"/>
    <col min="7146" max="7146" width="6.42578125" customWidth="1"/>
    <col min="7147" max="7147" width="4.7109375" customWidth="1"/>
    <col min="7148" max="7148" width="6.140625" customWidth="1"/>
    <col min="7149" max="7149" width="5.5703125" customWidth="1"/>
    <col min="7150" max="7150" width="6.140625" customWidth="1"/>
    <col min="7151" max="7151" width="5.42578125" customWidth="1"/>
    <col min="7152" max="7152" width="6.5703125" customWidth="1"/>
    <col min="7153" max="7153" width="4.85546875" customWidth="1"/>
    <col min="7154" max="7154" width="5.7109375" customWidth="1"/>
    <col min="7155" max="7155" width="5.5703125" customWidth="1"/>
    <col min="7156" max="7156" width="6.42578125" customWidth="1"/>
    <col min="7157" max="7157" width="5.28515625" customWidth="1"/>
    <col min="7158" max="7158" width="6.140625" customWidth="1"/>
    <col min="7159" max="7159" width="6" customWidth="1"/>
    <col min="7160" max="7160" width="6.140625" customWidth="1"/>
    <col min="7161" max="7161" width="5.7109375" customWidth="1"/>
    <col min="7162" max="7162" width="6.28515625" customWidth="1"/>
    <col min="7163" max="7163" width="5.7109375" customWidth="1"/>
    <col min="7164" max="7164" width="6.140625" customWidth="1"/>
    <col min="7165" max="7165" width="5" customWidth="1"/>
    <col min="7166" max="7166" width="7.85546875" bestFit="1" customWidth="1"/>
    <col min="7167" max="7167" width="7.85546875" customWidth="1"/>
    <col min="7382" max="7382" width="23.7109375" customWidth="1"/>
    <col min="7383" max="7383" width="6.140625" customWidth="1"/>
    <col min="7384" max="7384" width="6" customWidth="1"/>
    <col min="7385" max="7385" width="5.5703125" customWidth="1"/>
    <col min="7386" max="7386" width="6.28515625" customWidth="1"/>
    <col min="7387" max="7387" width="5.140625" customWidth="1"/>
    <col min="7388" max="7388" width="5.140625" bestFit="1" customWidth="1"/>
    <col min="7389" max="7389" width="5.140625" customWidth="1"/>
    <col min="7390" max="7390" width="6.28515625" customWidth="1"/>
    <col min="7391" max="7391" width="5.5703125" customWidth="1"/>
    <col min="7392" max="7392" width="5.85546875" customWidth="1"/>
    <col min="7393" max="7393" width="6.140625" customWidth="1"/>
    <col min="7394" max="7394" width="6.42578125" customWidth="1"/>
    <col min="7395" max="7395" width="5.7109375" customWidth="1"/>
    <col min="7396" max="7396" width="6.42578125" customWidth="1"/>
    <col min="7397" max="7398" width="5.85546875" customWidth="1"/>
    <col min="7399" max="7399" width="5" customWidth="1"/>
    <col min="7400" max="7400" width="6" customWidth="1"/>
    <col min="7401" max="7401" width="5" customWidth="1"/>
    <col min="7402" max="7402" width="6.42578125" customWidth="1"/>
    <col min="7403" max="7403" width="4.7109375" customWidth="1"/>
    <col min="7404" max="7404" width="6.140625" customWidth="1"/>
    <col min="7405" max="7405" width="5.5703125" customWidth="1"/>
    <col min="7406" max="7406" width="6.140625" customWidth="1"/>
    <col min="7407" max="7407" width="5.42578125" customWidth="1"/>
    <col min="7408" max="7408" width="6.5703125" customWidth="1"/>
    <col min="7409" max="7409" width="4.85546875" customWidth="1"/>
    <col min="7410" max="7410" width="5.7109375" customWidth="1"/>
    <col min="7411" max="7411" width="5.5703125" customWidth="1"/>
    <col min="7412" max="7412" width="6.42578125" customWidth="1"/>
    <col min="7413" max="7413" width="5.28515625" customWidth="1"/>
    <col min="7414" max="7414" width="6.140625" customWidth="1"/>
    <col min="7415" max="7415" width="6" customWidth="1"/>
    <col min="7416" max="7416" width="6.140625" customWidth="1"/>
    <col min="7417" max="7417" width="5.7109375" customWidth="1"/>
    <col min="7418" max="7418" width="6.28515625" customWidth="1"/>
    <col min="7419" max="7419" width="5.7109375" customWidth="1"/>
    <col min="7420" max="7420" width="6.140625" customWidth="1"/>
    <col min="7421" max="7421" width="5" customWidth="1"/>
    <col min="7422" max="7422" width="7.85546875" bestFit="1" customWidth="1"/>
    <col min="7423" max="7423" width="7.85546875" customWidth="1"/>
    <col min="7638" max="7638" width="23.7109375" customWidth="1"/>
    <col min="7639" max="7639" width="6.140625" customWidth="1"/>
    <col min="7640" max="7640" width="6" customWidth="1"/>
    <col min="7641" max="7641" width="5.5703125" customWidth="1"/>
    <col min="7642" max="7642" width="6.28515625" customWidth="1"/>
    <col min="7643" max="7643" width="5.140625" customWidth="1"/>
    <col min="7644" max="7644" width="5.140625" bestFit="1" customWidth="1"/>
    <col min="7645" max="7645" width="5.140625" customWidth="1"/>
    <col min="7646" max="7646" width="6.28515625" customWidth="1"/>
    <col min="7647" max="7647" width="5.5703125" customWidth="1"/>
    <col min="7648" max="7648" width="5.85546875" customWidth="1"/>
    <col min="7649" max="7649" width="6.140625" customWidth="1"/>
    <col min="7650" max="7650" width="6.42578125" customWidth="1"/>
    <col min="7651" max="7651" width="5.7109375" customWidth="1"/>
    <col min="7652" max="7652" width="6.42578125" customWidth="1"/>
    <col min="7653" max="7654" width="5.85546875" customWidth="1"/>
    <col min="7655" max="7655" width="5" customWidth="1"/>
    <col min="7656" max="7656" width="6" customWidth="1"/>
    <col min="7657" max="7657" width="5" customWidth="1"/>
    <col min="7658" max="7658" width="6.42578125" customWidth="1"/>
    <col min="7659" max="7659" width="4.7109375" customWidth="1"/>
    <col min="7660" max="7660" width="6.140625" customWidth="1"/>
    <col min="7661" max="7661" width="5.5703125" customWidth="1"/>
    <col min="7662" max="7662" width="6.140625" customWidth="1"/>
    <col min="7663" max="7663" width="5.42578125" customWidth="1"/>
    <col min="7664" max="7664" width="6.5703125" customWidth="1"/>
    <col min="7665" max="7665" width="4.85546875" customWidth="1"/>
    <col min="7666" max="7666" width="5.7109375" customWidth="1"/>
    <col min="7667" max="7667" width="5.5703125" customWidth="1"/>
    <col min="7668" max="7668" width="6.42578125" customWidth="1"/>
    <col min="7669" max="7669" width="5.28515625" customWidth="1"/>
    <col min="7670" max="7670" width="6.140625" customWidth="1"/>
    <col min="7671" max="7671" width="6" customWidth="1"/>
    <col min="7672" max="7672" width="6.140625" customWidth="1"/>
    <col min="7673" max="7673" width="5.7109375" customWidth="1"/>
    <col min="7674" max="7674" width="6.28515625" customWidth="1"/>
    <col min="7675" max="7675" width="5.7109375" customWidth="1"/>
    <col min="7676" max="7676" width="6.140625" customWidth="1"/>
    <col min="7677" max="7677" width="5" customWidth="1"/>
    <col min="7678" max="7678" width="7.85546875" bestFit="1" customWidth="1"/>
    <col min="7679" max="7679" width="7.85546875" customWidth="1"/>
    <col min="7894" max="7894" width="23.7109375" customWidth="1"/>
    <col min="7895" max="7895" width="6.140625" customWidth="1"/>
    <col min="7896" max="7896" width="6" customWidth="1"/>
    <col min="7897" max="7897" width="5.5703125" customWidth="1"/>
    <col min="7898" max="7898" width="6.28515625" customWidth="1"/>
    <col min="7899" max="7899" width="5.140625" customWidth="1"/>
    <col min="7900" max="7900" width="5.140625" bestFit="1" customWidth="1"/>
    <col min="7901" max="7901" width="5.140625" customWidth="1"/>
    <col min="7902" max="7902" width="6.28515625" customWidth="1"/>
    <col min="7903" max="7903" width="5.5703125" customWidth="1"/>
    <col min="7904" max="7904" width="5.85546875" customWidth="1"/>
    <col min="7905" max="7905" width="6.140625" customWidth="1"/>
    <col min="7906" max="7906" width="6.42578125" customWidth="1"/>
    <col min="7907" max="7907" width="5.7109375" customWidth="1"/>
    <col min="7908" max="7908" width="6.42578125" customWidth="1"/>
    <col min="7909" max="7910" width="5.85546875" customWidth="1"/>
    <col min="7911" max="7911" width="5" customWidth="1"/>
    <col min="7912" max="7912" width="6" customWidth="1"/>
    <col min="7913" max="7913" width="5" customWidth="1"/>
    <col min="7914" max="7914" width="6.42578125" customWidth="1"/>
    <col min="7915" max="7915" width="4.7109375" customWidth="1"/>
    <col min="7916" max="7916" width="6.140625" customWidth="1"/>
    <col min="7917" max="7917" width="5.5703125" customWidth="1"/>
    <col min="7918" max="7918" width="6.140625" customWidth="1"/>
    <col min="7919" max="7919" width="5.42578125" customWidth="1"/>
    <col min="7920" max="7920" width="6.5703125" customWidth="1"/>
    <col min="7921" max="7921" width="4.85546875" customWidth="1"/>
    <col min="7922" max="7922" width="5.7109375" customWidth="1"/>
    <col min="7923" max="7923" width="5.5703125" customWidth="1"/>
    <col min="7924" max="7924" width="6.42578125" customWidth="1"/>
    <col min="7925" max="7925" width="5.28515625" customWidth="1"/>
    <col min="7926" max="7926" width="6.140625" customWidth="1"/>
    <col min="7927" max="7927" width="6" customWidth="1"/>
    <col min="7928" max="7928" width="6.140625" customWidth="1"/>
    <col min="7929" max="7929" width="5.7109375" customWidth="1"/>
    <col min="7930" max="7930" width="6.28515625" customWidth="1"/>
    <col min="7931" max="7931" width="5.7109375" customWidth="1"/>
    <col min="7932" max="7932" width="6.140625" customWidth="1"/>
    <col min="7933" max="7933" width="5" customWidth="1"/>
    <col min="7934" max="7934" width="7.85546875" bestFit="1" customWidth="1"/>
    <col min="7935" max="7935" width="7.85546875" customWidth="1"/>
    <col min="8150" max="8150" width="23.7109375" customWidth="1"/>
    <col min="8151" max="8151" width="6.140625" customWidth="1"/>
    <col min="8152" max="8152" width="6" customWidth="1"/>
    <col min="8153" max="8153" width="5.5703125" customWidth="1"/>
    <col min="8154" max="8154" width="6.28515625" customWidth="1"/>
    <col min="8155" max="8155" width="5.140625" customWidth="1"/>
    <col min="8156" max="8156" width="5.140625" bestFit="1" customWidth="1"/>
    <col min="8157" max="8157" width="5.140625" customWidth="1"/>
    <col min="8158" max="8158" width="6.28515625" customWidth="1"/>
    <col min="8159" max="8159" width="5.5703125" customWidth="1"/>
    <col min="8160" max="8160" width="5.85546875" customWidth="1"/>
    <col min="8161" max="8161" width="6.140625" customWidth="1"/>
    <col min="8162" max="8162" width="6.42578125" customWidth="1"/>
    <col min="8163" max="8163" width="5.7109375" customWidth="1"/>
    <col min="8164" max="8164" width="6.42578125" customWidth="1"/>
    <col min="8165" max="8166" width="5.85546875" customWidth="1"/>
    <col min="8167" max="8167" width="5" customWidth="1"/>
    <col min="8168" max="8168" width="6" customWidth="1"/>
    <col min="8169" max="8169" width="5" customWidth="1"/>
    <col min="8170" max="8170" width="6.42578125" customWidth="1"/>
    <col min="8171" max="8171" width="4.7109375" customWidth="1"/>
    <col min="8172" max="8172" width="6.140625" customWidth="1"/>
    <col min="8173" max="8173" width="5.5703125" customWidth="1"/>
    <col min="8174" max="8174" width="6.140625" customWidth="1"/>
    <col min="8175" max="8175" width="5.42578125" customWidth="1"/>
    <col min="8176" max="8176" width="6.5703125" customWidth="1"/>
    <col min="8177" max="8177" width="4.85546875" customWidth="1"/>
    <col min="8178" max="8178" width="5.7109375" customWidth="1"/>
    <col min="8179" max="8179" width="5.5703125" customWidth="1"/>
    <col min="8180" max="8180" width="6.42578125" customWidth="1"/>
    <col min="8181" max="8181" width="5.28515625" customWidth="1"/>
    <col min="8182" max="8182" width="6.140625" customWidth="1"/>
    <col min="8183" max="8183" width="6" customWidth="1"/>
    <col min="8184" max="8184" width="6.140625" customWidth="1"/>
    <col min="8185" max="8185" width="5.7109375" customWidth="1"/>
    <col min="8186" max="8186" width="6.28515625" customWidth="1"/>
    <col min="8187" max="8187" width="5.7109375" customWidth="1"/>
    <col min="8188" max="8188" width="6.140625" customWidth="1"/>
    <col min="8189" max="8189" width="5" customWidth="1"/>
    <col min="8190" max="8190" width="7.85546875" bestFit="1" customWidth="1"/>
    <col min="8191" max="8191" width="7.85546875" customWidth="1"/>
    <col min="8406" max="8406" width="23.7109375" customWidth="1"/>
    <col min="8407" max="8407" width="6.140625" customWidth="1"/>
    <col min="8408" max="8408" width="6" customWidth="1"/>
    <col min="8409" max="8409" width="5.5703125" customWidth="1"/>
    <col min="8410" max="8410" width="6.28515625" customWidth="1"/>
    <col min="8411" max="8411" width="5.140625" customWidth="1"/>
    <col min="8412" max="8412" width="5.140625" bestFit="1" customWidth="1"/>
    <col min="8413" max="8413" width="5.140625" customWidth="1"/>
    <col min="8414" max="8414" width="6.28515625" customWidth="1"/>
    <col min="8415" max="8415" width="5.5703125" customWidth="1"/>
    <col min="8416" max="8416" width="5.85546875" customWidth="1"/>
    <col min="8417" max="8417" width="6.140625" customWidth="1"/>
    <col min="8418" max="8418" width="6.42578125" customWidth="1"/>
    <col min="8419" max="8419" width="5.7109375" customWidth="1"/>
    <col min="8420" max="8420" width="6.42578125" customWidth="1"/>
    <col min="8421" max="8422" width="5.85546875" customWidth="1"/>
    <col min="8423" max="8423" width="5" customWidth="1"/>
    <col min="8424" max="8424" width="6" customWidth="1"/>
    <col min="8425" max="8425" width="5" customWidth="1"/>
    <col min="8426" max="8426" width="6.42578125" customWidth="1"/>
    <col min="8427" max="8427" width="4.7109375" customWidth="1"/>
    <col min="8428" max="8428" width="6.140625" customWidth="1"/>
    <col min="8429" max="8429" width="5.5703125" customWidth="1"/>
    <col min="8430" max="8430" width="6.140625" customWidth="1"/>
    <col min="8431" max="8431" width="5.42578125" customWidth="1"/>
    <col min="8432" max="8432" width="6.5703125" customWidth="1"/>
    <col min="8433" max="8433" width="4.85546875" customWidth="1"/>
    <col min="8434" max="8434" width="5.7109375" customWidth="1"/>
    <col min="8435" max="8435" width="5.5703125" customWidth="1"/>
    <col min="8436" max="8436" width="6.42578125" customWidth="1"/>
    <col min="8437" max="8437" width="5.28515625" customWidth="1"/>
    <col min="8438" max="8438" width="6.140625" customWidth="1"/>
    <col min="8439" max="8439" width="6" customWidth="1"/>
    <col min="8440" max="8440" width="6.140625" customWidth="1"/>
    <col min="8441" max="8441" width="5.7109375" customWidth="1"/>
    <col min="8442" max="8442" width="6.28515625" customWidth="1"/>
    <col min="8443" max="8443" width="5.7109375" customWidth="1"/>
    <col min="8444" max="8444" width="6.140625" customWidth="1"/>
    <col min="8445" max="8445" width="5" customWidth="1"/>
    <col min="8446" max="8446" width="7.85546875" bestFit="1" customWidth="1"/>
    <col min="8447" max="8447" width="7.85546875" customWidth="1"/>
    <col min="8662" max="8662" width="23.7109375" customWidth="1"/>
    <col min="8663" max="8663" width="6.140625" customWidth="1"/>
    <col min="8664" max="8664" width="6" customWidth="1"/>
    <col min="8665" max="8665" width="5.5703125" customWidth="1"/>
    <col min="8666" max="8666" width="6.28515625" customWidth="1"/>
    <col min="8667" max="8667" width="5.140625" customWidth="1"/>
    <col min="8668" max="8668" width="5.140625" bestFit="1" customWidth="1"/>
    <col min="8669" max="8669" width="5.140625" customWidth="1"/>
    <col min="8670" max="8670" width="6.28515625" customWidth="1"/>
    <col min="8671" max="8671" width="5.5703125" customWidth="1"/>
    <col min="8672" max="8672" width="5.85546875" customWidth="1"/>
    <col min="8673" max="8673" width="6.140625" customWidth="1"/>
    <col min="8674" max="8674" width="6.42578125" customWidth="1"/>
    <col min="8675" max="8675" width="5.7109375" customWidth="1"/>
    <col min="8676" max="8676" width="6.42578125" customWidth="1"/>
    <col min="8677" max="8678" width="5.85546875" customWidth="1"/>
    <col min="8679" max="8679" width="5" customWidth="1"/>
    <col min="8680" max="8680" width="6" customWidth="1"/>
    <col min="8681" max="8681" width="5" customWidth="1"/>
    <col min="8682" max="8682" width="6.42578125" customWidth="1"/>
    <col min="8683" max="8683" width="4.7109375" customWidth="1"/>
    <col min="8684" max="8684" width="6.140625" customWidth="1"/>
    <col min="8685" max="8685" width="5.5703125" customWidth="1"/>
    <col min="8686" max="8686" width="6.140625" customWidth="1"/>
    <col min="8687" max="8687" width="5.42578125" customWidth="1"/>
    <col min="8688" max="8688" width="6.5703125" customWidth="1"/>
    <col min="8689" max="8689" width="4.85546875" customWidth="1"/>
    <col min="8690" max="8690" width="5.7109375" customWidth="1"/>
    <col min="8691" max="8691" width="5.5703125" customWidth="1"/>
    <col min="8692" max="8692" width="6.42578125" customWidth="1"/>
    <col min="8693" max="8693" width="5.28515625" customWidth="1"/>
    <col min="8694" max="8694" width="6.140625" customWidth="1"/>
    <col min="8695" max="8695" width="6" customWidth="1"/>
    <col min="8696" max="8696" width="6.140625" customWidth="1"/>
    <col min="8697" max="8697" width="5.7109375" customWidth="1"/>
    <col min="8698" max="8698" width="6.28515625" customWidth="1"/>
    <col min="8699" max="8699" width="5.7109375" customWidth="1"/>
    <col min="8700" max="8700" width="6.140625" customWidth="1"/>
    <col min="8701" max="8701" width="5" customWidth="1"/>
    <col min="8702" max="8702" width="7.85546875" bestFit="1" customWidth="1"/>
    <col min="8703" max="8703" width="7.85546875" customWidth="1"/>
    <col min="8918" max="8918" width="23.7109375" customWidth="1"/>
    <col min="8919" max="8919" width="6.140625" customWidth="1"/>
    <col min="8920" max="8920" width="6" customWidth="1"/>
    <col min="8921" max="8921" width="5.5703125" customWidth="1"/>
    <col min="8922" max="8922" width="6.28515625" customWidth="1"/>
    <col min="8923" max="8923" width="5.140625" customWidth="1"/>
    <col min="8924" max="8924" width="5.140625" bestFit="1" customWidth="1"/>
    <col min="8925" max="8925" width="5.140625" customWidth="1"/>
    <col min="8926" max="8926" width="6.28515625" customWidth="1"/>
    <col min="8927" max="8927" width="5.5703125" customWidth="1"/>
    <col min="8928" max="8928" width="5.85546875" customWidth="1"/>
    <col min="8929" max="8929" width="6.140625" customWidth="1"/>
    <col min="8930" max="8930" width="6.42578125" customWidth="1"/>
    <col min="8931" max="8931" width="5.7109375" customWidth="1"/>
    <col min="8932" max="8932" width="6.42578125" customWidth="1"/>
    <col min="8933" max="8934" width="5.85546875" customWidth="1"/>
    <col min="8935" max="8935" width="5" customWidth="1"/>
    <col min="8936" max="8936" width="6" customWidth="1"/>
    <col min="8937" max="8937" width="5" customWidth="1"/>
    <col min="8938" max="8938" width="6.42578125" customWidth="1"/>
    <col min="8939" max="8939" width="4.7109375" customWidth="1"/>
    <col min="8940" max="8940" width="6.140625" customWidth="1"/>
    <col min="8941" max="8941" width="5.5703125" customWidth="1"/>
    <col min="8942" max="8942" width="6.140625" customWidth="1"/>
    <col min="8943" max="8943" width="5.42578125" customWidth="1"/>
    <col min="8944" max="8944" width="6.5703125" customWidth="1"/>
    <col min="8945" max="8945" width="4.85546875" customWidth="1"/>
    <col min="8946" max="8946" width="5.7109375" customWidth="1"/>
    <col min="8947" max="8947" width="5.5703125" customWidth="1"/>
    <col min="8948" max="8948" width="6.42578125" customWidth="1"/>
    <col min="8949" max="8949" width="5.28515625" customWidth="1"/>
    <col min="8950" max="8950" width="6.140625" customWidth="1"/>
    <col min="8951" max="8951" width="6" customWidth="1"/>
    <col min="8952" max="8952" width="6.140625" customWidth="1"/>
    <col min="8953" max="8953" width="5.7109375" customWidth="1"/>
    <col min="8954" max="8954" width="6.28515625" customWidth="1"/>
    <col min="8955" max="8955" width="5.7109375" customWidth="1"/>
    <col min="8956" max="8956" width="6.140625" customWidth="1"/>
    <col min="8957" max="8957" width="5" customWidth="1"/>
    <col min="8958" max="8958" width="7.85546875" bestFit="1" customWidth="1"/>
    <col min="8959" max="8959" width="7.85546875" customWidth="1"/>
    <col min="9174" max="9174" width="23.7109375" customWidth="1"/>
    <col min="9175" max="9175" width="6.140625" customWidth="1"/>
    <col min="9176" max="9176" width="6" customWidth="1"/>
    <col min="9177" max="9177" width="5.5703125" customWidth="1"/>
    <col min="9178" max="9178" width="6.28515625" customWidth="1"/>
    <col min="9179" max="9179" width="5.140625" customWidth="1"/>
    <col min="9180" max="9180" width="5.140625" bestFit="1" customWidth="1"/>
    <col min="9181" max="9181" width="5.140625" customWidth="1"/>
    <col min="9182" max="9182" width="6.28515625" customWidth="1"/>
    <col min="9183" max="9183" width="5.5703125" customWidth="1"/>
    <col min="9184" max="9184" width="5.85546875" customWidth="1"/>
    <col min="9185" max="9185" width="6.140625" customWidth="1"/>
    <col min="9186" max="9186" width="6.42578125" customWidth="1"/>
    <col min="9187" max="9187" width="5.7109375" customWidth="1"/>
    <col min="9188" max="9188" width="6.42578125" customWidth="1"/>
    <col min="9189" max="9190" width="5.85546875" customWidth="1"/>
    <col min="9191" max="9191" width="5" customWidth="1"/>
    <col min="9192" max="9192" width="6" customWidth="1"/>
    <col min="9193" max="9193" width="5" customWidth="1"/>
    <col min="9194" max="9194" width="6.42578125" customWidth="1"/>
    <col min="9195" max="9195" width="4.7109375" customWidth="1"/>
    <col min="9196" max="9196" width="6.140625" customWidth="1"/>
    <col min="9197" max="9197" width="5.5703125" customWidth="1"/>
    <col min="9198" max="9198" width="6.140625" customWidth="1"/>
    <col min="9199" max="9199" width="5.42578125" customWidth="1"/>
    <col min="9200" max="9200" width="6.5703125" customWidth="1"/>
    <col min="9201" max="9201" width="4.85546875" customWidth="1"/>
    <col min="9202" max="9202" width="5.7109375" customWidth="1"/>
    <col min="9203" max="9203" width="5.5703125" customWidth="1"/>
    <col min="9204" max="9204" width="6.42578125" customWidth="1"/>
    <col min="9205" max="9205" width="5.28515625" customWidth="1"/>
    <col min="9206" max="9206" width="6.140625" customWidth="1"/>
    <col min="9207" max="9207" width="6" customWidth="1"/>
    <col min="9208" max="9208" width="6.140625" customWidth="1"/>
    <col min="9209" max="9209" width="5.7109375" customWidth="1"/>
    <col min="9210" max="9210" width="6.28515625" customWidth="1"/>
    <col min="9211" max="9211" width="5.7109375" customWidth="1"/>
    <col min="9212" max="9212" width="6.140625" customWidth="1"/>
    <col min="9213" max="9213" width="5" customWidth="1"/>
    <col min="9214" max="9214" width="7.85546875" bestFit="1" customWidth="1"/>
    <col min="9215" max="9215" width="7.85546875" customWidth="1"/>
    <col min="9430" max="9430" width="23.7109375" customWidth="1"/>
    <col min="9431" max="9431" width="6.140625" customWidth="1"/>
    <col min="9432" max="9432" width="6" customWidth="1"/>
    <col min="9433" max="9433" width="5.5703125" customWidth="1"/>
    <col min="9434" max="9434" width="6.28515625" customWidth="1"/>
    <col min="9435" max="9435" width="5.140625" customWidth="1"/>
    <col min="9436" max="9436" width="5.140625" bestFit="1" customWidth="1"/>
    <col min="9437" max="9437" width="5.140625" customWidth="1"/>
    <col min="9438" max="9438" width="6.28515625" customWidth="1"/>
    <col min="9439" max="9439" width="5.5703125" customWidth="1"/>
    <col min="9440" max="9440" width="5.85546875" customWidth="1"/>
    <col min="9441" max="9441" width="6.140625" customWidth="1"/>
    <col min="9442" max="9442" width="6.42578125" customWidth="1"/>
    <col min="9443" max="9443" width="5.7109375" customWidth="1"/>
    <col min="9444" max="9444" width="6.42578125" customWidth="1"/>
    <col min="9445" max="9446" width="5.85546875" customWidth="1"/>
    <col min="9447" max="9447" width="5" customWidth="1"/>
    <col min="9448" max="9448" width="6" customWidth="1"/>
    <col min="9449" max="9449" width="5" customWidth="1"/>
    <col min="9450" max="9450" width="6.42578125" customWidth="1"/>
    <col min="9451" max="9451" width="4.7109375" customWidth="1"/>
    <col min="9452" max="9452" width="6.140625" customWidth="1"/>
    <col min="9453" max="9453" width="5.5703125" customWidth="1"/>
    <col min="9454" max="9454" width="6.140625" customWidth="1"/>
    <col min="9455" max="9455" width="5.42578125" customWidth="1"/>
    <col min="9456" max="9456" width="6.5703125" customWidth="1"/>
    <col min="9457" max="9457" width="4.85546875" customWidth="1"/>
    <col min="9458" max="9458" width="5.7109375" customWidth="1"/>
    <col min="9459" max="9459" width="5.5703125" customWidth="1"/>
    <col min="9460" max="9460" width="6.42578125" customWidth="1"/>
    <col min="9461" max="9461" width="5.28515625" customWidth="1"/>
    <col min="9462" max="9462" width="6.140625" customWidth="1"/>
    <col min="9463" max="9463" width="6" customWidth="1"/>
    <col min="9464" max="9464" width="6.140625" customWidth="1"/>
    <col min="9465" max="9465" width="5.7109375" customWidth="1"/>
    <col min="9466" max="9466" width="6.28515625" customWidth="1"/>
    <col min="9467" max="9467" width="5.7109375" customWidth="1"/>
    <col min="9468" max="9468" width="6.140625" customWidth="1"/>
    <col min="9469" max="9469" width="5" customWidth="1"/>
    <col min="9470" max="9470" width="7.85546875" bestFit="1" customWidth="1"/>
    <col min="9471" max="9471" width="7.85546875" customWidth="1"/>
    <col min="9686" max="9686" width="23.7109375" customWidth="1"/>
    <col min="9687" max="9687" width="6.140625" customWidth="1"/>
    <col min="9688" max="9688" width="6" customWidth="1"/>
    <col min="9689" max="9689" width="5.5703125" customWidth="1"/>
    <col min="9690" max="9690" width="6.28515625" customWidth="1"/>
    <col min="9691" max="9691" width="5.140625" customWidth="1"/>
    <col min="9692" max="9692" width="5.140625" bestFit="1" customWidth="1"/>
    <col min="9693" max="9693" width="5.140625" customWidth="1"/>
    <col min="9694" max="9694" width="6.28515625" customWidth="1"/>
    <col min="9695" max="9695" width="5.5703125" customWidth="1"/>
    <col min="9696" max="9696" width="5.85546875" customWidth="1"/>
    <col min="9697" max="9697" width="6.140625" customWidth="1"/>
    <col min="9698" max="9698" width="6.42578125" customWidth="1"/>
    <col min="9699" max="9699" width="5.7109375" customWidth="1"/>
    <col min="9700" max="9700" width="6.42578125" customWidth="1"/>
    <col min="9701" max="9702" width="5.85546875" customWidth="1"/>
    <col min="9703" max="9703" width="5" customWidth="1"/>
    <col min="9704" max="9704" width="6" customWidth="1"/>
    <col min="9705" max="9705" width="5" customWidth="1"/>
    <col min="9706" max="9706" width="6.42578125" customWidth="1"/>
    <col min="9707" max="9707" width="4.7109375" customWidth="1"/>
    <col min="9708" max="9708" width="6.140625" customWidth="1"/>
    <col min="9709" max="9709" width="5.5703125" customWidth="1"/>
    <col min="9710" max="9710" width="6.140625" customWidth="1"/>
    <col min="9711" max="9711" width="5.42578125" customWidth="1"/>
    <col min="9712" max="9712" width="6.5703125" customWidth="1"/>
    <col min="9713" max="9713" width="4.85546875" customWidth="1"/>
    <col min="9714" max="9714" width="5.7109375" customWidth="1"/>
    <col min="9715" max="9715" width="5.5703125" customWidth="1"/>
    <col min="9716" max="9716" width="6.42578125" customWidth="1"/>
    <col min="9717" max="9717" width="5.28515625" customWidth="1"/>
    <col min="9718" max="9718" width="6.140625" customWidth="1"/>
    <col min="9719" max="9719" width="6" customWidth="1"/>
    <col min="9720" max="9720" width="6.140625" customWidth="1"/>
    <col min="9721" max="9721" width="5.7109375" customWidth="1"/>
    <col min="9722" max="9722" width="6.28515625" customWidth="1"/>
    <col min="9723" max="9723" width="5.7109375" customWidth="1"/>
    <col min="9724" max="9724" width="6.140625" customWidth="1"/>
    <col min="9725" max="9725" width="5" customWidth="1"/>
    <col min="9726" max="9726" width="7.85546875" bestFit="1" customWidth="1"/>
    <col min="9727" max="9727" width="7.85546875" customWidth="1"/>
    <col min="9942" max="9942" width="23.7109375" customWidth="1"/>
    <col min="9943" max="9943" width="6.140625" customWidth="1"/>
    <col min="9944" max="9944" width="6" customWidth="1"/>
    <col min="9945" max="9945" width="5.5703125" customWidth="1"/>
    <col min="9946" max="9946" width="6.28515625" customWidth="1"/>
    <col min="9947" max="9947" width="5.140625" customWidth="1"/>
    <col min="9948" max="9948" width="5.140625" bestFit="1" customWidth="1"/>
    <col min="9949" max="9949" width="5.140625" customWidth="1"/>
    <col min="9950" max="9950" width="6.28515625" customWidth="1"/>
    <col min="9951" max="9951" width="5.5703125" customWidth="1"/>
    <col min="9952" max="9952" width="5.85546875" customWidth="1"/>
    <col min="9953" max="9953" width="6.140625" customWidth="1"/>
    <col min="9954" max="9954" width="6.42578125" customWidth="1"/>
    <col min="9955" max="9955" width="5.7109375" customWidth="1"/>
    <col min="9956" max="9956" width="6.42578125" customWidth="1"/>
    <col min="9957" max="9958" width="5.85546875" customWidth="1"/>
    <col min="9959" max="9959" width="5" customWidth="1"/>
    <col min="9960" max="9960" width="6" customWidth="1"/>
    <col min="9961" max="9961" width="5" customWidth="1"/>
    <col min="9962" max="9962" width="6.42578125" customWidth="1"/>
    <col min="9963" max="9963" width="4.7109375" customWidth="1"/>
    <col min="9964" max="9964" width="6.140625" customWidth="1"/>
    <col min="9965" max="9965" width="5.5703125" customWidth="1"/>
    <col min="9966" max="9966" width="6.140625" customWidth="1"/>
    <col min="9967" max="9967" width="5.42578125" customWidth="1"/>
    <col min="9968" max="9968" width="6.5703125" customWidth="1"/>
    <col min="9969" max="9969" width="4.85546875" customWidth="1"/>
    <col min="9970" max="9970" width="5.7109375" customWidth="1"/>
    <col min="9971" max="9971" width="5.5703125" customWidth="1"/>
    <col min="9972" max="9972" width="6.42578125" customWidth="1"/>
    <col min="9973" max="9973" width="5.28515625" customWidth="1"/>
    <col min="9974" max="9974" width="6.140625" customWidth="1"/>
    <col min="9975" max="9975" width="6" customWidth="1"/>
    <col min="9976" max="9976" width="6.140625" customWidth="1"/>
    <col min="9977" max="9977" width="5.7109375" customWidth="1"/>
    <col min="9978" max="9978" width="6.28515625" customWidth="1"/>
    <col min="9979" max="9979" width="5.7109375" customWidth="1"/>
    <col min="9980" max="9980" width="6.140625" customWidth="1"/>
    <col min="9981" max="9981" width="5" customWidth="1"/>
    <col min="9982" max="9982" width="7.85546875" bestFit="1" customWidth="1"/>
    <col min="9983" max="9983" width="7.85546875" customWidth="1"/>
    <col min="10198" max="10198" width="23.7109375" customWidth="1"/>
    <col min="10199" max="10199" width="6.140625" customWidth="1"/>
    <col min="10200" max="10200" width="6" customWidth="1"/>
    <col min="10201" max="10201" width="5.5703125" customWidth="1"/>
    <col min="10202" max="10202" width="6.28515625" customWidth="1"/>
    <col min="10203" max="10203" width="5.140625" customWidth="1"/>
    <col min="10204" max="10204" width="5.140625" bestFit="1" customWidth="1"/>
    <col min="10205" max="10205" width="5.140625" customWidth="1"/>
    <col min="10206" max="10206" width="6.28515625" customWidth="1"/>
    <col min="10207" max="10207" width="5.5703125" customWidth="1"/>
    <col min="10208" max="10208" width="5.85546875" customWidth="1"/>
    <col min="10209" max="10209" width="6.140625" customWidth="1"/>
    <col min="10210" max="10210" width="6.42578125" customWidth="1"/>
    <col min="10211" max="10211" width="5.7109375" customWidth="1"/>
    <col min="10212" max="10212" width="6.42578125" customWidth="1"/>
    <col min="10213" max="10214" width="5.85546875" customWidth="1"/>
    <col min="10215" max="10215" width="5" customWidth="1"/>
    <col min="10216" max="10216" width="6" customWidth="1"/>
    <col min="10217" max="10217" width="5" customWidth="1"/>
    <col min="10218" max="10218" width="6.42578125" customWidth="1"/>
    <col min="10219" max="10219" width="4.7109375" customWidth="1"/>
    <col min="10220" max="10220" width="6.140625" customWidth="1"/>
    <col min="10221" max="10221" width="5.5703125" customWidth="1"/>
    <col min="10222" max="10222" width="6.140625" customWidth="1"/>
    <col min="10223" max="10223" width="5.42578125" customWidth="1"/>
    <col min="10224" max="10224" width="6.5703125" customWidth="1"/>
    <col min="10225" max="10225" width="4.85546875" customWidth="1"/>
    <col min="10226" max="10226" width="5.7109375" customWidth="1"/>
    <col min="10227" max="10227" width="5.5703125" customWidth="1"/>
    <col min="10228" max="10228" width="6.42578125" customWidth="1"/>
    <col min="10229" max="10229" width="5.28515625" customWidth="1"/>
    <col min="10230" max="10230" width="6.140625" customWidth="1"/>
    <col min="10231" max="10231" width="6" customWidth="1"/>
    <col min="10232" max="10232" width="6.140625" customWidth="1"/>
    <col min="10233" max="10233" width="5.7109375" customWidth="1"/>
    <col min="10234" max="10234" width="6.28515625" customWidth="1"/>
    <col min="10235" max="10235" width="5.7109375" customWidth="1"/>
    <col min="10236" max="10236" width="6.140625" customWidth="1"/>
    <col min="10237" max="10237" width="5" customWidth="1"/>
    <col min="10238" max="10238" width="7.85546875" bestFit="1" customWidth="1"/>
    <col min="10239" max="10239" width="7.85546875" customWidth="1"/>
    <col min="10454" max="10454" width="23.7109375" customWidth="1"/>
    <col min="10455" max="10455" width="6.140625" customWidth="1"/>
    <col min="10456" max="10456" width="6" customWidth="1"/>
    <col min="10457" max="10457" width="5.5703125" customWidth="1"/>
    <col min="10458" max="10458" width="6.28515625" customWidth="1"/>
    <col min="10459" max="10459" width="5.140625" customWidth="1"/>
    <col min="10460" max="10460" width="5.140625" bestFit="1" customWidth="1"/>
    <col min="10461" max="10461" width="5.140625" customWidth="1"/>
    <col min="10462" max="10462" width="6.28515625" customWidth="1"/>
    <col min="10463" max="10463" width="5.5703125" customWidth="1"/>
    <col min="10464" max="10464" width="5.85546875" customWidth="1"/>
    <col min="10465" max="10465" width="6.140625" customWidth="1"/>
    <col min="10466" max="10466" width="6.42578125" customWidth="1"/>
    <col min="10467" max="10467" width="5.7109375" customWidth="1"/>
    <col min="10468" max="10468" width="6.42578125" customWidth="1"/>
    <col min="10469" max="10470" width="5.85546875" customWidth="1"/>
    <col min="10471" max="10471" width="5" customWidth="1"/>
    <col min="10472" max="10472" width="6" customWidth="1"/>
    <col min="10473" max="10473" width="5" customWidth="1"/>
    <col min="10474" max="10474" width="6.42578125" customWidth="1"/>
    <col min="10475" max="10475" width="4.7109375" customWidth="1"/>
    <col min="10476" max="10476" width="6.140625" customWidth="1"/>
    <col min="10477" max="10477" width="5.5703125" customWidth="1"/>
    <col min="10478" max="10478" width="6.140625" customWidth="1"/>
    <col min="10479" max="10479" width="5.42578125" customWidth="1"/>
    <col min="10480" max="10480" width="6.5703125" customWidth="1"/>
    <col min="10481" max="10481" width="4.85546875" customWidth="1"/>
    <col min="10482" max="10482" width="5.7109375" customWidth="1"/>
    <col min="10483" max="10483" width="5.5703125" customWidth="1"/>
    <col min="10484" max="10484" width="6.42578125" customWidth="1"/>
    <col min="10485" max="10485" width="5.28515625" customWidth="1"/>
    <col min="10486" max="10486" width="6.140625" customWidth="1"/>
    <col min="10487" max="10487" width="6" customWidth="1"/>
    <col min="10488" max="10488" width="6.140625" customWidth="1"/>
    <col min="10489" max="10489" width="5.7109375" customWidth="1"/>
    <col min="10490" max="10490" width="6.28515625" customWidth="1"/>
    <col min="10491" max="10491" width="5.7109375" customWidth="1"/>
    <col min="10492" max="10492" width="6.140625" customWidth="1"/>
    <col min="10493" max="10493" width="5" customWidth="1"/>
    <col min="10494" max="10494" width="7.85546875" bestFit="1" customWidth="1"/>
    <col min="10495" max="10495" width="7.85546875" customWidth="1"/>
    <col min="10710" max="10710" width="23.7109375" customWidth="1"/>
    <col min="10711" max="10711" width="6.140625" customWidth="1"/>
    <col min="10712" max="10712" width="6" customWidth="1"/>
    <col min="10713" max="10713" width="5.5703125" customWidth="1"/>
    <col min="10714" max="10714" width="6.28515625" customWidth="1"/>
    <col min="10715" max="10715" width="5.140625" customWidth="1"/>
    <col min="10716" max="10716" width="5.140625" bestFit="1" customWidth="1"/>
    <col min="10717" max="10717" width="5.140625" customWidth="1"/>
    <col min="10718" max="10718" width="6.28515625" customWidth="1"/>
    <col min="10719" max="10719" width="5.5703125" customWidth="1"/>
    <col min="10720" max="10720" width="5.85546875" customWidth="1"/>
    <col min="10721" max="10721" width="6.140625" customWidth="1"/>
    <col min="10722" max="10722" width="6.42578125" customWidth="1"/>
    <col min="10723" max="10723" width="5.7109375" customWidth="1"/>
    <col min="10724" max="10724" width="6.42578125" customWidth="1"/>
    <col min="10725" max="10726" width="5.85546875" customWidth="1"/>
    <col min="10727" max="10727" width="5" customWidth="1"/>
    <col min="10728" max="10728" width="6" customWidth="1"/>
    <col min="10729" max="10729" width="5" customWidth="1"/>
    <col min="10730" max="10730" width="6.42578125" customWidth="1"/>
    <col min="10731" max="10731" width="4.7109375" customWidth="1"/>
    <col min="10732" max="10732" width="6.140625" customWidth="1"/>
    <col min="10733" max="10733" width="5.5703125" customWidth="1"/>
    <col min="10734" max="10734" width="6.140625" customWidth="1"/>
    <col min="10735" max="10735" width="5.42578125" customWidth="1"/>
    <col min="10736" max="10736" width="6.5703125" customWidth="1"/>
    <col min="10737" max="10737" width="4.85546875" customWidth="1"/>
    <col min="10738" max="10738" width="5.7109375" customWidth="1"/>
    <col min="10739" max="10739" width="5.5703125" customWidth="1"/>
    <col min="10740" max="10740" width="6.42578125" customWidth="1"/>
    <col min="10741" max="10741" width="5.28515625" customWidth="1"/>
    <col min="10742" max="10742" width="6.140625" customWidth="1"/>
    <col min="10743" max="10743" width="6" customWidth="1"/>
    <col min="10744" max="10744" width="6.140625" customWidth="1"/>
    <col min="10745" max="10745" width="5.7109375" customWidth="1"/>
    <col min="10746" max="10746" width="6.28515625" customWidth="1"/>
    <col min="10747" max="10747" width="5.7109375" customWidth="1"/>
    <col min="10748" max="10748" width="6.140625" customWidth="1"/>
    <col min="10749" max="10749" width="5" customWidth="1"/>
    <col min="10750" max="10750" width="7.85546875" bestFit="1" customWidth="1"/>
    <col min="10751" max="10751" width="7.85546875" customWidth="1"/>
    <col min="10966" max="10966" width="23.7109375" customWidth="1"/>
    <col min="10967" max="10967" width="6.140625" customWidth="1"/>
    <col min="10968" max="10968" width="6" customWidth="1"/>
    <col min="10969" max="10969" width="5.5703125" customWidth="1"/>
    <col min="10970" max="10970" width="6.28515625" customWidth="1"/>
    <col min="10971" max="10971" width="5.140625" customWidth="1"/>
    <col min="10972" max="10972" width="5.140625" bestFit="1" customWidth="1"/>
    <col min="10973" max="10973" width="5.140625" customWidth="1"/>
    <col min="10974" max="10974" width="6.28515625" customWidth="1"/>
    <col min="10975" max="10975" width="5.5703125" customWidth="1"/>
    <col min="10976" max="10976" width="5.85546875" customWidth="1"/>
    <col min="10977" max="10977" width="6.140625" customWidth="1"/>
    <col min="10978" max="10978" width="6.42578125" customWidth="1"/>
    <col min="10979" max="10979" width="5.7109375" customWidth="1"/>
    <col min="10980" max="10980" width="6.42578125" customWidth="1"/>
    <col min="10981" max="10982" width="5.85546875" customWidth="1"/>
    <col min="10983" max="10983" width="5" customWidth="1"/>
    <col min="10984" max="10984" width="6" customWidth="1"/>
    <col min="10985" max="10985" width="5" customWidth="1"/>
    <col min="10986" max="10986" width="6.42578125" customWidth="1"/>
    <col min="10987" max="10987" width="4.7109375" customWidth="1"/>
    <col min="10988" max="10988" width="6.140625" customWidth="1"/>
    <col min="10989" max="10989" width="5.5703125" customWidth="1"/>
    <col min="10990" max="10990" width="6.140625" customWidth="1"/>
    <col min="10991" max="10991" width="5.42578125" customWidth="1"/>
    <col min="10992" max="10992" width="6.5703125" customWidth="1"/>
    <col min="10993" max="10993" width="4.85546875" customWidth="1"/>
    <col min="10994" max="10994" width="5.7109375" customWidth="1"/>
    <col min="10995" max="10995" width="5.5703125" customWidth="1"/>
    <col min="10996" max="10996" width="6.42578125" customWidth="1"/>
    <col min="10997" max="10997" width="5.28515625" customWidth="1"/>
    <col min="10998" max="10998" width="6.140625" customWidth="1"/>
    <col min="10999" max="10999" width="6" customWidth="1"/>
    <col min="11000" max="11000" width="6.140625" customWidth="1"/>
    <col min="11001" max="11001" width="5.7109375" customWidth="1"/>
    <col min="11002" max="11002" width="6.28515625" customWidth="1"/>
    <col min="11003" max="11003" width="5.7109375" customWidth="1"/>
    <col min="11004" max="11004" width="6.140625" customWidth="1"/>
    <col min="11005" max="11005" width="5" customWidth="1"/>
    <col min="11006" max="11006" width="7.85546875" bestFit="1" customWidth="1"/>
    <col min="11007" max="11007" width="7.85546875" customWidth="1"/>
    <col min="11222" max="11222" width="23.7109375" customWidth="1"/>
    <col min="11223" max="11223" width="6.140625" customWidth="1"/>
    <col min="11224" max="11224" width="6" customWidth="1"/>
    <col min="11225" max="11225" width="5.5703125" customWidth="1"/>
    <col min="11226" max="11226" width="6.28515625" customWidth="1"/>
    <col min="11227" max="11227" width="5.140625" customWidth="1"/>
    <col min="11228" max="11228" width="5.140625" bestFit="1" customWidth="1"/>
    <col min="11229" max="11229" width="5.140625" customWidth="1"/>
    <col min="11230" max="11230" width="6.28515625" customWidth="1"/>
    <col min="11231" max="11231" width="5.5703125" customWidth="1"/>
    <col min="11232" max="11232" width="5.85546875" customWidth="1"/>
    <col min="11233" max="11233" width="6.140625" customWidth="1"/>
    <col min="11234" max="11234" width="6.42578125" customWidth="1"/>
    <col min="11235" max="11235" width="5.7109375" customWidth="1"/>
    <col min="11236" max="11236" width="6.42578125" customWidth="1"/>
    <col min="11237" max="11238" width="5.85546875" customWidth="1"/>
    <col min="11239" max="11239" width="5" customWidth="1"/>
    <col min="11240" max="11240" width="6" customWidth="1"/>
    <col min="11241" max="11241" width="5" customWidth="1"/>
    <col min="11242" max="11242" width="6.42578125" customWidth="1"/>
    <col min="11243" max="11243" width="4.7109375" customWidth="1"/>
    <col min="11244" max="11244" width="6.140625" customWidth="1"/>
    <col min="11245" max="11245" width="5.5703125" customWidth="1"/>
    <col min="11246" max="11246" width="6.140625" customWidth="1"/>
    <col min="11247" max="11247" width="5.42578125" customWidth="1"/>
    <col min="11248" max="11248" width="6.5703125" customWidth="1"/>
    <col min="11249" max="11249" width="4.85546875" customWidth="1"/>
    <col min="11250" max="11250" width="5.7109375" customWidth="1"/>
    <col min="11251" max="11251" width="5.5703125" customWidth="1"/>
    <col min="11252" max="11252" width="6.42578125" customWidth="1"/>
    <col min="11253" max="11253" width="5.28515625" customWidth="1"/>
    <col min="11254" max="11254" width="6.140625" customWidth="1"/>
    <col min="11255" max="11255" width="6" customWidth="1"/>
    <col min="11256" max="11256" width="6.140625" customWidth="1"/>
    <col min="11257" max="11257" width="5.7109375" customWidth="1"/>
    <col min="11258" max="11258" width="6.28515625" customWidth="1"/>
    <col min="11259" max="11259" width="5.7109375" customWidth="1"/>
    <col min="11260" max="11260" width="6.140625" customWidth="1"/>
    <col min="11261" max="11261" width="5" customWidth="1"/>
    <col min="11262" max="11262" width="7.85546875" bestFit="1" customWidth="1"/>
    <col min="11263" max="11263" width="7.85546875" customWidth="1"/>
    <col min="11478" max="11478" width="23.7109375" customWidth="1"/>
    <col min="11479" max="11479" width="6.140625" customWidth="1"/>
    <col min="11480" max="11480" width="6" customWidth="1"/>
    <col min="11481" max="11481" width="5.5703125" customWidth="1"/>
    <col min="11482" max="11482" width="6.28515625" customWidth="1"/>
    <col min="11483" max="11483" width="5.140625" customWidth="1"/>
    <col min="11484" max="11484" width="5.140625" bestFit="1" customWidth="1"/>
    <col min="11485" max="11485" width="5.140625" customWidth="1"/>
    <col min="11486" max="11486" width="6.28515625" customWidth="1"/>
    <col min="11487" max="11487" width="5.5703125" customWidth="1"/>
    <col min="11488" max="11488" width="5.85546875" customWidth="1"/>
    <col min="11489" max="11489" width="6.140625" customWidth="1"/>
    <col min="11490" max="11490" width="6.42578125" customWidth="1"/>
    <col min="11491" max="11491" width="5.7109375" customWidth="1"/>
    <col min="11492" max="11492" width="6.42578125" customWidth="1"/>
    <col min="11493" max="11494" width="5.85546875" customWidth="1"/>
    <col min="11495" max="11495" width="5" customWidth="1"/>
    <col min="11496" max="11496" width="6" customWidth="1"/>
    <col min="11497" max="11497" width="5" customWidth="1"/>
    <col min="11498" max="11498" width="6.42578125" customWidth="1"/>
    <col min="11499" max="11499" width="4.7109375" customWidth="1"/>
    <col min="11500" max="11500" width="6.140625" customWidth="1"/>
    <col min="11501" max="11501" width="5.5703125" customWidth="1"/>
    <col min="11502" max="11502" width="6.140625" customWidth="1"/>
    <col min="11503" max="11503" width="5.42578125" customWidth="1"/>
    <col min="11504" max="11504" width="6.5703125" customWidth="1"/>
    <col min="11505" max="11505" width="4.85546875" customWidth="1"/>
    <col min="11506" max="11506" width="5.7109375" customWidth="1"/>
    <col min="11507" max="11507" width="5.5703125" customWidth="1"/>
    <col min="11508" max="11508" width="6.42578125" customWidth="1"/>
    <col min="11509" max="11509" width="5.28515625" customWidth="1"/>
    <col min="11510" max="11510" width="6.140625" customWidth="1"/>
    <col min="11511" max="11511" width="6" customWidth="1"/>
    <col min="11512" max="11512" width="6.140625" customWidth="1"/>
    <col min="11513" max="11513" width="5.7109375" customWidth="1"/>
    <col min="11514" max="11514" width="6.28515625" customWidth="1"/>
    <col min="11515" max="11515" width="5.7109375" customWidth="1"/>
    <col min="11516" max="11516" width="6.140625" customWidth="1"/>
    <col min="11517" max="11517" width="5" customWidth="1"/>
    <col min="11518" max="11518" width="7.85546875" bestFit="1" customWidth="1"/>
    <col min="11519" max="11519" width="7.85546875" customWidth="1"/>
    <col min="11734" max="11734" width="23.7109375" customWidth="1"/>
    <col min="11735" max="11735" width="6.140625" customWidth="1"/>
    <col min="11736" max="11736" width="6" customWidth="1"/>
    <col min="11737" max="11737" width="5.5703125" customWidth="1"/>
    <col min="11738" max="11738" width="6.28515625" customWidth="1"/>
    <col min="11739" max="11739" width="5.140625" customWidth="1"/>
    <col min="11740" max="11740" width="5.140625" bestFit="1" customWidth="1"/>
    <col min="11741" max="11741" width="5.140625" customWidth="1"/>
    <col min="11742" max="11742" width="6.28515625" customWidth="1"/>
    <col min="11743" max="11743" width="5.5703125" customWidth="1"/>
    <col min="11744" max="11744" width="5.85546875" customWidth="1"/>
    <col min="11745" max="11745" width="6.140625" customWidth="1"/>
    <col min="11746" max="11746" width="6.42578125" customWidth="1"/>
    <col min="11747" max="11747" width="5.7109375" customWidth="1"/>
    <col min="11748" max="11748" width="6.42578125" customWidth="1"/>
    <col min="11749" max="11750" width="5.85546875" customWidth="1"/>
    <col min="11751" max="11751" width="5" customWidth="1"/>
    <col min="11752" max="11752" width="6" customWidth="1"/>
    <col min="11753" max="11753" width="5" customWidth="1"/>
    <col min="11754" max="11754" width="6.42578125" customWidth="1"/>
    <col min="11755" max="11755" width="4.7109375" customWidth="1"/>
    <col min="11756" max="11756" width="6.140625" customWidth="1"/>
    <col min="11757" max="11757" width="5.5703125" customWidth="1"/>
    <col min="11758" max="11758" width="6.140625" customWidth="1"/>
    <col min="11759" max="11759" width="5.42578125" customWidth="1"/>
    <col min="11760" max="11760" width="6.5703125" customWidth="1"/>
    <col min="11761" max="11761" width="4.85546875" customWidth="1"/>
    <col min="11762" max="11762" width="5.7109375" customWidth="1"/>
    <col min="11763" max="11763" width="5.5703125" customWidth="1"/>
    <col min="11764" max="11764" width="6.42578125" customWidth="1"/>
    <col min="11765" max="11765" width="5.28515625" customWidth="1"/>
    <col min="11766" max="11766" width="6.140625" customWidth="1"/>
    <col min="11767" max="11767" width="6" customWidth="1"/>
    <col min="11768" max="11768" width="6.140625" customWidth="1"/>
    <col min="11769" max="11769" width="5.7109375" customWidth="1"/>
    <col min="11770" max="11770" width="6.28515625" customWidth="1"/>
    <col min="11771" max="11771" width="5.7109375" customWidth="1"/>
    <col min="11772" max="11772" width="6.140625" customWidth="1"/>
    <col min="11773" max="11773" width="5" customWidth="1"/>
    <col min="11774" max="11774" width="7.85546875" bestFit="1" customWidth="1"/>
    <col min="11775" max="11775" width="7.85546875" customWidth="1"/>
    <col min="11990" max="11990" width="23.7109375" customWidth="1"/>
    <col min="11991" max="11991" width="6.140625" customWidth="1"/>
    <col min="11992" max="11992" width="6" customWidth="1"/>
    <col min="11993" max="11993" width="5.5703125" customWidth="1"/>
    <col min="11994" max="11994" width="6.28515625" customWidth="1"/>
    <col min="11995" max="11995" width="5.140625" customWidth="1"/>
    <col min="11996" max="11996" width="5.140625" bestFit="1" customWidth="1"/>
    <col min="11997" max="11997" width="5.140625" customWidth="1"/>
    <col min="11998" max="11998" width="6.28515625" customWidth="1"/>
    <col min="11999" max="11999" width="5.5703125" customWidth="1"/>
    <col min="12000" max="12000" width="5.85546875" customWidth="1"/>
    <col min="12001" max="12001" width="6.140625" customWidth="1"/>
    <col min="12002" max="12002" width="6.42578125" customWidth="1"/>
    <col min="12003" max="12003" width="5.7109375" customWidth="1"/>
    <col min="12004" max="12004" width="6.42578125" customWidth="1"/>
    <col min="12005" max="12006" width="5.85546875" customWidth="1"/>
    <col min="12007" max="12007" width="5" customWidth="1"/>
    <col min="12008" max="12008" width="6" customWidth="1"/>
    <col min="12009" max="12009" width="5" customWidth="1"/>
    <col min="12010" max="12010" width="6.42578125" customWidth="1"/>
    <col min="12011" max="12011" width="4.7109375" customWidth="1"/>
    <col min="12012" max="12012" width="6.140625" customWidth="1"/>
    <col min="12013" max="12013" width="5.5703125" customWidth="1"/>
    <col min="12014" max="12014" width="6.140625" customWidth="1"/>
    <col min="12015" max="12015" width="5.42578125" customWidth="1"/>
    <col min="12016" max="12016" width="6.5703125" customWidth="1"/>
    <col min="12017" max="12017" width="4.85546875" customWidth="1"/>
    <col min="12018" max="12018" width="5.7109375" customWidth="1"/>
    <col min="12019" max="12019" width="5.5703125" customWidth="1"/>
    <col min="12020" max="12020" width="6.42578125" customWidth="1"/>
    <col min="12021" max="12021" width="5.28515625" customWidth="1"/>
    <col min="12022" max="12022" width="6.140625" customWidth="1"/>
    <col min="12023" max="12023" width="6" customWidth="1"/>
    <col min="12024" max="12024" width="6.140625" customWidth="1"/>
    <col min="12025" max="12025" width="5.7109375" customWidth="1"/>
    <col min="12026" max="12026" width="6.28515625" customWidth="1"/>
    <col min="12027" max="12027" width="5.7109375" customWidth="1"/>
    <col min="12028" max="12028" width="6.140625" customWidth="1"/>
    <col min="12029" max="12029" width="5" customWidth="1"/>
    <col min="12030" max="12030" width="7.85546875" bestFit="1" customWidth="1"/>
    <col min="12031" max="12031" width="7.85546875" customWidth="1"/>
    <col min="12246" max="12246" width="23.7109375" customWidth="1"/>
    <col min="12247" max="12247" width="6.140625" customWidth="1"/>
    <col min="12248" max="12248" width="6" customWidth="1"/>
    <col min="12249" max="12249" width="5.5703125" customWidth="1"/>
    <col min="12250" max="12250" width="6.28515625" customWidth="1"/>
    <col min="12251" max="12251" width="5.140625" customWidth="1"/>
    <col min="12252" max="12252" width="5.140625" bestFit="1" customWidth="1"/>
    <col min="12253" max="12253" width="5.140625" customWidth="1"/>
    <col min="12254" max="12254" width="6.28515625" customWidth="1"/>
    <col min="12255" max="12255" width="5.5703125" customWidth="1"/>
    <col min="12256" max="12256" width="5.85546875" customWidth="1"/>
    <col min="12257" max="12257" width="6.140625" customWidth="1"/>
    <col min="12258" max="12258" width="6.42578125" customWidth="1"/>
    <col min="12259" max="12259" width="5.7109375" customWidth="1"/>
    <col min="12260" max="12260" width="6.42578125" customWidth="1"/>
    <col min="12261" max="12262" width="5.85546875" customWidth="1"/>
    <col min="12263" max="12263" width="5" customWidth="1"/>
    <col min="12264" max="12264" width="6" customWidth="1"/>
    <col min="12265" max="12265" width="5" customWidth="1"/>
    <col min="12266" max="12266" width="6.42578125" customWidth="1"/>
    <col min="12267" max="12267" width="4.7109375" customWidth="1"/>
    <col min="12268" max="12268" width="6.140625" customWidth="1"/>
    <col min="12269" max="12269" width="5.5703125" customWidth="1"/>
    <col min="12270" max="12270" width="6.140625" customWidth="1"/>
    <col min="12271" max="12271" width="5.42578125" customWidth="1"/>
    <col min="12272" max="12272" width="6.5703125" customWidth="1"/>
    <col min="12273" max="12273" width="4.85546875" customWidth="1"/>
    <col min="12274" max="12274" width="5.7109375" customWidth="1"/>
    <col min="12275" max="12275" width="5.5703125" customWidth="1"/>
    <col min="12276" max="12276" width="6.42578125" customWidth="1"/>
    <col min="12277" max="12277" width="5.28515625" customWidth="1"/>
    <col min="12278" max="12278" width="6.140625" customWidth="1"/>
    <col min="12279" max="12279" width="6" customWidth="1"/>
    <col min="12280" max="12280" width="6.140625" customWidth="1"/>
    <col min="12281" max="12281" width="5.7109375" customWidth="1"/>
    <col min="12282" max="12282" width="6.28515625" customWidth="1"/>
    <col min="12283" max="12283" width="5.7109375" customWidth="1"/>
    <col min="12284" max="12284" width="6.140625" customWidth="1"/>
    <col min="12285" max="12285" width="5" customWidth="1"/>
    <col min="12286" max="12286" width="7.85546875" bestFit="1" customWidth="1"/>
    <col min="12287" max="12287" width="7.85546875" customWidth="1"/>
    <col min="12502" max="12502" width="23.7109375" customWidth="1"/>
    <col min="12503" max="12503" width="6.140625" customWidth="1"/>
    <col min="12504" max="12504" width="6" customWidth="1"/>
    <col min="12505" max="12505" width="5.5703125" customWidth="1"/>
    <col min="12506" max="12506" width="6.28515625" customWidth="1"/>
    <col min="12507" max="12507" width="5.140625" customWidth="1"/>
    <col min="12508" max="12508" width="5.140625" bestFit="1" customWidth="1"/>
    <col min="12509" max="12509" width="5.140625" customWidth="1"/>
    <col min="12510" max="12510" width="6.28515625" customWidth="1"/>
    <col min="12511" max="12511" width="5.5703125" customWidth="1"/>
    <col min="12512" max="12512" width="5.85546875" customWidth="1"/>
    <col min="12513" max="12513" width="6.140625" customWidth="1"/>
    <col min="12514" max="12514" width="6.42578125" customWidth="1"/>
    <col min="12515" max="12515" width="5.7109375" customWidth="1"/>
    <col min="12516" max="12516" width="6.42578125" customWidth="1"/>
    <col min="12517" max="12518" width="5.85546875" customWidth="1"/>
    <col min="12519" max="12519" width="5" customWidth="1"/>
    <col min="12520" max="12520" width="6" customWidth="1"/>
    <col min="12521" max="12521" width="5" customWidth="1"/>
    <col min="12522" max="12522" width="6.42578125" customWidth="1"/>
    <col min="12523" max="12523" width="4.7109375" customWidth="1"/>
    <col min="12524" max="12524" width="6.140625" customWidth="1"/>
    <col min="12525" max="12525" width="5.5703125" customWidth="1"/>
    <col min="12526" max="12526" width="6.140625" customWidth="1"/>
    <col min="12527" max="12527" width="5.42578125" customWidth="1"/>
    <col min="12528" max="12528" width="6.5703125" customWidth="1"/>
    <col min="12529" max="12529" width="4.85546875" customWidth="1"/>
    <col min="12530" max="12530" width="5.7109375" customWidth="1"/>
    <col min="12531" max="12531" width="5.5703125" customWidth="1"/>
    <col min="12532" max="12532" width="6.42578125" customWidth="1"/>
    <col min="12533" max="12533" width="5.28515625" customWidth="1"/>
    <col min="12534" max="12534" width="6.140625" customWidth="1"/>
    <col min="12535" max="12535" width="6" customWidth="1"/>
    <col min="12536" max="12536" width="6.140625" customWidth="1"/>
    <col min="12537" max="12537" width="5.7109375" customWidth="1"/>
    <col min="12538" max="12538" width="6.28515625" customWidth="1"/>
    <col min="12539" max="12539" width="5.7109375" customWidth="1"/>
    <col min="12540" max="12540" width="6.140625" customWidth="1"/>
    <col min="12541" max="12541" width="5" customWidth="1"/>
    <col min="12542" max="12542" width="7.85546875" bestFit="1" customWidth="1"/>
    <col min="12543" max="12543" width="7.85546875" customWidth="1"/>
    <col min="12758" max="12758" width="23.7109375" customWidth="1"/>
    <col min="12759" max="12759" width="6.140625" customWidth="1"/>
    <col min="12760" max="12760" width="6" customWidth="1"/>
    <col min="12761" max="12761" width="5.5703125" customWidth="1"/>
    <col min="12762" max="12762" width="6.28515625" customWidth="1"/>
    <col min="12763" max="12763" width="5.140625" customWidth="1"/>
    <col min="12764" max="12764" width="5.140625" bestFit="1" customWidth="1"/>
    <col min="12765" max="12765" width="5.140625" customWidth="1"/>
    <col min="12766" max="12766" width="6.28515625" customWidth="1"/>
    <col min="12767" max="12767" width="5.5703125" customWidth="1"/>
    <col min="12768" max="12768" width="5.85546875" customWidth="1"/>
    <col min="12769" max="12769" width="6.140625" customWidth="1"/>
    <col min="12770" max="12770" width="6.42578125" customWidth="1"/>
    <col min="12771" max="12771" width="5.7109375" customWidth="1"/>
    <col min="12772" max="12772" width="6.42578125" customWidth="1"/>
    <col min="12773" max="12774" width="5.85546875" customWidth="1"/>
    <col min="12775" max="12775" width="5" customWidth="1"/>
    <col min="12776" max="12776" width="6" customWidth="1"/>
    <col min="12777" max="12777" width="5" customWidth="1"/>
    <col min="12778" max="12778" width="6.42578125" customWidth="1"/>
    <col min="12779" max="12779" width="4.7109375" customWidth="1"/>
    <col min="12780" max="12780" width="6.140625" customWidth="1"/>
    <col min="12781" max="12781" width="5.5703125" customWidth="1"/>
    <col min="12782" max="12782" width="6.140625" customWidth="1"/>
    <col min="12783" max="12783" width="5.42578125" customWidth="1"/>
    <col min="12784" max="12784" width="6.5703125" customWidth="1"/>
    <col min="12785" max="12785" width="4.85546875" customWidth="1"/>
    <col min="12786" max="12786" width="5.7109375" customWidth="1"/>
    <col min="12787" max="12787" width="5.5703125" customWidth="1"/>
    <col min="12788" max="12788" width="6.42578125" customWidth="1"/>
    <col min="12789" max="12789" width="5.28515625" customWidth="1"/>
    <col min="12790" max="12790" width="6.140625" customWidth="1"/>
    <col min="12791" max="12791" width="6" customWidth="1"/>
    <col min="12792" max="12792" width="6.140625" customWidth="1"/>
    <col min="12793" max="12793" width="5.7109375" customWidth="1"/>
    <col min="12794" max="12794" width="6.28515625" customWidth="1"/>
    <col min="12795" max="12795" width="5.7109375" customWidth="1"/>
    <col min="12796" max="12796" width="6.140625" customWidth="1"/>
    <col min="12797" max="12797" width="5" customWidth="1"/>
    <col min="12798" max="12798" width="7.85546875" bestFit="1" customWidth="1"/>
    <col min="12799" max="12799" width="7.85546875" customWidth="1"/>
    <col min="13014" max="13014" width="23.7109375" customWidth="1"/>
    <col min="13015" max="13015" width="6.140625" customWidth="1"/>
    <col min="13016" max="13016" width="6" customWidth="1"/>
    <col min="13017" max="13017" width="5.5703125" customWidth="1"/>
    <col min="13018" max="13018" width="6.28515625" customWidth="1"/>
    <col min="13019" max="13019" width="5.140625" customWidth="1"/>
    <col min="13020" max="13020" width="5.140625" bestFit="1" customWidth="1"/>
    <col min="13021" max="13021" width="5.140625" customWidth="1"/>
    <col min="13022" max="13022" width="6.28515625" customWidth="1"/>
    <col min="13023" max="13023" width="5.5703125" customWidth="1"/>
    <col min="13024" max="13024" width="5.85546875" customWidth="1"/>
    <col min="13025" max="13025" width="6.140625" customWidth="1"/>
    <col min="13026" max="13026" width="6.42578125" customWidth="1"/>
    <col min="13027" max="13027" width="5.7109375" customWidth="1"/>
    <col min="13028" max="13028" width="6.42578125" customWidth="1"/>
    <col min="13029" max="13030" width="5.85546875" customWidth="1"/>
    <col min="13031" max="13031" width="5" customWidth="1"/>
    <col min="13032" max="13032" width="6" customWidth="1"/>
    <col min="13033" max="13033" width="5" customWidth="1"/>
    <col min="13034" max="13034" width="6.42578125" customWidth="1"/>
    <col min="13035" max="13035" width="4.7109375" customWidth="1"/>
    <col min="13036" max="13036" width="6.140625" customWidth="1"/>
    <col min="13037" max="13037" width="5.5703125" customWidth="1"/>
    <col min="13038" max="13038" width="6.140625" customWidth="1"/>
    <col min="13039" max="13039" width="5.42578125" customWidth="1"/>
    <col min="13040" max="13040" width="6.5703125" customWidth="1"/>
    <col min="13041" max="13041" width="4.85546875" customWidth="1"/>
    <col min="13042" max="13042" width="5.7109375" customWidth="1"/>
    <col min="13043" max="13043" width="5.5703125" customWidth="1"/>
    <col min="13044" max="13044" width="6.42578125" customWidth="1"/>
    <col min="13045" max="13045" width="5.28515625" customWidth="1"/>
    <col min="13046" max="13046" width="6.140625" customWidth="1"/>
    <col min="13047" max="13047" width="6" customWidth="1"/>
    <col min="13048" max="13048" width="6.140625" customWidth="1"/>
    <col min="13049" max="13049" width="5.7109375" customWidth="1"/>
    <col min="13050" max="13050" width="6.28515625" customWidth="1"/>
    <col min="13051" max="13051" width="5.7109375" customWidth="1"/>
    <col min="13052" max="13052" width="6.140625" customWidth="1"/>
    <col min="13053" max="13053" width="5" customWidth="1"/>
    <col min="13054" max="13054" width="7.85546875" bestFit="1" customWidth="1"/>
    <col min="13055" max="13055" width="7.85546875" customWidth="1"/>
    <col min="13270" max="13270" width="23.7109375" customWidth="1"/>
    <col min="13271" max="13271" width="6.140625" customWidth="1"/>
    <col min="13272" max="13272" width="6" customWidth="1"/>
    <col min="13273" max="13273" width="5.5703125" customWidth="1"/>
    <col min="13274" max="13274" width="6.28515625" customWidth="1"/>
    <col min="13275" max="13275" width="5.140625" customWidth="1"/>
    <col min="13276" max="13276" width="5.140625" bestFit="1" customWidth="1"/>
    <col min="13277" max="13277" width="5.140625" customWidth="1"/>
    <col min="13278" max="13278" width="6.28515625" customWidth="1"/>
    <col min="13279" max="13279" width="5.5703125" customWidth="1"/>
    <col min="13280" max="13280" width="5.85546875" customWidth="1"/>
    <col min="13281" max="13281" width="6.140625" customWidth="1"/>
    <col min="13282" max="13282" width="6.42578125" customWidth="1"/>
    <col min="13283" max="13283" width="5.7109375" customWidth="1"/>
    <col min="13284" max="13284" width="6.42578125" customWidth="1"/>
    <col min="13285" max="13286" width="5.85546875" customWidth="1"/>
    <col min="13287" max="13287" width="5" customWidth="1"/>
    <col min="13288" max="13288" width="6" customWidth="1"/>
    <col min="13289" max="13289" width="5" customWidth="1"/>
    <col min="13290" max="13290" width="6.42578125" customWidth="1"/>
    <col min="13291" max="13291" width="4.7109375" customWidth="1"/>
    <col min="13292" max="13292" width="6.140625" customWidth="1"/>
    <col min="13293" max="13293" width="5.5703125" customWidth="1"/>
    <col min="13294" max="13294" width="6.140625" customWidth="1"/>
    <col min="13295" max="13295" width="5.42578125" customWidth="1"/>
    <col min="13296" max="13296" width="6.5703125" customWidth="1"/>
    <col min="13297" max="13297" width="4.85546875" customWidth="1"/>
    <col min="13298" max="13298" width="5.7109375" customWidth="1"/>
    <col min="13299" max="13299" width="5.5703125" customWidth="1"/>
    <col min="13300" max="13300" width="6.42578125" customWidth="1"/>
    <col min="13301" max="13301" width="5.28515625" customWidth="1"/>
    <col min="13302" max="13302" width="6.140625" customWidth="1"/>
    <col min="13303" max="13303" width="6" customWidth="1"/>
    <col min="13304" max="13304" width="6.140625" customWidth="1"/>
    <col min="13305" max="13305" width="5.7109375" customWidth="1"/>
    <col min="13306" max="13306" width="6.28515625" customWidth="1"/>
    <col min="13307" max="13307" width="5.7109375" customWidth="1"/>
    <col min="13308" max="13308" width="6.140625" customWidth="1"/>
    <col min="13309" max="13309" width="5" customWidth="1"/>
    <col min="13310" max="13310" width="7.85546875" bestFit="1" customWidth="1"/>
    <col min="13311" max="13311" width="7.85546875" customWidth="1"/>
    <col min="13526" max="13526" width="23.7109375" customWidth="1"/>
    <col min="13527" max="13527" width="6.140625" customWidth="1"/>
    <col min="13528" max="13528" width="6" customWidth="1"/>
    <col min="13529" max="13529" width="5.5703125" customWidth="1"/>
    <col min="13530" max="13530" width="6.28515625" customWidth="1"/>
    <col min="13531" max="13531" width="5.140625" customWidth="1"/>
    <col min="13532" max="13532" width="5.140625" bestFit="1" customWidth="1"/>
    <col min="13533" max="13533" width="5.140625" customWidth="1"/>
    <col min="13534" max="13534" width="6.28515625" customWidth="1"/>
    <col min="13535" max="13535" width="5.5703125" customWidth="1"/>
    <col min="13536" max="13536" width="5.85546875" customWidth="1"/>
    <col min="13537" max="13537" width="6.140625" customWidth="1"/>
    <col min="13538" max="13538" width="6.42578125" customWidth="1"/>
    <col min="13539" max="13539" width="5.7109375" customWidth="1"/>
    <col min="13540" max="13540" width="6.42578125" customWidth="1"/>
    <col min="13541" max="13542" width="5.85546875" customWidth="1"/>
    <col min="13543" max="13543" width="5" customWidth="1"/>
    <col min="13544" max="13544" width="6" customWidth="1"/>
    <col min="13545" max="13545" width="5" customWidth="1"/>
    <col min="13546" max="13546" width="6.42578125" customWidth="1"/>
    <col min="13547" max="13547" width="4.7109375" customWidth="1"/>
    <col min="13548" max="13548" width="6.140625" customWidth="1"/>
    <col min="13549" max="13549" width="5.5703125" customWidth="1"/>
    <col min="13550" max="13550" width="6.140625" customWidth="1"/>
    <col min="13551" max="13551" width="5.42578125" customWidth="1"/>
    <col min="13552" max="13552" width="6.5703125" customWidth="1"/>
    <col min="13553" max="13553" width="4.85546875" customWidth="1"/>
    <col min="13554" max="13554" width="5.7109375" customWidth="1"/>
    <col min="13555" max="13555" width="5.5703125" customWidth="1"/>
    <col min="13556" max="13556" width="6.42578125" customWidth="1"/>
    <col min="13557" max="13557" width="5.28515625" customWidth="1"/>
    <col min="13558" max="13558" width="6.140625" customWidth="1"/>
    <col min="13559" max="13559" width="6" customWidth="1"/>
    <col min="13560" max="13560" width="6.140625" customWidth="1"/>
    <col min="13561" max="13561" width="5.7109375" customWidth="1"/>
    <col min="13562" max="13562" width="6.28515625" customWidth="1"/>
    <col min="13563" max="13563" width="5.7109375" customWidth="1"/>
    <col min="13564" max="13564" width="6.140625" customWidth="1"/>
    <col min="13565" max="13565" width="5" customWidth="1"/>
    <col min="13566" max="13566" width="7.85546875" bestFit="1" customWidth="1"/>
    <col min="13567" max="13567" width="7.85546875" customWidth="1"/>
    <col min="13782" max="13782" width="23.7109375" customWidth="1"/>
    <col min="13783" max="13783" width="6.140625" customWidth="1"/>
    <col min="13784" max="13784" width="6" customWidth="1"/>
    <col min="13785" max="13785" width="5.5703125" customWidth="1"/>
    <col min="13786" max="13786" width="6.28515625" customWidth="1"/>
    <col min="13787" max="13787" width="5.140625" customWidth="1"/>
    <col min="13788" max="13788" width="5.140625" bestFit="1" customWidth="1"/>
    <col min="13789" max="13789" width="5.140625" customWidth="1"/>
    <col min="13790" max="13790" width="6.28515625" customWidth="1"/>
    <col min="13791" max="13791" width="5.5703125" customWidth="1"/>
    <col min="13792" max="13792" width="5.85546875" customWidth="1"/>
    <col min="13793" max="13793" width="6.140625" customWidth="1"/>
    <col min="13794" max="13794" width="6.42578125" customWidth="1"/>
    <col min="13795" max="13795" width="5.7109375" customWidth="1"/>
    <col min="13796" max="13796" width="6.42578125" customWidth="1"/>
    <col min="13797" max="13798" width="5.85546875" customWidth="1"/>
    <col min="13799" max="13799" width="5" customWidth="1"/>
    <col min="13800" max="13800" width="6" customWidth="1"/>
    <col min="13801" max="13801" width="5" customWidth="1"/>
    <col min="13802" max="13802" width="6.42578125" customWidth="1"/>
    <col min="13803" max="13803" width="4.7109375" customWidth="1"/>
    <col min="13804" max="13804" width="6.140625" customWidth="1"/>
    <col min="13805" max="13805" width="5.5703125" customWidth="1"/>
    <col min="13806" max="13806" width="6.140625" customWidth="1"/>
    <col min="13807" max="13807" width="5.42578125" customWidth="1"/>
    <col min="13808" max="13808" width="6.5703125" customWidth="1"/>
    <col min="13809" max="13809" width="4.85546875" customWidth="1"/>
    <col min="13810" max="13810" width="5.7109375" customWidth="1"/>
    <col min="13811" max="13811" width="5.5703125" customWidth="1"/>
    <col min="13812" max="13812" width="6.42578125" customWidth="1"/>
    <col min="13813" max="13813" width="5.28515625" customWidth="1"/>
    <col min="13814" max="13814" width="6.140625" customWidth="1"/>
    <col min="13815" max="13815" width="6" customWidth="1"/>
    <col min="13816" max="13816" width="6.140625" customWidth="1"/>
    <col min="13817" max="13817" width="5.7109375" customWidth="1"/>
    <col min="13818" max="13818" width="6.28515625" customWidth="1"/>
    <col min="13819" max="13819" width="5.7109375" customWidth="1"/>
    <col min="13820" max="13820" width="6.140625" customWidth="1"/>
    <col min="13821" max="13821" width="5" customWidth="1"/>
    <col min="13822" max="13822" width="7.85546875" bestFit="1" customWidth="1"/>
    <col min="13823" max="13823" width="7.85546875" customWidth="1"/>
    <col min="14038" max="14038" width="23.7109375" customWidth="1"/>
    <col min="14039" max="14039" width="6.140625" customWidth="1"/>
    <col min="14040" max="14040" width="6" customWidth="1"/>
    <col min="14041" max="14041" width="5.5703125" customWidth="1"/>
    <col min="14042" max="14042" width="6.28515625" customWidth="1"/>
    <col min="14043" max="14043" width="5.140625" customWidth="1"/>
    <col min="14044" max="14044" width="5.140625" bestFit="1" customWidth="1"/>
    <col min="14045" max="14045" width="5.140625" customWidth="1"/>
    <col min="14046" max="14046" width="6.28515625" customWidth="1"/>
    <col min="14047" max="14047" width="5.5703125" customWidth="1"/>
    <col min="14048" max="14048" width="5.85546875" customWidth="1"/>
    <col min="14049" max="14049" width="6.140625" customWidth="1"/>
    <col min="14050" max="14050" width="6.42578125" customWidth="1"/>
    <col min="14051" max="14051" width="5.7109375" customWidth="1"/>
    <col min="14052" max="14052" width="6.42578125" customWidth="1"/>
    <col min="14053" max="14054" width="5.85546875" customWidth="1"/>
    <col min="14055" max="14055" width="5" customWidth="1"/>
    <col min="14056" max="14056" width="6" customWidth="1"/>
    <col min="14057" max="14057" width="5" customWidth="1"/>
    <col min="14058" max="14058" width="6.42578125" customWidth="1"/>
    <col min="14059" max="14059" width="4.7109375" customWidth="1"/>
    <col min="14060" max="14060" width="6.140625" customWidth="1"/>
    <col min="14061" max="14061" width="5.5703125" customWidth="1"/>
    <col min="14062" max="14062" width="6.140625" customWidth="1"/>
    <col min="14063" max="14063" width="5.42578125" customWidth="1"/>
    <col min="14064" max="14064" width="6.5703125" customWidth="1"/>
    <col min="14065" max="14065" width="4.85546875" customWidth="1"/>
    <col min="14066" max="14066" width="5.7109375" customWidth="1"/>
    <col min="14067" max="14067" width="5.5703125" customWidth="1"/>
    <col min="14068" max="14068" width="6.42578125" customWidth="1"/>
    <col min="14069" max="14069" width="5.28515625" customWidth="1"/>
    <col min="14070" max="14070" width="6.140625" customWidth="1"/>
    <col min="14071" max="14071" width="6" customWidth="1"/>
    <col min="14072" max="14072" width="6.140625" customWidth="1"/>
    <col min="14073" max="14073" width="5.7109375" customWidth="1"/>
    <col min="14074" max="14074" width="6.28515625" customWidth="1"/>
    <col min="14075" max="14075" width="5.7109375" customWidth="1"/>
    <col min="14076" max="14076" width="6.140625" customWidth="1"/>
    <col min="14077" max="14077" width="5" customWidth="1"/>
    <col min="14078" max="14078" width="7.85546875" bestFit="1" customWidth="1"/>
    <col min="14079" max="14079" width="7.85546875" customWidth="1"/>
    <col min="14294" max="14294" width="23.7109375" customWidth="1"/>
    <col min="14295" max="14295" width="6.140625" customWidth="1"/>
    <col min="14296" max="14296" width="6" customWidth="1"/>
    <col min="14297" max="14297" width="5.5703125" customWidth="1"/>
    <col min="14298" max="14298" width="6.28515625" customWidth="1"/>
    <col min="14299" max="14299" width="5.140625" customWidth="1"/>
    <col min="14300" max="14300" width="5.140625" bestFit="1" customWidth="1"/>
    <col min="14301" max="14301" width="5.140625" customWidth="1"/>
    <col min="14302" max="14302" width="6.28515625" customWidth="1"/>
    <col min="14303" max="14303" width="5.5703125" customWidth="1"/>
    <col min="14304" max="14304" width="5.85546875" customWidth="1"/>
    <col min="14305" max="14305" width="6.140625" customWidth="1"/>
    <col min="14306" max="14306" width="6.42578125" customWidth="1"/>
    <col min="14307" max="14307" width="5.7109375" customWidth="1"/>
    <col min="14308" max="14308" width="6.42578125" customWidth="1"/>
    <col min="14309" max="14310" width="5.85546875" customWidth="1"/>
    <col min="14311" max="14311" width="5" customWidth="1"/>
    <col min="14312" max="14312" width="6" customWidth="1"/>
    <col min="14313" max="14313" width="5" customWidth="1"/>
    <col min="14314" max="14314" width="6.42578125" customWidth="1"/>
    <col min="14315" max="14315" width="4.7109375" customWidth="1"/>
    <col min="14316" max="14316" width="6.140625" customWidth="1"/>
    <col min="14317" max="14317" width="5.5703125" customWidth="1"/>
    <col min="14318" max="14318" width="6.140625" customWidth="1"/>
    <col min="14319" max="14319" width="5.42578125" customWidth="1"/>
    <col min="14320" max="14320" width="6.5703125" customWidth="1"/>
    <col min="14321" max="14321" width="4.85546875" customWidth="1"/>
    <col min="14322" max="14322" width="5.7109375" customWidth="1"/>
    <col min="14323" max="14323" width="5.5703125" customWidth="1"/>
    <col min="14324" max="14324" width="6.42578125" customWidth="1"/>
    <col min="14325" max="14325" width="5.28515625" customWidth="1"/>
    <col min="14326" max="14326" width="6.140625" customWidth="1"/>
    <col min="14327" max="14327" width="6" customWidth="1"/>
    <col min="14328" max="14328" width="6.140625" customWidth="1"/>
    <col min="14329" max="14329" width="5.7109375" customWidth="1"/>
    <col min="14330" max="14330" width="6.28515625" customWidth="1"/>
    <col min="14331" max="14331" width="5.7109375" customWidth="1"/>
    <col min="14332" max="14332" width="6.140625" customWidth="1"/>
    <col min="14333" max="14333" width="5" customWidth="1"/>
    <col min="14334" max="14334" width="7.85546875" bestFit="1" customWidth="1"/>
    <col min="14335" max="14335" width="7.85546875" customWidth="1"/>
    <col min="14550" max="14550" width="23.7109375" customWidth="1"/>
    <col min="14551" max="14551" width="6.140625" customWidth="1"/>
    <col min="14552" max="14552" width="6" customWidth="1"/>
    <col min="14553" max="14553" width="5.5703125" customWidth="1"/>
    <col min="14554" max="14554" width="6.28515625" customWidth="1"/>
    <col min="14555" max="14555" width="5.140625" customWidth="1"/>
    <col min="14556" max="14556" width="5.140625" bestFit="1" customWidth="1"/>
    <col min="14557" max="14557" width="5.140625" customWidth="1"/>
    <col min="14558" max="14558" width="6.28515625" customWidth="1"/>
    <col min="14559" max="14559" width="5.5703125" customWidth="1"/>
    <col min="14560" max="14560" width="5.85546875" customWidth="1"/>
    <col min="14561" max="14561" width="6.140625" customWidth="1"/>
    <col min="14562" max="14562" width="6.42578125" customWidth="1"/>
    <col min="14563" max="14563" width="5.7109375" customWidth="1"/>
    <col min="14564" max="14564" width="6.42578125" customWidth="1"/>
    <col min="14565" max="14566" width="5.85546875" customWidth="1"/>
    <col min="14567" max="14567" width="5" customWidth="1"/>
    <col min="14568" max="14568" width="6" customWidth="1"/>
    <col min="14569" max="14569" width="5" customWidth="1"/>
    <col min="14570" max="14570" width="6.42578125" customWidth="1"/>
    <col min="14571" max="14571" width="4.7109375" customWidth="1"/>
    <col min="14572" max="14572" width="6.140625" customWidth="1"/>
    <col min="14573" max="14573" width="5.5703125" customWidth="1"/>
    <col min="14574" max="14574" width="6.140625" customWidth="1"/>
    <col min="14575" max="14575" width="5.42578125" customWidth="1"/>
    <col min="14576" max="14576" width="6.5703125" customWidth="1"/>
    <col min="14577" max="14577" width="4.85546875" customWidth="1"/>
    <col min="14578" max="14578" width="5.7109375" customWidth="1"/>
    <col min="14579" max="14579" width="5.5703125" customWidth="1"/>
    <col min="14580" max="14580" width="6.42578125" customWidth="1"/>
    <col min="14581" max="14581" width="5.28515625" customWidth="1"/>
    <col min="14582" max="14582" width="6.140625" customWidth="1"/>
    <col min="14583" max="14583" width="6" customWidth="1"/>
    <col min="14584" max="14584" width="6.140625" customWidth="1"/>
    <col min="14585" max="14585" width="5.7109375" customWidth="1"/>
    <col min="14586" max="14586" width="6.28515625" customWidth="1"/>
    <col min="14587" max="14587" width="5.7109375" customWidth="1"/>
    <col min="14588" max="14588" width="6.140625" customWidth="1"/>
    <col min="14589" max="14589" width="5" customWidth="1"/>
    <col min="14590" max="14590" width="7.85546875" bestFit="1" customWidth="1"/>
    <col min="14591" max="14591" width="7.85546875" customWidth="1"/>
    <col min="14806" max="14806" width="23.7109375" customWidth="1"/>
    <col min="14807" max="14807" width="6.140625" customWidth="1"/>
    <col min="14808" max="14808" width="6" customWidth="1"/>
    <col min="14809" max="14809" width="5.5703125" customWidth="1"/>
    <col min="14810" max="14810" width="6.28515625" customWidth="1"/>
    <col min="14811" max="14811" width="5.140625" customWidth="1"/>
    <col min="14812" max="14812" width="5.140625" bestFit="1" customWidth="1"/>
    <col min="14813" max="14813" width="5.140625" customWidth="1"/>
    <col min="14814" max="14814" width="6.28515625" customWidth="1"/>
    <col min="14815" max="14815" width="5.5703125" customWidth="1"/>
    <col min="14816" max="14816" width="5.85546875" customWidth="1"/>
    <col min="14817" max="14817" width="6.140625" customWidth="1"/>
    <col min="14818" max="14818" width="6.42578125" customWidth="1"/>
    <col min="14819" max="14819" width="5.7109375" customWidth="1"/>
    <col min="14820" max="14820" width="6.42578125" customWidth="1"/>
    <col min="14821" max="14822" width="5.85546875" customWidth="1"/>
    <col min="14823" max="14823" width="5" customWidth="1"/>
    <col min="14824" max="14824" width="6" customWidth="1"/>
    <col min="14825" max="14825" width="5" customWidth="1"/>
    <col min="14826" max="14826" width="6.42578125" customWidth="1"/>
    <col min="14827" max="14827" width="4.7109375" customWidth="1"/>
    <col min="14828" max="14828" width="6.140625" customWidth="1"/>
    <col min="14829" max="14829" width="5.5703125" customWidth="1"/>
    <col min="14830" max="14830" width="6.140625" customWidth="1"/>
    <col min="14831" max="14831" width="5.42578125" customWidth="1"/>
    <col min="14832" max="14832" width="6.5703125" customWidth="1"/>
    <col min="14833" max="14833" width="4.85546875" customWidth="1"/>
    <col min="14834" max="14834" width="5.7109375" customWidth="1"/>
    <col min="14835" max="14835" width="5.5703125" customWidth="1"/>
    <col min="14836" max="14836" width="6.42578125" customWidth="1"/>
    <col min="14837" max="14837" width="5.28515625" customWidth="1"/>
    <col min="14838" max="14838" width="6.140625" customWidth="1"/>
    <col min="14839" max="14839" width="6" customWidth="1"/>
    <col min="14840" max="14840" width="6.140625" customWidth="1"/>
    <col min="14841" max="14841" width="5.7109375" customWidth="1"/>
    <col min="14842" max="14842" width="6.28515625" customWidth="1"/>
    <col min="14843" max="14843" width="5.7109375" customWidth="1"/>
    <col min="14844" max="14844" width="6.140625" customWidth="1"/>
    <col min="14845" max="14845" width="5" customWidth="1"/>
    <col min="14846" max="14846" width="7.85546875" bestFit="1" customWidth="1"/>
    <col min="14847" max="14847" width="7.85546875" customWidth="1"/>
    <col min="15062" max="15062" width="23.7109375" customWidth="1"/>
    <col min="15063" max="15063" width="6.140625" customWidth="1"/>
    <col min="15064" max="15064" width="6" customWidth="1"/>
    <col min="15065" max="15065" width="5.5703125" customWidth="1"/>
    <col min="15066" max="15066" width="6.28515625" customWidth="1"/>
    <col min="15067" max="15067" width="5.140625" customWidth="1"/>
    <col min="15068" max="15068" width="5.140625" bestFit="1" customWidth="1"/>
    <col min="15069" max="15069" width="5.140625" customWidth="1"/>
    <col min="15070" max="15070" width="6.28515625" customWidth="1"/>
    <col min="15071" max="15071" width="5.5703125" customWidth="1"/>
    <col min="15072" max="15072" width="5.85546875" customWidth="1"/>
    <col min="15073" max="15073" width="6.140625" customWidth="1"/>
    <col min="15074" max="15074" width="6.42578125" customWidth="1"/>
    <col min="15075" max="15075" width="5.7109375" customWidth="1"/>
    <col min="15076" max="15076" width="6.42578125" customWidth="1"/>
    <col min="15077" max="15078" width="5.85546875" customWidth="1"/>
    <col min="15079" max="15079" width="5" customWidth="1"/>
    <col min="15080" max="15080" width="6" customWidth="1"/>
    <col min="15081" max="15081" width="5" customWidth="1"/>
    <col min="15082" max="15082" width="6.42578125" customWidth="1"/>
    <col min="15083" max="15083" width="4.7109375" customWidth="1"/>
    <col min="15084" max="15084" width="6.140625" customWidth="1"/>
    <col min="15085" max="15085" width="5.5703125" customWidth="1"/>
    <col min="15086" max="15086" width="6.140625" customWidth="1"/>
    <col min="15087" max="15087" width="5.42578125" customWidth="1"/>
    <col min="15088" max="15088" width="6.5703125" customWidth="1"/>
    <col min="15089" max="15089" width="4.85546875" customWidth="1"/>
    <col min="15090" max="15090" width="5.7109375" customWidth="1"/>
    <col min="15091" max="15091" width="5.5703125" customWidth="1"/>
    <col min="15092" max="15092" width="6.42578125" customWidth="1"/>
    <col min="15093" max="15093" width="5.28515625" customWidth="1"/>
    <col min="15094" max="15094" width="6.140625" customWidth="1"/>
    <col min="15095" max="15095" width="6" customWidth="1"/>
    <col min="15096" max="15096" width="6.140625" customWidth="1"/>
    <col min="15097" max="15097" width="5.7109375" customWidth="1"/>
    <col min="15098" max="15098" width="6.28515625" customWidth="1"/>
    <col min="15099" max="15099" width="5.7109375" customWidth="1"/>
    <col min="15100" max="15100" width="6.140625" customWidth="1"/>
    <col min="15101" max="15101" width="5" customWidth="1"/>
    <col min="15102" max="15102" width="7.85546875" bestFit="1" customWidth="1"/>
    <col min="15103" max="15103" width="7.85546875" customWidth="1"/>
    <col min="15318" max="15318" width="23.7109375" customWidth="1"/>
    <col min="15319" max="15319" width="6.140625" customWidth="1"/>
    <col min="15320" max="15320" width="6" customWidth="1"/>
    <col min="15321" max="15321" width="5.5703125" customWidth="1"/>
    <col min="15322" max="15322" width="6.28515625" customWidth="1"/>
    <col min="15323" max="15323" width="5.140625" customWidth="1"/>
    <col min="15324" max="15324" width="5.140625" bestFit="1" customWidth="1"/>
    <col min="15325" max="15325" width="5.140625" customWidth="1"/>
    <col min="15326" max="15326" width="6.28515625" customWidth="1"/>
    <col min="15327" max="15327" width="5.5703125" customWidth="1"/>
    <col min="15328" max="15328" width="5.85546875" customWidth="1"/>
    <col min="15329" max="15329" width="6.140625" customWidth="1"/>
    <col min="15330" max="15330" width="6.42578125" customWidth="1"/>
    <col min="15331" max="15331" width="5.7109375" customWidth="1"/>
    <col min="15332" max="15332" width="6.42578125" customWidth="1"/>
    <col min="15333" max="15334" width="5.85546875" customWidth="1"/>
    <col min="15335" max="15335" width="5" customWidth="1"/>
    <col min="15336" max="15336" width="6" customWidth="1"/>
    <col min="15337" max="15337" width="5" customWidth="1"/>
    <col min="15338" max="15338" width="6.42578125" customWidth="1"/>
    <col min="15339" max="15339" width="4.7109375" customWidth="1"/>
    <col min="15340" max="15340" width="6.140625" customWidth="1"/>
    <col min="15341" max="15341" width="5.5703125" customWidth="1"/>
    <col min="15342" max="15342" width="6.140625" customWidth="1"/>
    <col min="15343" max="15343" width="5.42578125" customWidth="1"/>
    <col min="15344" max="15344" width="6.5703125" customWidth="1"/>
    <col min="15345" max="15345" width="4.85546875" customWidth="1"/>
    <col min="15346" max="15346" width="5.7109375" customWidth="1"/>
    <col min="15347" max="15347" width="5.5703125" customWidth="1"/>
    <col min="15348" max="15348" width="6.42578125" customWidth="1"/>
    <col min="15349" max="15349" width="5.28515625" customWidth="1"/>
    <col min="15350" max="15350" width="6.140625" customWidth="1"/>
    <col min="15351" max="15351" width="6" customWidth="1"/>
    <col min="15352" max="15352" width="6.140625" customWidth="1"/>
    <col min="15353" max="15353" width="5.7109375" customWidth="1"/>
    <col min="15354" max="15354" width="6.28515625" customWidth="1"/>
    <col min="15355" max="15355" width="5.7109375" customWidth="1"/>
    <col min="15356" max="15356" width="6.140625" customWidth="1"/>
    <col min="15357" max="15357" width="5" customWidth="1"/>
    <col min="15358" max="15358" width="7.85546875" bestFit="1" customWidth="1"/>
    <col min="15359" max="15359" width="7.85546875" customWidth="1"/>
    <col min="15574" max="15574" width="23.7109375" customWidth="1"/>
    <col min="15575" max="15575" width="6.140625" customWidth="1"/>
    <col min="15576" max="15576" width="6" customWidth="1"/>
    <col min="15577" max="15577" width="5.5703125" customWidth="1"/>
    <col min="15578" max="15578" width="6.28515625" customWidth="1"/>
    <col min="15579" max="15579" width="5.140625" customWidth="1"/>
    <col min="15580" max="15580" width="5.140625" bestFit="1" customWidth="1"/>
    <col min="15581" max="15581" width="5.140625" customWidth="1"/>
    <col min="15582" max="15582" width="6.28515625" customWidth="1"/>
    <col min="15583" max="15583" width="5.5703125" customWidth="1"/>
    <col min="15584" max="15584" width="5.85546875" customWidth="1"/>
    <col min="15585" max="15585" width="6.140625" customWidth="1"/>
    <col min="15586" max="15586" width="6.42578125" customWidth="1"/>
    <col min="15587" max="15587" width="5.7109375" customWidth="1"/>
    <col min="15588" max="15588" width="6.42578125" customWidth="1"/>
    <col min="15589" max="15590" width="5.85546875" customWidth="1"/>
    <col min="15591" max="15591" width="5" customWidth="1"/>
    <col min="15592" max="15592" width="6" customWidth="1"/>
    <col min="15593" max="15593" width="5" customWidth="1"/>
    <col min="15594" max="15594" width="6.42578125" customWidth="1"/>
    <col min="15595" max="15595" width="4.7109375" customWidth="1"/>
    <col min="15596" max="15596" width="6.140625" customWidth="1"/>
    <col min="15597" max="15597" width="5.5703125" customWidth="1"/>
    <col min="15598" max="15598" width="6.140625" customWidth="1"/>
    <col min="15599" max="15599" width="5.42578125" customWidth="1"/>
    <col min="15600" max="15600" width="6.5703125" customWidth="1"/>
    <col min="15601" max="15601" width="4.85546875" customWidth="1"/>
    <col min="15602" max="15602" width="5.7109375" customWidth="1"/>
    <col min="15603" max="15603" width="5.5703125" customWidth="1"/>
    <col min="15604" max="15604" width="6.42578125" customWidth="1"/>
    <col min="15605" max="15605" width="5.28515625" customWidth="1"/>
    <col min="15606" max="15606" width="6.140625" customWidth="1"/>
    <col min="15607" max="15607" width="6" customWidth="1"/>
    <col min="15608" max="15608" width="6.140625" customWidth="1"/>
    <col min="15609" max="15609" width="5.7109375" customWidth="1"/>
    <col min="15610" max="15610" width="6.28515625" customWidth="1"/>
    <col min="15611" max="15611" width="5.7109375" customWidth="1"/>
    <col min="15612" max="15612" width="6.140625" customWidth="1"/>
    <col min="15613" max="15613" width="5" customWidth="1"/>
    <col min="15614" max="15614" width="7.85546875" bestFit="1" customWidth="1"/>
    <col min="15615" max="15615" width="7.85546875" customWidth="1"/>
    <col min="15830" max="15830" width="23.7109375" customWidth="1"/>
    <col min="15831" max="15831" width="6.140625" customWidth="1"/>
    <col min="15832" max="15832" width="6" customWidth="1"/>
    <col min="15833" max="15833" width="5.5703125" customWidth="1"/>
    <col min="15834" max="15834" width="6.28515625" customWidth="1"/>
    <col min="15835" max="15835" width="5.140625" customWidth="1"/>
    <col min="15836" max="15836" width="5.140625" bestFit="1" customWidth="1"/>
    <col min="15837" max="15837" width="5.140625" customWidth="1"/>
    <col min="15838" max="15838" width="6.28515625" customWidth="1"/>
    <col min="15839" max="15839" width="5.5703125" customWidth="1"/>
    <col min="15840" max="15840" width="5.85546875" customWidth="1"/>
    <col min="15841" max="15841" width="6.140625" customWidth="1"/>
    <col min="15842" max="15842" width="6.42578125" customWidth="1"/>
    <col min="15843" max="15843" width="5.7109375" customWidth="1"/>
    <col min="15844" max="15844" width="6.42578125" customWidth="1"/>
    <col min="15845" max="15846" width="5.85546875" customWidth="1"/>
    <col min="15847" max="15847" width="5" customWidth="1"/>
    <col min="15848" max="15848" width="6" customWidth="1"/>
    <col min="15849" max="15849" width="5" customWidth="1"/>
    <col min="15850" max="15850" width="6.42578125" customWidth="1"/>
    <col min="15851" max="15851" width="4.7109375" customWidth="1"/>
    <col min="15852" max="15852" width="6.140625" customWidth="1"/>
    <col min="15853" max="15853" width="5.5703125" customWidth="1"/>
    <col min="15854" max="15854" width="6.140625" customWidth="1"/>
    <col min="15855" max="15855" width="5.42578125" customWidth="1"/>
    <col min="15856" max="15856" width="6.5703125" customWidth="1"/>
    <col min="15857" max="15857" width="4.85546875" customWidth="1"/>
    <col min="15858" max="15858" width="5.7109375" customWidth="1"/>
    <col min="15859" max="15859" width="5.5703125" customWidth="1"/>
    <col min="15860" max="15860" width="6.42578125" customWidth="1"/>
    <col min="15861" max="15861" width="5.28515625" customWidth="1"/>
    <col min="15862" max="15862" width="6.140625" customWidth="1"/>
    <col min="15863" max="15863" width="6" customWidth="1"/>
    <col min="15864" max="15864" width="6.140625" customWidth="1"/>
    <col min="15865" max="15865" width="5.7109375" customWidth="1"/>
    <col min="15866" max="15866" width="6.28515625" customWidth="1"/>
    <col min="15867" max="15867" width="5.7109375" customWidth="1"/>
    <col min="15868" max="15868" width="6.140625" customWidth="1"/>
    <col min="15869" max="15869" width="5" customWidth="1"/>
    <col min="15870" max="15870" width="7.85546875" bestFit="1" customWidth="1"/>
    <col min="15871" max="15871" width="7.85546875" customWidth="1"/>
    <col min="16086" max="16086" width="23.7109375" customWidth="1"/>
    <col min="16087" max="16087" width="6.140625" customWidth="1"/>
    <col min="16088" max="16088" width="6" customWidth="1"/>
    <col min="16089" max="16089" width="5.5703125" customWidth="1"/>
    <col min="16090" max="16090" width="6.28515625" customWidth="1"/>
    <col min="16091" max="16091" width="5.140625" customWidth="1"/>
    <col min="16092" max="16092" width="5.140625" bestFit="1" customWidth="1"/>
    <col min="16093" max="16093" width="5.140625" customWidth="1"/>
    <col min="16094" max="16094" width="6.28515625" customWidth="1"/>
    <col min="16095" max="16095" width="5.5703125" customWidth="1"/>
    <col min="16096" max="16096" width="5.85546875" customWidth="1"/>
    <col min="16097" max="16097" width="6.140625" customWidth="1"/>
    <col min="16098" max="16098" width="6.42578125" customWidth="1"/>
    <col min="16099" max="16099" width="5.7109375" customWidth="1"/>
    <col min="16100" max="16100" width="6.42578125" customWidth="1"/>
    <col min="16101" max="16102" width="5.85546875" customWidth="1"/>
    <col min="16103" max="16103" width="5" customWidth="1"/>
    <col min="16104" max="16104" width="6" customWidth="1"/>
    <col min="16105" max="16105" width="5" customWidth="1"/>
    <col min="16106" max="16106" width="6.42578125" customWidth="1"/>
    <col min="16107" max="16107" width="4.7109375" customWidth="1"/>
    <col min="16108" max="16108" width="6.140625" customWidth="1"/>
    <col min="16109" max="16109" width="5.5703125" customWidth="1"/>
    <col min="16110" max="16110" width="6.140625" customWidth="1"/>
    <col min="16111" max="16111" width="5.42578125" customWidth="1"/>
    <col min="16112" max="16112" width="6.5703125" customWidth="1"/>
    <col min="16113" max="16113" width="4.85546875" customWidth="1"/>
    <col min="16114" max="16114" width="5.7109375" customWidth="1"/>
    <col min="16115" max="16115" width="5.5703125" customWidth="1"/>
    <col min="16116" max="16116" width="6.42578125" customWidth="1"/>
    <col min="16117" max="16117" width="5.28515625" customWidth="1"/>
    <col min="16118" max="16118" width="6.140625" customWidth="1"/>
    <col min="16119" max="16119" width="6" customWidth="1"/>
    <col min="16120" max="16120" width="6.140625" customWidth="1"/>
    <col min="16121" max="16121" width="5.7109375" customWidth="1"/>
    <col min="16122" max="16122" width="6.28515625" customWidth="1"/>
    <col min="16123" max="16123" width="5.7109375" customWidth="1"/>
    <col min="16124" max="16124" width="6.140625" customWidth="1"/>
    <col min="16125" max="16125" width="5" customWidth="1"/>
    <col min="16126" max="16126" width="7.85546875" bestFit="1" customWidth="1"/>
    <col min="16127" max="16127" width="7.85546875" customWidth="1"/>
  </cols>
  <sheetData>
    <row r="1" spans="1:32" s="1" customFormat="1" ht="25.5" customHeight="1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</row>
    <row r="2" spans="1:32" s="1" customFormat="1" ht="25.5" customHeight="1" x14ac:dyDescent="0.25">
      <c r="A2" s="40" t="s">
        <v>169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</row>
    <row r="3" spans="1:32" s="2" customFormat="1" ht="12.75" x14ac:dyDescent="0.25">
      <c r="A3" s="41" t="s">
        <v>151</v>
      </c>
      <c r="B3" s="44" t="s">
        <v>2</v>
      </c>
      <c r="C3" s="45"/>
      <c r="D3" s="47" t="s">
        <v>3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9" t="s">
        <v>4</v>
      </c>
    </row>
    <row r="4" spans="1:32" s="2" customFormat="1" ht="15" customHeight="1" x14ac:dyDescent="0.25">
      <c r="A4" s="42"/>
      <c r="B4" s="46"/>
      <c r="C4" s="43"/>
      <c r="D4" s="36" t="s">
        <v>148</v>
      </c>
      <c r="E4" s="37"/>
      <c r="F4" s="36" t="s">
        <v>5</v>
      </c>
      <c r="G4" s="37"/>
      <c r="H4" s="36" t="s">
        <v>6</v>
      </c>
      <c r="I4" s="37"/>
      <c r="J4" s="36" t="s">
        <v>7</v>
      </c>
      <c r="K4" s="37"/>
      <c r="L4" s="36" t="s">
        <v>8</v>
      </c>
      <c r="M4" s="37"/>
      <c r="N4" s="36" t="s">
        <v>9</v>
      </c>
      <c r="O4" s="37"/>
      <c r="P4" s="36" t="s">
        <v>10</v>
      </c>
      <c r="Q4" s="37"/>
      <c r="R4" s="36" t="s">
        <v>11</v>
      </c>
      <c r="S4" s="37"/>
      <c r="T4" s="36" t="s">
        <v>12</v>
      </c>
      <c r="U4" s="37"/>
      <c r="V4" s="36" t="s">
        <v>13</v>
      </c>
      <c r="W4" s="37"/>
      <c r="X4" s="36" t="s">
        <v>14</v>
      </c>
      <c r="Y4" s="37"/>
      <c r="Z4" s="36" t="s">
        <v>15</v>
      </c>
      <c r="AA4" s="37"/>
      <c r="AB4" s="36" t="s">
        <v>16</v>
      </c>
      <c r="AC4" s="37"/>
      <c r="AD4" s="36" t="s">
        <v>149</v>
      </c>
      <c r="AE4" s="38"/>
      <c r="AF4" s="49"/>
    </row>
    <row r="5" spans="1:32" s="4" customFormat="1" ht="71.25" customHeight="1" x14ac:dyDescent="0.25">
      <c r="A5" s="43"/>
      <c r="B5" s="3" t="s">
        <v>17</v>
      </c>
      <c r="C5" s="3" t="s">
        <v>18</v>
      </c>
      <c r="D5" s="3" t="s">
        <v>17</v>
      </c>
      <c r="E5" s="3" t="s">
        <v>18</v>
      </c>
      <c r="F5" s="3" t="s">
        <v>17</v>
      </c>
      <c r="G5" s="3" t="s">
        <v>18</v>
      </c>
      <c r="H5" s="3" t="s">
        <v>17</v>
      </c>
      <c r="I5" s="3" t="s">
        <v>18</v>
      </c>
      <c r="J5" s="3" t="s">
        <v>17</v>
      </c>
      <c r="K5" s="3" t="s">
        <v>18</v>
      </c>
      <c r="L5" s="3" t="s">
        <v>17</v>
      </c>
      <c r="M5" s="3" t="s">
        <v>18</v>
      </c>
      <c r="N5" s="3" t="s">
        <v>17</v>
      </c>
      <c r="O5" s="3" t="s">
        <v>18</v>
      </c>
      <c r="P5" s="3" t="s">
        <v>17</v>
      </c>
      <c r="Q5" s="3" t="s">
        <v>18</v>
      </c>
      <c r="R5" s="3" t="s">
        <v>17</v>
      </c>
      <c r="S5" s="3" t="s">
        <v>18</v>
      </c>
      <c r="T5" s="3" t="s">
        <v>17</v>
      </c>
      <c r="U5" s="3" t="s">
        <v>18</v>
      </c>
      <c r="V5" s="3" t="s">
        <v>17</v>
      </c>
      <c r="W5" s="3" t="s">
        <v>18</v>
      </c>
      <c r="X5" s="3" t="s">
        <v>17</v>
      </c>
      <c r="Y5" s="3" t="s">
        <v>18</v>
      </c>
      <c r="Z5" s="3" t="s">
        <v>17</v>
      </c>
      <c r="AA5" s="3" t="s">
        <v>18</v>
      </c>
      <c r="AB5" s="3" t="s">
        <v>17</v>
      </c>
      <c r="AC5" s="3" t="s">
        <v>18</v>
      </c>
      <c r="AD5" s="3" t="s">
        <v>17</v>
      </c>
      <c r="AE5" s="3" t="s">
        <v>18</v>
      </c>
      <c r="AF5" s="49"/>
    </row>
    <row r="6" spans="1:32" s="1" customFormat="1" ht="12.75" x14ac:dyDescent="0.25">
      <c r="A6" s="5" t="s">
        <v>19</v>
      </c>
      <c r="B6" s="10">
        <v>28711</v>
      </c>
      <c r="C6" s="7">
        <v>4.7324737267023211</v>
      </c>
      <c r="D6" s="6">
        <v>899</v>
      </c>
      <c r="E6" s="7">
        <v>2.0267147607507185</v>
      </c>
      <c r="F6" s="6">
        <v>100</v>
      </c>
      <c r="G6" s="7">
        <v>0.21373001624348123</v>
      </c>
      <c r="H6" s="6">
        <v>157</v>
      </c>
      <c r="I6" s="7">
        <v>0.30870509029132326</v>
      </c>
      <c r="J6" s="6">
        <v>575</v>
      </c>
      <c r="K6" s="7">
        <v>1.0449073939464426</v>
      </c>
      <c r="L6" s="6">
        <v>784</v>
      </c>
      <c r="M6" s="7">
        <v>1.4332357124314918</v>
      </c>
      <c r="N6" s="6">
        <v>742</v>
      </c>
      <c r="O6" s="7">
        <v>1.4845908671651316</v>
      </c>
      <c r="P6" s="6">
        <v>724</v>
      </c>
      <c r="Q6" s="7">
        <v>1.5533214045114976</v>
      </c>
      <c r="R6" s="6">
        <v>599</v>
      </c>
      <c r="S6" s="7">
        <v>1.508048801365552</v>
      </c>
      <c r="T6" s="6">
        <v>680</v>
      </c>
      <c r="U6" s="7">
        <v>1.8037326655985739</v>
      </c>
      <c r="V6" s="6">
        <v>976</v>
      </c>
      <c r="W6" s="7">
        <v>2.4386770177178883</v>
      </c>
      <c r="X6" s="6">
        <v>1218</v>
      </c>
      <c r="Y6" s="8">
        <v>3.2648816145348887</v>
      </c>
      <c r="Z6" s="6">
        <v>1645</v>
      </c>
      <c r="AA6" s="8">
        <v>5.3318726055192176</v>
      </c>
      <c r="AB6" s="6">
        <v>1998</v>
      </c>
      <c r="AC6" s="7">
        <v>8.3319780316014658</v>
      </c>
      <c r="AD6" s="6">
        <v>17590</v>
      </c>
      <c r="AE6" s="8">
        <v>36.061560918206474</v>
      </c>
      <c r="AF6" s="6">
        <v>24</v>
      </c>
    </row>
    <row r="7" spans="1:32" s="11" customFormat="1" ht="18.75" customHeight="1" x14ac:dyDescent="0.25">
      <c r="A7" s="9" t="s">
        <v>20</v>
      </c>
      <c r="B7" s="10">
        <v>426</v>
      </c>
      <c r="C7" s="8">
        <v>4.2869650099123486</v>
      </c>
      <c r="D7" s="10">
        <v>25</v>
      </c>
      <c r="E7" s="8">
        <v>2.7292576419213974</v>
      </c>
      <c r="F7" s="10">
        <v>0</v>
      </c>
      <c r="G7" s="8">
        <v>0</v>
      </c>
      <c r="H7" s="10">
        <v>8</v>
      </c>
      <c r="I7" s="8">
        <v>0.85324232081911267</v>
      </c>
      <c r="J7" s="10">
        <v>13</v>
      </c>
      <c r="K7" s="8">
        <v>1.4159677595033222</v>
      </c>
      <c r="L7" s="10">
        <v>16</v>
      </c>
      <c r="M7" s="8">
        <v>1.9312009656004827</v>
      </c>
      <c r="N7" s="10">
        <v>12</v>
      </c>
      <c r="O7" s="8">
        <v>1.6004267804747934</v>
      </c>
      <c r="P7" s="10">
        <v>16</v>
      </c>
      <c r="Q7" s="8">
        <v>2.1819173598799946</v>
      </c>
      <c r="R7" s="10">
        <v>12</v>
      </c>
      <c r="S7" s="8">
        <v>1.8677042801556418</v>
      </c>
      <c r="T7" s="10">
        <v>15</v>
      </c>
      <c r="U7" s="8">
        <v>2.459016393442623</v>
      </c>
      <c r="V7" s="10">
        <v>28</v>
      </c>
      <c r="W7" s="8">
        <v>4.4642857142857144</v>
      </c>
      <c r="X7" s="10">
        <v>13</v>
      </c>
      <c r="Y7" s="8">
        <v>2.3419203747072599</v>
      </c>
      <c r="Z7" s="10">
        <v>21</v>
      </c>
      <c r="AA7" s="8">
        <v>4.7382671480144403</v>
      </c>
      <c r="AB7" s="10">
        <v>27</v>
      </c>
      <c r="AC7" s="8">
        <v>7.9763663220088628</v>
      </c>
      <c r="AD7" s="10">
        <v>220</v>
      </c>
      <c r="AE7" s="8">
        <v>30.955396088363585</v>
      </c>
      <c r="AF7" s="10">
        <v>0</v>
      </c>
    </row>
    <row r="8" spans="1:32" s="1" customFormat="1" ht="12.75" x14ac:dyDescent="0.25">
      <c r="A8" s="12" t="s">
        <v>21</v>
      </c>
      <c r="B8" s="13">
        <v>21</v>
      </c>
      <c r="C8" s="14">
        <v>4.3969849246231156</v>
      </c>
      <c r="D8" s="13">
        <v>1</v>
      </c>
      <c r="E8" s="14">
        <v>2.5510204081632653</v>
      </c>
      <c r="F8" s="13">
        <v>0</v>
      </c>
      <c r="G8" s="14">
        <v>0</v>
      </c>
      <c r="H8" s="13">
        <v>0</v>
      </c>
      <c r="I8" s="14">
        <v>0</v>
      </c>
      <c r="J8" s="13">
        <v>1</v>
      </c>
      <c r="K8" s="14">
        <v>2.6315789473684208</v>
      </c>
      <c r="L8" s="13">
        <v>1</v>
      </c>
      <c r="M8" s="14">
        <v>2.9325513196480939</v>
      </c>
      <c r="N8" s="13">
        <v>0</v>
      </c>
      <c r="O8" s="14">
        <v>0</v>
      </c>
      <c r="P8" s="13">
        <v>1</v>
      </c>
      <c r="Q8" s="14">
        <v>3.4965034965034967</v>
      </c>
      <c r="R8" s="13">
        <v>0</v>
      </c>
      <c r="S8" s="14">
        <v>0</v>
      </c>
      <c r="T8" s="13">
        <v>0</v>
      </c>
      <c r="U8" s="14">
        <v>0</v>
      </c>
      <c r="V8" s="13">
        <v>1</v>
      </c>
      <c r="W8" s="14">
        <v>3.0395136778115504</v>
      </c>
      <c r="X8" s="13">
        <v>0</v>
      </c>
      <c r="Y8" s="14">
        <v>0</v>
      </c>
      <c r="Z8" s="13">
        <v>0</v>
      </c>
      <c r="AA8" s="14">
        <v>0</v>
      </c>
      <c r="AB8" s="13">
        <v>2</v>
      </c>
      <c r="AC8" s="14">
        <v>8.3333333333333339</v>
      </c>
      <c r="AD8" s="13">
        <v>14</v>
      </c>
      <c r="AE8" s="14">
        <v>24.054982817869416</v>
      </c>
      <c r="AF8" s="13">
        <v>0</v>
      </c>
    </row>
    <row r="9" spans="1:32" s="1" customFormat="1" ht="12.75" x14ac:dyDescent="0.25">
      <c r="A9" s="12" t="s">
        <v>22</v>
      </c>
      <c r="B9" s="13">
        <v>34</v>
      </c>
      <c r="C9" s="14">
        <v>4.0835935623348547</v>
      </c>
      <c r="D9" s="13">
        <v>1</v>
      </c>
      <c r="E9" s="14">
        <v>1.2547051442910915</v>
      </c>
      <c r="F9" s="13">
        <v>0</v>
      </c>
      <c r="G9" s="14">
        <v>0</v>
      </c>
      <c r="H9" s="13">
        <v>1</v>
      </c>
      <c r="I9" s="14">
        <v>1.2531328320802004</v>
      </c>
      <c r="J9" s="13">
        <v>2</v>
      </c>
      <c r="K9" s="14">
        <v>2.7359781121751023</v>
      </c>
      <c r="L9" s="13">
        <v>0</v>
      </c>
      <c r="M9" s="14">
        <v>0</v>
      </c>
      <c r="N9" s="13">
        <v>0</v>
      </c>
      <c r="O9" s="14">
        <v>0</v>
      </c>
      <c r="P9" s="13">
        <v>6</v>
      </c>
      <c r="Q9" s="14">
        <v>11.235955056179774</v>
      </c>
      <c r="R9" s="13">
        <v>2</v>
      </c>
      <c r="S9" s="14">
        <v>4.301075268817204</v>
      </c>
      <c r="T9" s="13">
        <v>2</v>
      </c>
      <c r="U9" s="14">
        <v>4.2735042735042743</v>
      </c>
      <c r="V9" s="13">
        <v>4</v>
      </c>
      <c r="W9" s="14">
        <v>7.4906367041198498</v>
      </c>
      <c r="X9" s="13">
        <v>0</v>
      </c>
      <c r="Y9" s="14">
        <v>0</v>
      </c>
      <c r="Z9" s="13">
        <v>2</v>
      </c>
      <c r="AA9" s="14">
        <v>4.7505938242280283</v>
      </c>
      <c r="AB9" s="13">
        <v>0</v>
      </c>
      <c r="AC9" s="14">
        <v>0</v>
      </c>
      <c r="AD9" s="13">
        <v>14</v>
      </c>
      <c r="AE9" s="14">
        <v>18.158236057068745</v>
      </c>
      <c r="AF9" s="13">
        <v>0</v>
      </c>
    </row>
    <row r="10" spans="1:32" s="1" customFormat="1" ht="12.75" x14ac:dyDescent="0.25">
      <c r="A10" s="12" t="s">
        <v>23</v>
      </c>
      <c r="B10" s="13">
        <v>182</v>
      </c>
      <c r="C10" s="14">
        <v>4.8419708417580081</v>
      </c>
      <c r="D10" s="13">
        <v>11</v>
      </c>
      <c r="E10" s="14">
        <v>3.6569148936170213</v>
      </c>
      <c r="F10" s="13">
        <v>0</v>
      </c>
      <c r="G10" s="14">
        <v>0</v>
      </c>
      <c r="H10" s="13">
        <v>1</v>
      </c>
      <c r="I10" s="14">
        <v>0.28546959748786754</v>
      </c>
      <c r="J10" s="13">
        <v>5</v>
      </c>
      <c r="K10" s="14">
        <v>1.3679890560875512</v>
      </c>
      <c r="L10" s="13">
        <v>7</v>
      </c>
      <c r="M10" s="14">
        <v>2.0864381520119224</v>
      </c>
      <c r="N10" s="13">
        <v>5</v>
      </c>
      <c r="O10" s="14">
        <v>1.7199862401100792</v>
      </c>
      <c r="P10" s="13">
        <v>2</v>
      </c>
      <c r="Q10" s="14">
        <v>0.71813285457809695</v>
      </c>
      <c r="R10" s="13">
        <v>1</v>
      </c>
      <c r="S10" s="14">
        <v>0.40749796251018744</v>
      </c>
      <c r="T10" s="13">
        <v>5</v>
      </c>
      <c r="U10" s="14">
        <v>2.1486892995272884</v>
      </c>
      <c r="V10" s="13">
        <v>11</v>
      </c>
      <c r="W10" s="14">
        <v>4.545454545454545</v>
      </c>
      <c r="X10" s="13">
        <v>7</v>
      </c>
      <c r="Y10" s="14">
        <v>3.1963470319634704</v>
      </c>
      <c r="Z10" s="13">
        <v>12</v>
      </c>
      <c r="AA10" s="14">
        <v>6.7950169875424686</v>
      </c>
      <c r="AB10" s="13">
        <v>13</v>
      </c>
      <c r="AC10" s="14">
        <v>9.6654275092936803</v>
      </c>
      <c r="AD10" s="13">
        <v>102</v>
      </c>
      <c r="AE10" s="14">
        <v>38.70967741935484</v>
      </c>
      <c r="AF10" s="13">
        <v>0</v>
      </c>
    </row>
    <row r="11" spans="1:32" s="1" customFormat="1" ht="12.75" x14ac:dyDescent="0.25">
      <c r="A11" s="12" t="s">
        <v>24</v>
      </c>
      <c r="B11" s="13">
        <v>49</v>
      </c>
      <c r="C11" s="14">
        <v>3.3790773050134475</v>
      </c>
      <c r="D11" s="13">
        <v>1</v>
      </c>
      <c r="E11" s="14">
        <v>0.80906148867313921</v>
      </c>
      <c r="F11" s="13">
        <v>0</v>
      </c>
      <c r="G11" s="14">
        <v>0</v>
      </c>
      <c r="H11" s="13">
        <v>2</v>
      </c>
      <c r="I11" s="14">
        <v>1.4619883040935671</v>
      </c>
      <c r="J11" s="13">
        <v>1</v>
      </c>
      <c r="K11" s="14">
        <v>0.80450522928399026</v>
      </c>
      <c r="L11" s="13">
        <v>1</v>
      </c>
      <c r="M11" s="14">
        <v>1.0060362173038231</v>
      </c>
      <c r="N11" s="13">
        <v>3</v>
      </c>
      <c r="O11" s="14">
        <v>3.3003300330033003</v>
      </c>
      <c r="P11" s="13">
        <v>2</v>
      </c>
      <c r="Q11" s="14">
        <v>1.9980019980019981</v>
      </c>
      <c r="R11" s="13">
        <v>2</v>
      </c>
      <c r="S11" s="14">
        <v>2.109704641350211</v>
      </c>
      <c r="T11" s="13">
        <v>1</v>
      </c>
      <c r="U11" s="14">
        <v>1.0582010582010584</v>
      </c>
      <c r="V11" s="13">
        <v>2</v>
      </c>
      <c r="W11" s="14">
        <v>1.953125</v>
      </c>
      <c r="X11" s="13">
        <v>1</v>
      </c>
      <c r="Y11" s="14">
        <v>1.0593220338983051</v>
      </c>
      <c r="Z11" s="13">
        <v>3</v>
      </c>
      <c r="AA11" s="14">
        <v>3.9370078740157481</v>
      </c>
      <c r="AB11" s="13">
        <v>3</v>
      </c>
      <c r="AC11" s="14">
        <v>5.1107325383304936</v>
      </c>
      <c r="AD11" s="13">
        <v>27</v>
      </c>
      <c r="AE11" s="14">
        <v>21.827000808407437</v>
      </c>
      <c r="AF11" s="13">
        <v>0</v>
      </c>
    </row>
    <row r="12" spans="1:32" s="1" customFormat="1" ht="12.75" x14ac:dyDescent="0.25">
      <c r="A12" s="12" t="s">
        <v>25</v>
      </c>
      <c r="B12" s="13">
        <v>81</v>
      </c>
      <c r="C12" s="14">
        <v>4.8549508511148405</v>
      </c>
      <c r="D12" s="13">
        <v>8</v>
      </c>
      <c r="E12" s="14">
        <v>5.2253429131286744</v>
      </c>
      <c r="F12" s="13">
        <v>0</v>
      </c>
      <c r="G12" s="14">
        <v>0</v>
      </c>
      <c r="H12" s="13">
        <v>3</v>
      </c>
      <c r="I12" s="14">
        <v>2.0297699594046006</v>
      </c>
      <c r="J12" s="13">
        <v>3</v>
      </c>
      <c r="K12" s="14">
        <v>1.9230769230769231</v>
      </c>
      <c r="L12" s="13">
        <v>3</v>
      </c>
      <c r="M12" s="14">
        <v>1.8679950186799503</v>
      </c>
      <c r="N12" s="13">
        <v>2</v>
      </c>
      <c r="O12" s="14">
        <v>1.2836970474967906</v>
      </c>
      <c r="P12" s="13">
        <v>4</v>
      </c>
      <c r="Q12" s="14">
        <v>2.7341079972658924</v>
      </c>
      <c r="R12" s="13">
        <v>2</v>
      </c>
      <c r="S12" s="14">
        <v>1.6638935108153079</v>
      </c>
      <c r="T12" s="13">
        <v>4</v>
      </c>
      <c r="U12" s="14">
        <v>3.6968576709796674</v>
      </c>
      <c r="V12" s="13">
        <v>5</v>
      </c>
      <c r="W12" s="14">
        <v>4.9504950495049505</v>
      </c>
      <c r="X12" s="13">
        <v>4</v>
      </c>
      <c r="Y12" s="14">
        <v>5.0377833753148611</v>
      </c>
      <c r="Z12" s="13">
        <v>3</v>
      </c>
      <c r="AA12" s="14">
        <v>5.0847457627118642</v>
      </c>
      <c r="AB12" s="13">
        <v>4</v>
      </c>
      <c r="AC12" s="14">
        <v>9.1743119266055047</v>
      </c>
      <c r="AD12" s="13">
        <v>36</v>
      </c>
      <c r="AE12" s="14">
        <v>40.54054054054054</v>
      </c>
      <c r="AF12" s="13">
        <v>0</v>
      </c>
    </row>
    <row r="13" spans="1:32" s="1" customFormat="1" ht="12.75" x14ac:dyDescent="0.25">
      <c r="A13" s="12" t="s">
        <v>26</v>
      </c>
      <c r="B13" s="13">
        <v>59</v>
      </c>
      <c r="C13" s="14">
        <v>3.3721993598536808</v>
      </c>
      <c r="D13" s="13">
        <v>3</v>
      </c>
      <c r="E13" s="14">
        <v>1.3661202185792349</v>
      </c>
      <c r="F13" s="13">
        <v>0</v>
      </c>
      <c r="G13" s="14">
        <v>0</v>
      </c>
      <c r="H13" s="13">
        <v>1</v>
      </c>
      <c r="I13" s="14">
        <v>0.54054054054054057</v>
      </c>
      <c r="J13" s="13">
        <v>1</v>
      </c>
      <c r="K13" s="14">
        <v>0.6203473945409429</v>
      </c>
      <c r="L13" s="13">
        <v>4</v>
      </c>
      <c r="M13" s="14">
        <v>2.9154518950437316</v>
      </c>
      <c r="N13" s="13">
        <v>2</v>
      </c>
      <c r="O13" s="14">
        <v>1.5772870662460567</v>
      </c>
      <c r="P13" s="13">
        <v>1</v>
      </c>
      <c r="Q13" s="14">
        <v>0.79113924050632911</v>
      </c>
      <c r="R13" s="13">
        <v>5</v>
      </c>
      <c r="S13" s="14">
        <v>4.5537340619307836</v>
      </c>
      <c r="T13" s="13">
        <v>3</v>
      </c>
      <c r="U13" s="14">
        <v>2.9850746268656718</v>
      </c>
      <c r="V13" s="13">
        <v>5</v>
      </c>
      <c r="W13" s="14">
        <v>5.2356020942408383</v>
      </c>
      <c r="X13" s="13">
        <v>1</v>
      </c>
      <c r="Y13" s="14">
        <v>1.2853470437017993</v>
      </c>
      <c r="Z13" s="13">
        <v>1</v>
      </c>
      <c r="AA13" s="14">
        <v>1.6722408026755853</v>
      </c>
      <c r="AB13" s="13">
        <v>5</v>
      </c>
      <c r="AC13" s="14">
        <v>11.210762331838565</v>
      </c>
      <c r="AD13" s="13">
        <v>27</v>
      </c>
      <c r="AE13" s="14">
        <v>27.162977867203221</v>
      </c>
      <c r="AF13" s="13">
        <v>0</v>
      </c>
    </row>
    <row r="14" spans="1:32" s="11" customFormat="1" ht="18.75" customHeight="1" x14ac:dyDescent="0.25">
      <c r="A14" s="15" t="s">
        <v>27</v>
      </c>
      <c r="B14" s="10">
        <v>1086</v>
      </c>
      <c r="C14" s="8">
        <v>4.6884106460595341</v>
      </c>
      <c r="D14" s="10">
        <v>92</v>
      </c>
      <c r="E14" s="8">
        <v>3.4156302209021718</v>
      </c>
      <c r="F14" s="10">
        <v>11</v>
      </c>
      <c r="G14" s="8">
        <v>0.40273862263391058</v>
      </c>
      <c r="H14" s="10">
        <v>7</v>
      </c>
      <c r="I14" s="8">
        <v>0.25694673861175349</v>
      </c>
      <c r="J14" s="16">
        <v>36</v>
      </c>
      <c r="K14" s="7">
        <v>1.4579620929855823</v>
      </c>
      <c r="L14" s="10">
        <v>64</v>
      </c>
      <c r="M14" s="8">
        <v>3.2102728731942216</v>
      </c>
      <c r="N14" s="10">
        <v>66</v>
      </c>
      <c r="O14" s="8">
        <v>3.9730315434625574</v>
      </c>
      <c r="P14" s="10">
        <v>53</v>
      </c>
      <c r="Q14" s="8">
        <v>3.4074836055034075</v>
      </c>
      <c r="R14" s="16">
        <v>34</v>
      </c>
      <c r="S14" s="7">
        <v>2.6039672206479283</v>
      </c>
      <c r="T14" s="16">
        <v>44</v>
      </c>
      <c r="U14" s="8">
        <v>3.6639187276209508</v>
      </c>
      <c r="V14" s="10">
        <v>46</v>
      </c>
      <c r="W14" s="8">
        <v>3.7878787878787881</v>
      </c>
      <c r="X14" s="10">
        <v>48</v>
      </c>
      <c r="Y14" s="7">
        <v>4.552783837617377</v>
      </c>
      <c r="Z14" s="6">
        <v>63</v>
      </c>
      <c r="AA14" s="8">
        <v>7.6876143990237944</v>
      </c>
      <c r="AB14" s="10">
        <v>62</v>
      </c>
      <c r="AC14" s="8">
        <v>10.31442355681251</v>
      </c>
      <c r="AD14" s="10">
        <v>460</v>
      </c>
      <c r="AE14" s="7">
        <v>40.382758317970328</v>
      </c>
      <c r="AF14" s="10">
        <v>0</v>
      </c>
    </row>
    <row r="15" spans="1:32" s="1" customFormat="1" ht="12.75" x14ac:dyDescent="0.25">
      <c r="A15" s="12" t="s">
        <v>28</v>
      </c>
      <c r="B15" s="13">
        <v>122</v>
      </c>
      <c r="C15" s="14">
        <v>4.435879722212122</v>
      </c>
      <c r="D15" s="13">
        <v>7</v>
      </c>
      <c r="E15" s="14">
        <v>1.9818799546998866</v>
      </c>
      <c r="F15" s="13">
        <v>0</v>
      </c>
      <c r="G15" s="14">
        <v>0</v>
      </c>
      <c r="H15" s="13">
        <v>0</v>
      </c>
      <c r="I15" s="14">
        <v>0</v>
      </c>
      <c r="J15" s="13">
        <v>7</v>
      </c>
      <c r="K15" s="14">
        <v>2.3529411764705879</v>
      </c>
      <c r="L15" s="13">
        <v>6</v>
      </c>
      <c r="M15" s="14">
        <v>2.643171806167401</v>
      </c>
      <c r="N15" s="13">
        <v>6</v>
      </c>
      <c r="O15" s="14">
        <v>3.3296337402885681</v>
      </c>
      <c r="P15" s="13">
        <v>3</v>
      </c>
      <c r="Q15" s="14">
        <v>1.7783046828689981</v>
      </c>
      <c r="R15" s="13">
        <v>6</v>
      </c>
      <c r="S15" s="14">
        <v>4.1039671682626535</v>
      </c>
      <c r="T15" s="13">
        <v>7</v>
      </c>
      <c r="U15" s="14">
        <v>4.9928673323823105</v>
      </c>
      <c r="V15" s="13">
        <v>6</v>
      </c>
      <c r="W15" s="14">
        <v>4.2402826855123674</v>
      </c>
      <c r="X15" s="13">
        <v>3</v>
      </c>
      <c r="Y15" s="14">
        <v>2.5316455696202533</v>
      </c>
      <c r="Z15" s="13">
        <v>5</v>
      </c>
      <c r="AA15" s="14">
        <v>5.4945054945054945</v>
      </c>
      <c r="AB15" s="13">
        <v>3</v>
      </c>
      <c r="AC15" s="14">
        <v>4.5180722891566267</v>
      </c>
      <c r="AD15" s="13">
        <v>63</v>
      </c>
      <c r="AE15" s="14">
        <v>43.062200956937801</v>
      </c>
      <c r="AF15" s="13">
        <v>0</v>
      </c>
    </row>
    <row r="16" spans="1:32" s="1" customFormat="1" ht="12.75" x14ac:dyDescent="0.25">
      <c r="A16" s="12" t="s">
        <v>29</v>
      </c>
      <c r="B16" s="13">
        <v>389</v>
      </c>
      <c r="C16" s="14">
        <v>4.660245351734714</v>
      </c>
      <c r="D16" s="13">
        <v>32</v>
      </c>
      <c r="E16" s="14">
        <v>3.6458926740344082</v>
      </c>
      <c r="F16" s="13">
        <v>6</v>
      </c>
      <c r="G16" s="14">
        <v>0.66195939982347751</v>
      </c>
      <c r="H16" s="13">
        <v>2</v>
      </c>
      <c r="I16" s="14">
        <v>0.21687269572760789</v>
      </c>
      <c r="J16" s="13">
        <v>12</v>
      </c>
      <c r="K16" s="14">
        <v>1.3778849466069585</v>
      </c>
      <c r="L16" s="13">
        <v>20</v>
      </c>
      <c r="M16" s="14">
        <v>2.6791694574681846</v>
      </c>
      <c r="N16" s="13">
        <v>15</v>
      </c>
      <c r="O16" s="14">
        <v>2.376049421827974</v>
      </c>
      <c r="P16" s="13">
        <v>17</v>
      </c>
      <c r="Q16" s="14">
        <v>2.9020143393649711</v>
      </c>
      <c r="R16" s="13">
        <v>12</v>
      </c>
      <c r="S16" s="14">
        <v>2.4232633279483036</v>
      </c>
      <c r="T16" s="13">
        <v>13</v>
      </c>
      <c r="U16" s="14">
        <v>2.8477546549835706</v>
      </c>
      <c r="V16" s="13">
        <v>18</v>
      </c>
      <c r="W16" s="14">
        <v>3.8876889848812093</v>
      </c>
      <c r="X16" s="13">
        <v>10</v>
      </c>
      <c r="Y16" s="14">
        <v>2.4666995559940799</v>
      </c>
      <c r="Z16" s="13">
        <v>24</v>
      </c>
      <c r="AA16" s="14">
        <v>7.5973409306742647</v>
      </c>
      <c r="AB16" s="13">
        <v>24</v>
      </c>
      <c r="AC16" s="14">
        <v>10.260795211628901</v>
      </c>
      <c r="AD16" s="13">
        <v>184</v>
      </c>
      <c r="AE16" s="14">
        <v>42.153493699885452</v>
      </c>
      <c r="AF16" s="13">
        <v>0</v>
      </c>
    </row>
    <row r="17" spans="1:32" s="1" customFormat="1" ht="11.25" customHeight="1" x14ac:dyDescent="0.25">
      <c r="A17" s="12" t="s">
        <v>30</v>
      </c>
      <c r="B17" s="13">
        <v>223</v>
      </c>
      <c r="C17" s="14">
        <v>4.6887155442484394</v>
      </c>
      <c r="D17" s="13">
        <v>21</v>
      </c>
      <c r="E17" s="14">
        <v>3.6848569924548165</v>
      </c>
      <c r="F17" s="13">
        <v>3</v>
      </c>
      <c r="G17" s="14">
        <v>0.51405071967100757</v>
      </c>
      <c r="H17" s="13">
        <v>2</v>
      </c>
      <c r="I17" s="14">
        <v>0.34193879295606083</v>
      </c>
      <c r="J17" s="13">
        <v>5</v>
      </c>
      <c r="K17" s="14">
        <v>0.95565749235474007</v>
      </c>
      <c r="L17" s="13">
        <v>15</v>
      </c>
      <c r="M17" s="14">
        <v>3.6188178528347406</v>
      </c>
      <c r="N17" s="13">
        <v>20</v>
      </c>
      <c r="O17" s="14">
        <v>5.8462437883659755</v>
      </c>
      <c r="P17" s="13">
        <v>15</v>
      </c>
      <c r="Q17" s="14">
        <v>4.7363435427849705</v>
      </c>
      <c r="R17" s="13">
        <v>6</v>
      </c>
      <c r="S17" s="14">
        <v>2.329192546583851</v>
      </c>
      <c r="T17" s="13">
        <v>12</v>
      </c>
      <c r="U17" s="14">
        <v>5.1903114186851207</v>
      </c>
      <c r="V17" s="13">
        <v>7</v>
      </c>
      <c r="W17" s="14">
        <v>2.957329953527672</v>
      </c>
      <c r="X17" s="13">
        <v>16</v>
      </c>
      <c r="Y17" s="14">
        <v>7.6335877862595414</v>
      </c>
      <c r="Z17" s="13">
        <v>17</v>
      </c>
      <c r="AA17" s="14">
        <v>10.506798516687269</v>
      </c>
      <c r="AB17" s="13">
        <v>15</v>
      </c>
      <c r="AC17" s="14">
        <v>12.864493996569468</v>
      </c>
      <c r="AD17" s="13">
        <v>69</v>
      </c>
      <c r="AE17" s="14">
        <v>33.220991815117955</v>
      </c>
      <c r="AF17" s="13">
        <v>0</v>
      </c>
    </row>
    <row r="18" spans="1:32" s="1" customFormat="1" ht="12.75" x14ac:dyDescent="0.25">
      <c r="A18" s="12" t="s">
        <v>31</v>
      </c>
      <c r="B18" s="13">
        <v>77</v>
      </c>
      <c r="C18" s="14">
        <v>3.232306271513727</v>
      </c>
      <c r="D18" s="13">
        <v>9</v>
      </c>
      <c r="E18" s="14">
        <v>3.0070163715335783</v>
      </c>
      <c r="F18" s="13">
        <v>0</v>
      </c>
      <c r="G18" s="14">
        <v>0</v>
      </c>
      <c r="H18" s="13">
        <v>1</v>
      </c>
      <c r="I18" s="14">
        <v>0.34423407917383825</v>
      </c>
      <c r="J18" s="13">
        <v>2</v>
      </c>
      <c r="K18" s="14">
        <v>0.79522862823061635</v>
      </c>
      <c r="L18" s="13">
        <v>4</v>
      </c>
      <c r="M18" s="14">
        <v>2.0597322348094749</v>
      </c>
      <c r="N18" s="13">
        <v>3</v>
      </c>
      <c r="O18" s="14">
        <v>1.8656716417910448</v>
      </c>
      <c r="P18" s="13">
        <v>4</v>
      </c>
      <c r="Q18" s="14">
        <v>2.6281208935611038</v>
      </c>
      <c r="R18" s="13">
        <v>2</v>
      </c>
      <c r="S18" s="14">
        <v>1.5686274509803921</v>
      </c>
      <c r="T18" s="13">
        <v>3</v>
      </c>
      <c r="U18" s="14">
        <v>2.5553662691652468</v>
      </c>
      <c r="V18" s="13">
        <v>1</v>
      </c>
      <c r="W18" s="14">
        <v>0.84530853761622993</v>
      </c>
      <c r="X18" s="13">
        <v>1</v>
      </c>
      <c r="Y18" s="14">
        <v>0.96899224806201545</v>
      </c>
      <c r="Z18" s="13">
        <v>4</v>
      </c>
      <c r="AA18" s="14">
        <v>4.9079754601226995</v>
      </c>
      <c r="AB18" s="13">
        <v>3</v>
      </c>
      <c r="AC18" s="14">
        <v>4.9423393739703458</v>
      </c>
      <c r="AD18" s="13">
        <v>40</v>
      </c>
      <c r="AE18" s="14">
        <v>31.570639305445937</v>
      </c>
      <c r="AF18" s="13">
        <v>0</v>
      </c>
    </row>
    <row r="19" spans="1:32" s="1" customFormat="1" ht="12.75" x14ac:dyDescent="0.25">
      <c r="A19" s="12" t="s">
        <v>32</v>
      </c>
      <c r="B19" s="13">
        <v>150</v>
      </c>
      <c r="C19" s="14">
        <v>5.9545075622246042</v>
      </c>
      <c r="D19" s="13">
        <v>11</v>
      </c>
      <c r="E19" s="14">
        <v>3.8637161924833157</v>
      </c>
      <c r="F19" s="13">
        <v>1</v>
      </c>
      <c r="G19" s="14">
        <v>0.33222591362126247</v>
      </c>
      <c r="H19" s="13">
        <v>1</v>
      </c>
      <c r="I19" s="14">
        <v>0.32051282051282054</v>
      </c>
      <c r="J19" s="13">
        <v>7</v>
      </c>
      <c r="K19" s="14">
        <v>2.5316455696202533</v>
      </c>
      <c r="L19" s="13">
        <v>7</v>
      </c>
      <c r="M19" s="14">
        <v>3.3573141486810552</v>
      </c>
      <c r="N19" s="13">
        <v>12</v>
      </c>
      <c r="O19" s="14">
        <v>6.9364161849710984</v>
      </c>
      <c r="P19" s="13">
        <v>11</v>
      </c>
      <c r="Q19" s="14">
        <v>6.4402810304449654</v>
      </c>
      <c r="R19" s="13">
        <v>4</v>
      </c>
      <c r="S19" s="14">
        <v>2.6595744680851063</v>
      </c>
      <c r="T19" s="13">
        <v>5</v>
      </c>
      <c r="U19" s="14">
        <v>3.5842293906810037</v>
      </c>
      <c r="V19" s="13">
        <v>7</v>
      </c>
      <c r="W19" s="14">
        <v>5.2238805970149258</v>
      </c>
      <c r="X19" s="13">
        <v>10</v>
      </c>
      <c r="Y19" s="14">
        <v>9.2250922509225095</v>
      </c>
      <c r="Z19" s="13">
        <v>6</v>
      </c>
      <c r="AA19" s="14">
        <v>7.2376357056694811</v>
      </c>
      <c r="AB19" s="13">
        <v>10</v>
      </c>
      <c r="AC19" s="14">
        <v>16.31321370309951</v>
      </c>
      <c r="AD19" s="13">
        <v>58</v>
      </c>
      <c r="AE19" s="14">
        <v>49.956933677863915</v>
      </c>
      <c r="AF19" s="13">
        <v>0</v>
      </c>
    </row>
    <row r="20" spans="1:32" s="1" customFormat="1" ht="12.75" x14ac:dyDescent="0.25">
      <c r="A20" s="12" t="s">
        <v>33</v>
      </c>
      <c r="B20" s="13">
        <v>125</v>
      </c>
      <c r="C20" s="14">
        <v>5.189736776550693</v>
      </c>
      <c r="D20" s="13">
        <v>12</v>
      </c>
      <c r="E20" s="14">
        <v>3.8872691933916421</v>
      </c>
      <c r="F20" s="13">
        <v>1</v>
      </c>
      <c r="G20" s="14">
        <v>0.33422459893048129</v>
      </c>
      <c r="H20" s="13">
        <v>1</v>
      </c>
      <c r="I20" s="14">
        <v>0.35236081747709658</v>
      </c>
      <c r="J20" s="13">
        <v>3</v>
      </c>
      <c r="K20" s="14">
        <v>1.2019230769230771</v>
      </c>
      <c r="L20" s="13">
        <v>12</v>
      </c>
      <c r="M20" s="14">
        <v>5.9142434696895023</v>
      </c>
      <c r="N20" s="13">
        <v>10</v>
      </c>
      <c r="O20" s="14">
        <v>5.7537399309551214</v>
      </c>
      <c r="P20" s="13">
        <v>3</v>
      </c>
      <c r="Q20" s="14">
        <v>1.8610421836228288</v>
      </c>
      <c r="R20" s="13">
        <v>4</v>
      </c>
      <c r="S20" s="14">
        <v>3.1055900621118009</v>
      </c>
      <c r="T20" s="13">
        <v>4</v>
      </c>
      <c r="U20" s="14">
        <v>3.4453057708871664</v>
      </c>
      <c r="V20" s="13">
        <v>7</v>
      </c>
      <c r="W20" s="14">
        <v>5.7899090157154669</v>
      </c>
      <c r="X20" s="13">
        <v>8</v>
      </c>
      <c r="Y20" s="14">
        <v>7.3260073260073257</v>
      </c>
      <c r="Z20" s="13">
        <v>7</v>
      </c>
      <c r="AA20" s="14">
        <v>8.1018518518518512</v>
      </c>
      <c r="AB20" s="13">
        <v>7</v>
      </c>
      <c r="AC20" s="14">
        <v>11.254019292604502</v>
      </c>
      <c r="AD20" s="13">
        <v>46</v>
      </c>
      <c r="AE20" s="14">
        <v>43.478260869565219</v>
      </c>
      <c r="AF20" s="13">
        <v>0</v>
      </c>
    </row>
    <row r="21" spans="1:32" s="11" customFormat="1" ht="18.75" customHeight="1" x14ac:dyDescent="0.25">
      <c r="A21" s="15" t="s">
        <v>34</v>
      </c>
      <c r="B21" s="10">
        <v>1752</v>
      </c>
      <c r="C21" s="8">
        <v>3.7416150023385093</v>
      </c>
      <c r="D21" s="10">
        <v>166</v>
      </c>
      <c r="E21" s="8">
        <v>3.2083494395052186</v>
      </c>
      <c r="F21" s="10">
        <v>17</v>
      </c>
      <c r="G21" s="8">
        <v>0.32011448800512182</v>
      </c>
      <c r="H21" s="10">
        <v>18</v>
      </c>
      <c r="I21" s="8">
        <v>0.33069998162777881</v>
      </c>
      <c r="J21" s="16">
        <v>58</v>
      </c>
      <c r="K21" s="7">
        <v>1.1300755981607045</v>
      </c>
      <c r="L21" s="10">
        <v>68</v>
      </c>
      <c r="M21" s="8">
        <v>1.5919093548085028</v>
      </c>
      <c r="N21" s="10">
        <v>68</v>
      </c>
      <c r="O21" s="8">
        <v>1.9100587062161176</v>
      </c>
      <c r="P21" s="10">
        <v>65</v>
      </c>
      <c r="Q21" s="8">
        <v>1.9795346570836885</v>
      </c>
      <c r="R21" s="16">
        <v>61</v>
      </c>
      <c r="S21" s="7">
        <v>2.1961405529953919</v>
      </c>
      <c r="T21" s="16">
        <v>46</v>
      </c>
      <c r="U21" s="8">
        <v>1.7946317103620475</v>
      </c>
      <c r="V21" s="10">
        <v>74</v>
      </c>
      <c r="W21" s="8">
        <v>2.9609475032010244</v>
      </c>
      <c r="X21" s="10">
        <v>78</v>
      </c>
      <c r="Y21" s="7">
        <v>3.8035792656166185</v>
      </c>
      <c r="Z21" s="6">
        <v>108</v>
      </c>
      <c r="AA21" s="8">
        <v>7.03125</v>
      </c>
      <c r="AB21" s="10">
        <v>100</v>
      </c>
      <c r="AC21" s="8">
        <v>9.0375056484410301</v>
      </c>
      <c r="AD21" s="10">
        <v>825</v>
      </c>
      <c r="AE21" s="7">
        <v>38.984973064927701</v>
      </c>
      <c r="AF21" s="10">
        <v>0</v>
      </c>
    </row>
    <row r="22" spans="1:32" s="1" customFormat="1" ht="12.75" x14ac:dyDescent="0.25">
      <c r="A22" s="12" t="s">
        <v>35</v>
      </c>
      <c r="B22" s="13">
        <v>389</v>
      </c>
      <c r="C22" s="14">
        <v>3.5017283594987756</v>
      </c>
      <c r="D22" s="13">
        <v>29</v>
      </c>
      <c r="E22" s="14">
        <v>2.7708771259315879</v>
      </c>
      <c r="F22" s="13">
        <v>4</v>
      </c>
      <c r="G22" s="14">
        <v>0.3596798849024368</v>
      </c>
      <c r="H22" s="13">
        <v>5</v>
      </c>
      <c r="I22" s="14">
        <v>0.42286874154262516</v>
      </c>
      <c r="J22" s="13">
        <v>18</v>
      </c>
      <c r="K22" s="14">
        <v>1.5212981744421907</v>
      </c>
      <c r="L22" s="13">
        <v>17</v>
      </c>
      <c r="M22" s="14">
        <v>1.5708741452596562</v>
      </c>
      <c r="N22" s="13">
        <v>12</v>
      </c>
      <c r="O22" s="14">
        <v>1.2577297977151243</v>
      </c>
      <c r="P22" s="13">
        <v>11</v>
      </c>
      <c r="Q22" s="14">
        <v>1.251849322863321</v>
      </c>
      <c r="R22" s="13">
        <v>9</v>
      </c>
      <c r="S22" s="14">
        <v>1.2401818933443571</v>
      </c>
      <c r="T22" s="13">
        <v>8</v>
      </c>
      <c r="U22" s="14">
        <v>1.2146978439113272</v>
      </c>
      <c r="V22" s="13">
        <v>22</v>
      </c>
      <c r="W22" s="14">
        <v>3.3851361747961226</v>
      </c>
      <c r="X22" s="13">
        <v>19</v>
      </c>
      <c r="Y22" s="14">
        <v>3.5100683539626822</v>
      </c>
      <c r="Z22" s="13">
        <v>35</v>
      </c>
      <c r="AA22" s="14">
        <v>8.8855039350088862</v>
      </c>
      <c r="AB22" s="13">
        <v>25</v>
      </c>
      <c r="AC22" s="14">
        <v>9.3773443360840218</v>
      </c>
      <c r="AD22" s="13">
        <v>175</v>
      </c>
      <c r="AE22" s="14">
        <v>40.369088811995383</v>
      </c>
      <c r="AF22" s="13">
        <v>0</v>
      </c>
    </row>
    <row r="23" spans="1:32" s="1" customFormat="1" ht="12.75" x14ac:dyDescent="0.25">
      <c r="A23" s="12" t="s">
        <v>36</v>
      </c>
      <c r="B23" s="13">
        <v>135</v>
      </c>
      <c r="C23" s="14">
        <v>4.6691799536540657</v>
      </c>
      <c r="D23" s="13">
        <v>13</v>
      </c>
      <c r="E23" s="14">
        <v>4.028509451502944</v>
      </c>
      <c r="F23" s="13">
        <v>2</v>
      </c>
      <c r="G23" s="14">
        <v>0.60422960725075525</v>
      </c>
      <c r="H23" s="13">
        <v>1</v>
      </c>
      <c r="I23" s="14">
        <v>0.29700029700029695</v>
      </c>
      <c r="J23" s="13">
        <v>4</v>
      </c>
      <c r="K23" s="14">
        <v>1.3386880856760375</v>
      </c>
      <c r="L23" s="13">
        <v>3</v>
      </c>
      <c r="M23" s="14">
        <v>1.3531799729364007</v>
      </c>
      <c r="N23" s="13">
        <v>2</v>
      </c>
      <c r="O23" s="14">
        <v>1.1242270938729624</v>
      </c>
      <c r="P23" s="13">
        <v>5</v>
      </c>
      <c r="Q23" s="14">
        <v>2.8522532800912721</v>
      </c>
      <c r="R23" s="13">
        <v>4</v>
      </c>
      <c r="S23" s="14">
        <v>2.4615384615384617</v>
      </c>
      <c r="T23" s="13">
        <v>7</v>
      </c>
      <c r="U23" s="14">
        <v>4.2630937880633377</v>
      </c>
      <c r="V23" s="13">
        <v>5</v>
      </c>
      <c r="W23" s="14">
        <v>2.9655990510083035</v>
      </c>
      <c r="X23" s="13">
        <v>4</v>
      </c>
      <c r="Y23" s="14">
        <v>2.8308563340410475</v>
      </c>
      <c r="Z23" s="13">
        <v>7</v>
      </c>
      <c r="AA23" s="14">
        <v>6.2780269058295959</v>
      </c>
      <c r="AB23" s="13">
        <v>10</v>
      </c>
      <c r="AC23" s="14">
        <v>11.402508551881414</v>
      </c>
      <c r="AD23" s="13">
        <v>68</v>
      </c>
      <c r="AE23" s="14">
        <v>35.527690700104493</v>
      </c>
      <c r="AF23" s="13">
        <v>0</v>
      </c>
    </row>
    <row r="24" spans="1:32" s="1" customFormat="1" ht="12.75" x14ac:dyDescent="0.25">
      <c r="A24" s="17" t="s">
        <v>37</v>
      </c>
      <c r="B24" s="13">
        <v>146</v>
      </c>
      <c r="C24" s="14">
        <v>3.3664599137632871</v>
      </c>
      <c r="D24" s="13">
        <v>13</v>
      </c>
      <c r="E24" s="14">
        <v>2.9626253418413855</v>
      </c>
      <c r="F24" s="13">
        <v>0</v>
      </c>
      <c r="G24" s="14">
        <v>0</v>
      </c>
      <c r="H24" s="13">
        <v>1</v>
      </c>
      <c r="I24" s="14">
        <v>0.19976028765481421</v>
      </c>
      <c r="J24" s="13">
        <v>2</v>
      </c>
      <c r="K24" s="14">
        <v>0.40040040040040042</v>
      </c>
      <c r="L24" s="13">
        <v>8</v>
      </c>
      <c r="M24" s="14">
        <v>1.8583042973286876</v>
      </c>
      <c r="N24" s="13">
        <v>7</v>
      </c>
      <c r="O24" s="14">
        <v>1.953125</v>
      </c>
      <c r="P24" s="13">
        <v>7</v>
      </c>
      <c r="Q24" s="14">
        <v>2.1167221046265499</v>
      </c>
      <c r="R24" s="13">
        <v>6</v>
      </c>
      <c r="S24" s="14">
        <v>2.1645021645021645</v>
      </c>
      <c r="T24" s="13">
        <v>3</v>
      </c>
      <c r="U24" s="14">
        <v>1.2366034624896949</v>
      </c>
      <c r="V24" s="13">
        <v>8</v>
      </c>
      <c r="W24" s="14">
        <v>3.5650623885918002</v>
      </c>
      <c r="X24" s="13">
        <v>6</v>
      </c>
      <c r="Y24" s="14">
        <v>3.2822757111597372</v>
      </c>
      <c r="Z24" s="13">
        <v>8</v>
      </c>
      <c r="AA24" s="14">
        <v>5.9127864005912789</v>
      </c>
      <c r="AB24" s="13">
        <v>10</v>
      </c>
      <c r="AC24" s="14">
        <v>10.810810810810811</v>
      </c>
      <c r="AD24" s="13">
        <v>67</v>
      </c>
      <c r="AE24" s="14">
        <v>42.539682539682538</v>
      </c>
      <c r="AF24" s="13">
        <v>0</v>
      </c>
    </row>
    <row r="25" spans="1:32" s="1" customFormat="1" ht="12.75" x14ac:dyDescent="0.25">
      <c r="A25" s="12" t="s">
        <v>38</v>
      </c>
      <c r="B25" s="13">
        <v>220</v>
      </c>
      <c r="C25" s="14">
        <v>4.1605991262741835</v>
      </c>
      <c r="D25" s="13">
        <v>24</v>
      </c>
      <c r="E25" s="14">
        <v>4.4910179640718564</v>
      </c>
      <c r="F25" s="13">
        <v>3</v>
      </c>
      <c r="G25" s="14">
        <v>0.51948051948051943</v>
      </c>
      <c r="H25" s="13">
        <v>0</v>
      </c>
      <c r="I25" s="14">
        <v>0</v>
      </c>
      <c r="J25" s="13">
        <v>6</v>
      </c>
      <c r="K25" s="14">
        <v>1.0048568079048736</v>
      </c>
      <c r="L25" s="13">
        <v>9</v>
      </c>
      <c r="M25" s="14">
        <v>1.7727004136300963</v>
      </c>
      <c r="N25" s="13">
        <v>13</v>
      </c>
      <c r="O25" s="14">
        <v>3.1197504199664023</v>
      </c>
      <c r="P25" s="13">
        <v>10</v>
      </c>
      <c r="Q25" s="14">
        <v>2.6434047052603753</v>
      </c>
      <c r="R25" s="13">
        <v>8</v>
      </c>
      <c r="S25" s="14">
        <v>2.5157232704402515</v>
      </c>
      <c r="T25" s="13">
        <v>6</v>
      </c>
      <c r="U25" s="14">
        <v>2.0761245674740487</v>
      </c>
      <c r="V25" s="13">
        <v>8</v>
      </c>
      <c r="W25" s="14">
        <v>2.8298549699327911</v>
      </c>
      <c r="X25" s="13">
        <v>4</v>
      </c>
      <c r="Y25" s="14">
        <v>1.6999575010624735</v>
      </c>
      <c r="Z25" s="13">
        <v>11</v>
      </c>
      <c r="AA25" s="14">
        <v>6.2821245002855512</v>
      </c>
      <c r="AB25" s="13">
        <v>12</v>
      </c>
      <c r="AC25" s="14">
        <v>9.6</v>
      </c>
      <c r="AD25" s="13">
        <v>106</v>
      </c>
      <c r="AE25" s="14">
        <v>45.650301464254952</v>
      </c>
      <c r="AF25" s="13">
        <v>0</v>
      </c>
    </row>
    <row r="26" spans="1:32" s="1" customFormat="1" ht="12.75" x14ac:dyDescent="0.25">
      <c r="A26" s="12" t="s">
        <v>39</v>
      </c>
      <c r="B26" s="13">
        <v>7</v>
      </c>
      <c r="C26" s="14">
        <v>1.5625</v>
      </c>
      <c r="D26" s="13">
        <v>3</v>
      </c>
      <c r="E26" s="14">
        <v>3.6363636363636362</v>
      </c>
      <c r="F26" s="13">
        <v>0</v>
      </c>
      <c r="G26" s="14">
        <v>0</v>
      </c>
      <c r="H26" s="13">
        <v>0</v>
      </c>
      <c r="I26" s="14">
        <v>0</v>
      </c>
      <c r="J26" s="13">
        <v>0</v>
      </c>
      <c r="K26" s="14">
        <v>0</v>
      </c>
      <c r="L26" s="13">
        <v>0</v>
      </c>
      <c r="M26" s="14">
        <v>0</v>
      </c>
      <c r="N26" s="13">
        <v>1</v>
      </c>
      <c r="O26" s="14">
        <v>3.6231884057971016</v>
      </c>
      <c r="P26" s="13">
        <v>0</v>
      </c>
      <c r="Q26" s="14">
        <v>0</v>
      </c>
      <c r="R26" s="13">
        <v>0</v>
      </c>
      <c r="S26" s="14">
        <v>0</v>
      </c>
      <c r="T26" s="13">
        <v>0</v>
      </c>
      <c r="U26" s="14">
        <v>0</v>
      </c>
      <c r="V26" s="13">
        <v>0</v>
      </c>
      <c r="W26" s="14">
        <v>0</v>
      </c>
      <c r="X26" s="13">
        <v>0</v>
      </c>
      <c r="Y26" s="14">
        <v>0</v>
      </c>
      <c r="Z26" s="13">
        <v>0</v>
      </c>
      <c r="AA26" s="14">
        <v>0</v>
      </c>
      <c r="AB26" s="13">
        <v>1</v>
      </c>
      <c r="AC26" s="14">
        <v>14.285714285714285</v>
      </c>
      <c r="AD26" s="13">
        <v>2</v>
      </c>
      <c r="AE26" s="14">
        <v>15.151515151515152</v>
      </c>
      <c r="AF26" s="13">
        <v>0</v>
      </c>
    </row>
    <row r="27" spans="1:32" s="1" customFormat="1" ht="12.75" x14ac:dyDescent="0.25">
      <c r="A27" s="12" t="s">
        <v>40</v>
      </c>
      <c r="B27" s="13">
        <v>70</v>
      </c>
      <c r="C27" s="14">
        <v>5.2297347777362715</v>
      </c>
      <c r="D27" s="13">
        <v>16</v>
      </c>
      <c r="E27" s="14">
        <v>8.9235917456776352</v>
      </c>
      <c r="F27" s="13">
        <v>1</v>
      </c>
      <c r="G27" s="14">
        <v>0.58548009367681497</v>
      </c>
      <c r="H27" s="13">
        <v>0</v>
      </c>
      <c r="I27" s="14">
        <v>0</v>
      </c>
      <c r="J27" s="13">
        <v>3</v>
      </c>
      <c r="K27" s="14">
        <v>2.1037868162692845</v>
      </c>
      <c r="L27" s="13">
        <v>2</v>
      </c>
      <c r="M27" s="14">
        <v>1.7605633802816902</v>
      </c>
      <c r="N27" s="13">
        <v>2</v>
      </c>
      <c r="O27" s="14">
        <v>2.1253985122210413</v>
      </c>
      <c r="P27" s="13">
        <v>4</v>
      </c>
      <c r="Q27" s="14">
        <v>4.6349942062572422</v>
      </c>
      <c r="R27" s="13">
        <v>2</v>
      </c>
      <c r="S27" s="14">
        <v>2.7816411682892905</v>
      </c>
      <c r="T27" s="13">
        <v>3</v>
      </c>
      <c r="U27" s="14">
        <v>4.5045045045045047</v>
      </c>
      <c r="V27" s="13">
        <v>2</v>
      </c>
      <c r="W27" s="14">
        <v>2.9850746268656718</v>
      </c>
      <c r="X27" s="13">
        <v>4</v>
      </c>
      <c r="Y27" s="14">
        <v>7.1301247771836005</v>
      </c>
      <c r="Z27" s="13">
        <v>5</v>
      </c>
      <c r="AA27" s="14">
        <v>12.01923076923077</v>
      </c>
      <c r="AB27" s="13">
        <v>6</v>
      </c>
      <c r="AC27" s="14">
        <v>20.27027027027027</v>
      </c>
      <c r="AD27" s="13">
        <v>20</v>
      </c>
      <c r="AE27" s="14">
        <v>34.542314335060446</v>
      </c>
      <c r="AF27" s="13">
        <v>0</v>
      </c>
    </row>
    <row r="28" spans="1:32" s="1" customFormat="1" ht="12.75" x14ac:dyDescent="0.25">
      <c r="A28" s="12" t="s">
        <v>41</v>
      </c>
      <c r="B28" s="13">
        <v>145</v>
      </c>
      <c r="C28" s="14">
        <v>3.6187576430657118</v>
      </c>
      <c r="D28" s="13">
        <v>15</v>
      </c>
      <c r="E28" s="14">
        <v>3.0762920426579163</v>
      </c>
      <c r="F28" s="13">
        <v>1</v>
      </c>
      <c r="G28" s="14">
        <v>0.2014098690835851</v>
      </c>
      <c r="H28" s="13">
        <v>4</v>
      </c>
      <c r="I28" s="14">
        <v>0.7977662544874351</v>
      </c>
      <c r="J28" s="13">
        <v>2</v>
      </c>
      <c r="K28" s="14">
        <v>0.45126353790613721</v>
      </c>
      <c r="L28" s="13">
        <v>7</v>
      </c>
      <c r="M28" s="14">
        <v>2.1027335536197054</v>
      </c>
      <c r="N28" s="13">
        <v>6</v>
      </c>
      <c r="O28" s="14">
        <v>2.2354694485842028</v>
      </c>
      <c r="P28" s="13">
        <v>8</v>
      </c>
      <c r="Q28" s="14">
        <v>3.1545741324921135</v>
      </c>
      <c r="R28" s="13">
        <v>6</v>
      </c>
      <c r="S28" s="14">
        <v>2.7297543221110101</v>
      </c>
      <c r="T28" s="13">
        <v>3</v>
      </c>
      <c r="U28" s="14">
        <v>1.4402304368698993</v>
      </c>
      <c r="V28" s="13">
        <v>6</v>
      </c>
      <c r="W28" s="14">
        <v>2.9527559055118111</v>
      </c>
      <c r="X28" s="13">
        <v>7</v>
      </c>
      <c r="Y28" s="14">
        <v>4.2918454935622314</v>
      </c>
      <c r="Z28" s="13">
        <v>9</v>
      </c>
      <c r="AA28" s="14">
        <v>7.2173215717722536</v>
      </c>
      <c r="AB28" s="13">
        <v>4</v>
      </c>
      <c r="AC28" s="14">
        <v>4.2462845010615711</v>
      </c>
      <c r="AD28" s="13">
        <v>67</v>
      </c>
      <c r="AE28" s="14">
        <v>31.904761904761909</v>
      </c>
      <c r="AF28" s="13">
        <v>0</v>
      </c>
    </row>
    <row r="29" spans="1:32" s="1" customFormat="1" ht="12.75" x14ac:dyDescent="0.25">
      <c r="A29" s="12" t="s">
        <v>152</v>
      </c>
      <c r="B29" s="13">
        <v>83</v>
      </c>
      <c r="C29" s="14">
        <v>4.4226567911760002</v>
      </c>
      <c r="D29" s="13">
        <v>4</v>
      </c>
      <c r="E29" s="14">
        <v>1.7064846416382253</v>
      </c>
      <c r="F29" s="13">
        <v>1</v>
      </c>
      <c r="G29" s="14">
        <v>0.42498937526561836</v>
      </c>
      <c r="H29" s="13">
        <v>0</v>
      </c>
      <c r="I29" s="14">
        <v>0</v>
      </c>
      <c r="J29" s="13">
        <v>3</v>
      </c>
      <c r="K29" s="14">
        <v>1.4705882352941175</v>
      </c>
      <c r="L29" s="13">
        <v>2</v>
      </c>
      <c r="M29" s="14">
        <v>1.3192612137203166</v>
      </c>
      <c r="N29" s="13">
        <v>3</v>
      </c>
      <c r="O29" s="14">
        <v>2.508361204013378</v>
      </c>
      <c r="P29" s="13">
        <v>2</v>
      </c>
      <c r="Q29" s="14">
        <v>1.7301038062283738</v>
      </c>
      <c r="R29" s="13">
        <v>4</v>
      </c>
      <c r="S29" s="14">
        <v>3.7878787878787881</v>
      </c>
      <c r="T29" s="13">
        <v>2</v>
      </c>
      <c r="U29" s="14">
        <v>1.9880715705765406</v>
      </c>
      <c r="V29" s="13">
        <v>2</v>
      </c>
      <c r="W29" s="14">
        <v>2.0746887966804981</v>
      </c>
      <c r="X29" s="13">
        <v>6</v>
      </c>
      <c r="Y29" s="14">
        <v>7.832898172323759</v>
      </c>
      <c r="Z29" s="13">
        <v>7</v>
      </c>
      <c r="AA29" s="14">
        <v>11.784511784511785</v>
      </c>
      <c r="AB29" s="13">
        <v>5</v>
      </c>
      <c r="AC29" s="14">
        <v>10.893246187363834</v>
      </c>
      <c r="AD29" s="13">
        <v>42</v>
      </c>
      <c r="AE29" s="14">
        <v>42.553191489361701</v>
      </c>
      <c r="AF29" s="13">
        <v>0</v>
      </c>
    </row>
    <row r="30" spans="1:32" s="1" customFormat="1" ht="12.75" x14ac:dyDescent="0.25">
      <c r="A30" s="12" t="s">
        <v>153</v>
      </c>
      <c r="B30" s="13">
        <v>95</v>
      </c>
      <c r="C30" s="14">
        <v>3.2176121930567314</v>
      </c>
      <c r="D30" s="13">
        <v>9</v>
      </c>
      <c r="E30" s="14">
        <v>2.912621359223301</v>
      </c>
      <c r="F30" s="13">
        <v>1</v>
      </c>
      <c r="G30" s="14">
        <v>0.30450669914738121</v>
      </c>
      <c r="H30" s="13">
        <v>2</v>
      </c>
      <c r="I30" s="14">
        <v>0.57355893318038431</v>
      </c>
      <c r="J30" s="13">
        <v>0</v>
      </c>
      <c r="K30" s="14">
        <v>0</v>
      </c>
      <c r="L30" s="13">
        <v>1</v>
      </c>
      <c r="M30" s="14">
        <v>0.40192926045016075</v>
      </c>
      <c r="N30" s="13">
        <v>2</v>
      </c>
      <c r="O30" s="14">
        <v>1.0101010101010102</v>
      </c>
      <c r="P30" s="13">
        <v>6</v>
      </c>
      <c r="Q30" s="14">
        <v>3.1982942430703623</v>
      </c>
      <c r="R30" s="13">
        <v>3</v>
      </c>
      <c r="S30" s="14">
        <v>1.7657445556209534</v>
      </c>
      <c r="T30" s="13">
        <v>0</v>
      </c>
      <c r="U30" s="14">
        <v>0</v>
      </c>
      <c r="V30" s="13">
        <v>2</v>
      </c>
      <c r="W30" s="14">
        <v>1.1926058437686344</v>
      </c>
      <c r="X30" s="13">
        <v>3</v>
      </c>
      <c r="Y30" s="14">
        <v>2.1849963583394025</v>
      </c>
      <c r="Z30" s="13">
        <v>3</v>
      </c>
      <c r="AA30" s="14">
        <v>2.8571428571428572</v>
      </c>
      <c r="AB30" s="13">
        <v>3</v>
      </c>
      <c r="AC30" s="14">
        <v>3.6991368680641186</v>
      </c>
      <c r="AD30" s="13">
        <v>60</v>
      </c>
      <c r="AE30" s="14">
        <v>32.89473684210526</v>
      </c>
      <c r="AF30" s="13">
        <v>0</v>
      </c>
    </row>
    <row r="31" spans="1:32" s="1" customFormat="1" ht="12.75" x14ac:dyDescent="0.25">
      <c r="A31" s="12" t="s">
        <v>42</v>
      </c>
      <c r="B31" s="13">
        <v>436</v>
      </c>
      <c r="C31" s="14">
        <v>3.7256678003178783</v>
      </c>
      <c r="D31" s="13">
        <v>37</v>
      </c>
      <c r="E31" s="14">
        <v>2.6383342840844266</v>
      </c>
      <c r="F31" s="13">
        <v>4</v>
      </c>
      <c r="G31" s="14">
        <v>0.28680002868000287</v>
      </c>
      <c r="H31" s="13">
        <v>5</v>
      </c>
      <c r="I31" s="14">
        <v>0.36054225555235075</v>
      </c>
      <c r="J31" s="13">
        <v>19</v>
      </c>
      <c r="K31" s="14">
        <v>1.4644673963311239</v>
      </c>
      <c r="L31" s="13">
        <v>17</v>
      </c>
      <c r="M31" s="14">
        <v>1.5831626001117525</v>
      </c>
      <c r="N31" s="13">
        <v>13</v>
      </c>
      <c r="O31" s="14">
        <v>1.4590347923681257</v>
      </c>
      <c r="P31" s="13">
        <v>10</v>
      </c>
      <c r="Q31" s="14">
        <v>1.2394645513138325</v>
      </c>
      <c r="R31" s="13">
        <v>17</v>
      </c>
      <c r="S31" s="14">
        <v>2.5460536168938148</v>
      </c>
      <c r="T31" s="13">
        <v>13</v>
      </c>
      <c r="U31" s="14">
        <v>2.1314969667158552</v>
      </c>
      <c r="V31" s="13">
        <v>19</v>
      </c>
      <c r="W31" s="14">
        <v>3.2461985306680337</v>
      </c>
      <c r="X31" s="13">
        <v>24</v>
      </c>
      <c r="Y31" s="14">
        <v>5.0729232720355109</v>
      </c>
      <c r="Z31" s="13">
        <v>23</v>
      </c>
      <c r="AA31" s="14">
        <v>6.4661231374754005</v>
      </c>
      <c r="AB31" s="13">
        <v>23</v>
      </c>
      <c r="AC31" s="14">
        <v>8.8461538461538449</v>
      </c>
      <c r="AD31" s="13">
        <v>212</v>
      </c>
      <c r="AE31" s="14">
        <v>42.570281124497988</v>
      </c>
      <c r="AF31" s="13">
        <v>0</v>
      </c>
    </row>
    <row r="32" spans="1:32" s="1" customFormat="1" ht="12.75" x14ac:dyDescent="0.25">
      <c r="A32" s="12" t="s">
        <v>43</v>
      </c>
      <c r="B32" s="13">
        <v>26</v>
      </c>
      <c r="C32" s="14">
        <v>2.9721079103795152</v>
      </c>
      <c r="D32" s="13">
        <v>3</v>
      </c>
      <c r="E32" s="14">
        <v>2.2010271460014672</v>
      </c>
      <c r="F32" s="13">
        <v>0</v>
      </c>
      <c r="G32" s="14">
        <v>0</v>
      </c>
      <c r="H32" s="13">
        <v>0</v>
      </c>
      <c r="I32" s="14">
        <v>0</v>
      </c>
      <c r="J32" s="13">
        <v>1</v>
      </c>
      <c r="K32" s="14">
        <v>1.0152284263959392</v>
      </c>
      <c r="L32" s="13">
        <v>2</v>
      </c>
      <c r="M32" s="14">
        <v>2.6990553306342777</v>
      </c>
      <c r="N32" s="13">
        <v>7</v>
      </c>
      <c r="O32" s="14">
        <v>12.89134438305709</v>
      </c>
      <c r="P32" s="13">
        <v>2</v>
      </c>
      <c r="Q32" s="14">
        <v>4.3478260869565215</v>
      </c>
      <c r="R32" s="13">
        <v>2</v>
      </c>
      <c r="S32" s="14">
        <v>5.1282051282051286</v>
      </c>
      <c r="T32" s="13">
        <v>1</v>
      </c>
      <c r="U32" s="14">
        <v>2.6246719160104988</v>
      </c>
      <c r="V32" s="13">
        <v>0</v>
      </c>
      <c r="W32" s="14">
        <v>0</v>
      </c>
      <c r="X32" s="13">
        <v>1</v>
      </c>
      <c r="Y32" s="14">
        <v>3.2573289902280131</v>
      </c>
      <c r="Z32" s="13">
        <v>0</v>
      </c>
      <c r="AA32" s="14">
        <v>0</v>
      </c>
      <c r="AB32" s="13">
        <v>1</v>
      </c>
      <c r="AC32" s="14">
        <v>5.9171597633136095</v>
      </c>
      <c r="AD32" s="13">
        <v>6</v>
      </c>
      <c r="AE32" s="14">
        <v>14.492753623188406</v>
      </c>
      <c r="AF32" s="13">
        <v>0</v>
      </c>
    </row>
    <row r="33" spans="1:32" s="11" customFormat="1" ht="18.75" customHeight="1" x14ac:dyDescent="0.25">
      <c r="A33" s="15" t="s">
        <v>44</v>
      </c>
      <c r="B33" s="10">
        <v>835</v>
      </c>
      <c r="C33" s="8">
        <v>4.3996922849946785</v>
      </c>
      <c r="D33" s="10">
        <v>31</v>
      </c>
      <c r="E33" s="8">
        <v>1.791079269701872</v>
      </c>
      <c r="F33" s="10">
        <v>2</v>
      </c>
      <c r="G33" s="8">
        <v>0.10958904109589042</v>
      </c>
      <c r="H33" s="10">
        <v>10</v>
      </c>
      <c r="I33" s="8">
        <v>0.51620896138756966</v>
      </c>
      <c r="J33" s="16">
        <v>22</v>
      </c>
      <c r="K33" s="7">
        <v>1.1670468410163917</v>
      </c>
      <c r="L33" s="10">
        <v>42</v>
      </c>
      <c r="M33" s="8">
        <v>2.5694359476324484</v>
      </c>
      <c r="N33" s="10">
        <v>36</v>
      </c>
      <c r="O33" s="8">
        <v>2.5519245764514071</v>
      </c>
      <c r="P33" s="10">
        <v>26</v>
      </c>
      <c r="Q33" s="8">
        <v>1.975383680291749</v>
      </c>
      <c r="R33" s="16">
        <v>27</v>
      </c>
      <c r="S33" s="7">
        <v>2.3985075952740518</v>
      </c>
      <c r="T33" s="16">
        <v>27</v>
      </c>
      <c r="U33" s="8">
        <v>2.4800220446403971</v>
      </c>
      <c r="V33" s="10">
        <v>32</v>
      </c>
      <c r="W33" s="8">
        <v>2.7729636048526864</v>
      </c>
      <c r="X33" s="10">
        <v>36</v>
      </c>
      <c r="Y33" s="7">
        <v>3.4585454894802576</v>
      </c>
      <c r="Z33" s="6">
        <v>37</v>
      </c>
      <c r="AA33" s="8">
        <v>4.3958655102768205</v>
      </c>
      <c r="AB33" s="10">
        <v>39</v>
      </c>
      <c r="AC33" s="8">
        <v>6.0399566362087658</v>
      </c>
      <c r="AD33" s="10">
        <v>467</v>
      </c>
      <c r="AE33" s="7">
        <v>34.791030321090666</v>
      </c>
      <c r="AF33" s="10">
        <v>1</v>
      </c>
    </row>
    <row r="34" spans="1:32" s="1" customFormat="1" ht="12.75" x14ac:dyDescent="0.25">
      <c r="A34" s="12" t="s">
        <v>45</v>
      </c>
      <c r="B34" s="13">
        <v>102</v>
      </c>
      <c r="C34" s="14">
        <v>4.1207126408920134</v>
      </c>
      <c r="D34" s="13">
        <v>1</v>
      </c>
      <c r="E34" s="14">
        <v>0.47303689687795647</v>
      </c>
      <c r="F34" s="13">
        <v>0</v>
      </c>
      <c r="G34" s="14">
        <v>0</v>
      </c>
      <c r="H34" s="13">
        <v>2</v>
      </c>
      <c r="I34" s="14">
        <v>0.76569678407350694</v>
      </c>
      <c r="J34" s="13">
        <v>5</v>
      </c>
      <c r="K34" s="14">
        <v>1.9372336303758233</v>
      </c>
      <c r="L34" s="13">
        <v>9</v>
      </c>
      <c r="M34" s="14">
        <v>4.1039671682626535</v>
      </c>
      <c r="N34" s="13">
        <v>3</v>
      </c>
      <c r="O34" s="14">
        <v>1.6260162601626016</v>
      </c>
      <c r="P34" s="13">
        <v>6</v>
      </c>
      <c r="Q34" s="14">
        <v>3.4985422740524781</v>
      </c>
      <c r="R34" s="13">
        <v>1</v>
      </c>
      <c r="S34" s="14">
        <v>0.68306010928961747</v>
      </c>
      <c r="T34" s="13">
        <v>3</v>
      </c>
      <c r="U34" s="14">
        <v>2.1306818181818179</v>
      </c>
      <c r="V34" s="13">
        <v>7</v>
      </c>
      <c r="W34" s="14">
        <v>4.6388336646785957</v>
      </c>
      <c r="X34" s="13">
        <v>5</v>
      </c>
      <c r="Y34" s="14">
        <v>3.6630036630036629</v>
      </c>
      <c r="Z34" s="13">
        <v>6</v>
      </c>
      <c r="AA34" s="14">
        <v>5.5710306406685239</v>
      </c>
      <c r="AB34" s="13">
        <v>6</v>
      </c>
      <c r="AC34" s="14">
        <v>7.2727272727272725</v>
      </c>
      <c r="AD34" s="13">
        <v>48</v>
      </c>
      <c r="AE34" s="14">
        <v>28.169014084507044</v>
      </c>
      <c r="AF34" s="13">
        <v>0</v>
      </c>
    </row>
    <row r="35" spans="1:32" s="1" customFormat="1" x14ac:dyDescent="0.25">
      <c r="A35" s="18" t="s">
        <v>46</v>
      </c>
      <c r="B35" s="13">
        <v>68</v>
      </c>
      <c r="C35" s="14">
        <v>3.9118679169303339</v>
      </c>
      <c r="D35" s="13">
        <v>2</v>
      </c>
      <c r="E35" s="14">
        <v>1.0729613733905579</v>
      </c>
      <c r="F35" s="13">
        <v>1</v>
      </c>
      <c r="G35" s="14">
        <v>0.53418803418803429</v>
      </c>
      <c r="H35" s="13">
        <v>0</v>
      </c>
      <c r="I35" s="14">
        <v>0</v>
      </c>
      <c r="J35" s="19">
        <v>4</v>
      </c>
      <c r="K35" s="14">
        <v>2.1881838074398248</v>
      </c>
      <c r="L35" s="13">
        <v>6</v>
      </c>
      <c r="M35" s="14">
        <v>3.7476577139287945</v>
      </c>
      <c r="N35" s="13">
        <v>6</v>
      </c>
      <c r="O35" s="14">
        <v>4.2674253200568995</v>
      </c>
      <c r="P35" s="13">
        <v>4</v>
      </c>
      <c r="Q35" s="14">
        <v>3.1446540880503147</v>
      </c>
      <c r="R35" s="19">
        <v>5</v>
      </c>
      <c r="S35" s="14">
        <v>4.9261083743842367</v>
      </c>
      <c r="T35" s="19">
        <v>3</v>
      </c>
      <c r="U35" s="14">
        <v>3.2017075773746</v>
      </c>
      <c r="V35" s="13">
        <v>2</v>
      </c>
      <c r="W35" s="14">
        <v>2.0855057351407718</v>
      </c>
      <c r="X35" s="13">
        <v>5</v>
      </c>
      <c r="Y35" s="14">
        <v>6.2893081761006293</v>
      </c>
      <c r="Z35" s="13">
        <v>1</v>
      </c>
      <c r="AA35" s="14">
        <v>1.6835016835016834</v>
      </c>
      <c r="AB35" s="13">
        <v>2</v>
      </c>
      <c r="AC35" s="14">
        <v>4.6403712296983759</v>
      </c>
      <c r="AD35" s="13">
        <v>27</v>
      </c>
      <c r="AE35" s="14">
        <v>29.867256637168143</v>
      </c>
      <c r="AF35" s="13">
        <v>0</v>
      </c>
    </row>
    <row r="36" spans="1:32" s="1" customFormat="1" ht="12.75" x14ac:dyDescent="0.25">
      <c r="A36" s="12" t="s">
        <v>47</v>
      </c>
      <c r="B36" s="13">
        <v>80</v>
      </c>
      <c r="C36" s="14">
        <v>8.3177375753794962</v>
      </c>
      <c r="D36" s="13">
        <v>0</v>
      </c>
      <c r="E36" s="14">
        <v>0</v>
      </c>
      <c r="F36" s="13">
        <v>0</v>
      </c>
      <c r="G36" s="14">
        <v>0</v>
      </c>
      <c r="H36" s="13">
        <v>0</v>
      </c>
      <c r="I36" s="14">
        <v>0</v>
      </c>
      <c r="J36" s="13">
        <v>3</v>
      </c>
      <c r="K36" s="14">
        <v>3.6540803897685747</v>
      </c>
      <c r="L36" s="13">
        <v>4</v>
      </c>
      <c r="M36" s="14">
        <v>5.3835800807537009</v>
      </c>
      <c r="N36" s="13">
        <v>2</v>
      </c>
      <c r="O36" s="14">
        <v>3.0075187969924815</v>
      </c>
      <c r="P36" s="13">
        <v>1</v>
      </c>
      <c r="Q36" s="14">
        <v>1.5748031496062991</v>
      </c>
      <c r="R36" s="13">
        <v>2</v>
      </c>
      <c r="S36" s="14">
        <v>3.5398230088495577</v>
      </c>
      <c r="T36" s="13">
        <v>0</v>
      </c>
      <c r="U36" s="14">
        <v>0</v>
      </c>
      <c r="V36" s="13">
        <v>2</v>
      </c>
      <c r="W36" s="14">
        <v>3.0959752321981426</v>
      </c>
      <c r="X36" s="13">
        <v>3</v>
      </c>
      <c r="Y36" s="14">
        <v>4.6224961479198772</v>
      </c>
      <c r="Z36" s="13">
        <v>1</v>
      </c>
      <c r="AA36" s="14">
        <v>1.7857142857142856</v>
      </c>
      <c r="AB36" s="13">
        <v>6</v>
      </c>
      <c r="AC36" s="14">
        <v>13.043478260869565</v>
      </c>
      <c r="AD36" s="13">
        <v>56</v>
      </c>
      <c r="AE36" s="14">
        <v>51.612903225806448</v>
      </c>
      <c r="AF36" s="13">
        <v>0</v>
      </c>
    </row>
    <row r="37" spans="1:32" s="1" customFormat="1" ht="12.75" x14ac:dyDescent="0.25">
      <c r="A37" s="12" t="s">
        <v>48</v>
      </c>
      <c r="B37" s="13">
        <v>107</v>
      </c>
      <c r="C37" s="14">
        <v>3.9750352923694185</v>
      </c>
      <c r="D37" s="13">
        <v>11</v>
      </c>
      <c r="E37" s="14">
        <v>3.7012113055181697</v>
      </c>
      <c r="F37" s="13">
        <v>0</v>
      </c>
      <c r="G37" s="14">
        <v>0</v>
      </c>
      <c r="H37" s="13">
        <v>4</v>
      </c>
      <c r="I37" s="14">
        <v>1.3774104683195594</v>
      </c>
      <c r="J37" s="13">
        <v>0</v>
      </c>
      <c r="K37" s="14">
        <v>0</v>
      </c>
      <c r="L37" s="13">
        <v>2</v>
      </c>
      <c r="M37" s="14">
        <v>0.84033613445378152</v>
      </c>
      <c r="N37" s="13">
        <v>8</v>
      </c>
      <c r="O37" s="14">
        <v>3.7789324515824281</v>
      </c>
      <c r="P37" s="13">
        <v>2</v>
      </c>
      <c r="Q37" s="14">
        <v>1.0224948875255624</v>
      </c>
      <c r="R37" s="13">
        <v>4</v>
      </c>
      <c r="S37" s="14">
        <v>2.5</v>
      </c>
      <c r="T37" s="13">
        <v>5</v>
      </c>
      <c r="U37" s="14">
        <v>3.3579583613163195</v>
      </c>
      <c r="V37" s="13">
        <v>4</v>
      </c>
      <c r="W37" s="14">
        <v>2.5974025974025974</v>
      </c>
      <c r="X37" s="13">
        <v>3</v>
      </c>
      <c r="Y37" s="14">
        <v>2.2692889561270801</v>
      </c>
      <c r="Z37" s="13">
        <v>10</v>
      </c>
      <c r="AA37" s="14">
        <v>10.131712259371835</v>
      </c>
      <c r="AB37" s="13">
        <v>4</v>
      </c>
      <c r="AC37" s="14">
        <v>5.8479532163742682</v>
      </c>
      <c r="AD37" s="13">
        <v>50</v>
      </c>
      <c r="AE37" s="14">
        <v>38.343558282208591</v>
      </c>
      <c r="AF37" s="13">
        <v>0</v>
      </c>
    </row>
    <row r="38" spans="1:32" s="1" customFormat="1" ht="12.75" x14ac:dyDescent="0.25">
      <c r="A38" s="12" t="s">
        <v>49</v>
      </c>
      <c r="B38" s="13">
        <v>86</v>
      </c>
      <c r="C38" s="14">
        <v>4.074863776356314</v>
      </c>
      <c r="D38" s="13">
        <v>2</v>
      </c>
      <c r="E38" s="14">
        <v>1.1160714285714286</v>
      </c>
      <c r="F38" s="13">
        <v>0</v>
      </c>
      <c r="G38" s="14">
        <v>0</v>
      </c>
      <c r="H38" s="13">
        <v>1</v>
      </c>
      <c r="I38" s="14">
        <v>0.4926108374384236</v>
      </c>
      <c r="J38" s="13">
        <v>1</v>
      </c>
      <c r="K38" s="14">
        <v>0.50864699898270593</v>
      </c>
      <c r="L38" s="13">
        <v>3</v>
      </c>
      <c r="M38" s="14">
        <v>1.8148820326678765</v>
      </c>
      <c r="N38" s="13">
        <v>1</v>
      </c>
      <c r="O38" s="14">
        <v>0.70028011204481788</v>
      </c>
      <c r="P38" s="13">
        <v>1</v>
      </c>
      <c r="Q38" s="14">
        <v>0.70621468926553677</v>
      </c>
      <c r="R38" s="13">
        <v>2</v>
      </c>
      <c r="S38" s="14">
        <v>1.5503875968992249</v>
      </c>
      <c r="T38" s="13">
        <v>3</v>
      </c>
      <c r="U38" s="14">
        <v>2.31839258114374</v>
      </c>
      <c r="V38" s="13">
        <v>5</v>
      </c>
      <c r="W38" s="14">
        <v>3.6549707602339181</v>
      </c>
      <c r="X38" s="13">
        <v>3</v>
      </c>
      <c r="Y38" s="14">
        <v>2.4610336341263332</v>
      </c>
      <c r="Z38" s="13">
        <v>2</v>
      </c>
      <c r="AA38" s="14">
        <v>1.9569471624266144</v>
      </c>
      <c r="AB38" s="13">
        <v>2</v>
      </c>
      <c r="AC38" s="14">
        <v>2.3866348448687353</v>
      </c>
      <c r="AD38" s="13">
        <v>60</v>
      </c>
      <c r="AE38" s="14">
        <v>31.695721077654518</v>
      </c>
      <c r="AF38" s="13">
        <v>0</v>
      </c>
    </row>
    <row r="39" spans="1:32" s="1" customFormat="1" ht="12.75" x14ac:dyDescent="0.25">
      <c r="A39" s="12" t="s">
        <v>50</v>
      </c>
      <c r="B39" s="13">
        <v>48</v>
      </c>
      <c r="C39" s="14">
        <v>3.7644106344600425</v>
      </c>
      <c r="D39" s="13">
        <v>3</v>
      </c>
      <c r="E39" s="14">
        <v>3.3482142857142856</v>
      </c>
      <c r="F39" s="13">
        <v>0</v>
      </c>
      <c r="G39" s="14">
        <v>0</v>
      </c>
      <c r="H39" s="13">
        <v>0</v>
      </c>
      <c r="I39" s="14">
        <v>0</v>
      </c>
      <c r="J39" s="13">
        <v>0</v>
      </c>
      <c r="K39" s="14">
        <v>0</v>
      </c>
      <c r="L39" s="13">
        <v>1</v>
      </c>
      <c r="M39" s="14">
        <v>0.99108027750247762</v>
      </c>
      <c r="N39" s="13">
        <v>2</v>
      </c>
      <c r="O39" s="14">
        <v>2.2909507445589923</v>
      </c>
      <c r="P39" s="13">
        <v>2</v>
      </c>
      <c r="Q39" s="14">
        <v>2.4449877750611249</v>
      </c>
      <c r="R39" s="13">
        <v>3</v>
      </c>
      <c r="S39" s="14">
        <v>4.0376850605652761</v>
      </c>
      <c r="T39" s="13">
        <v>4</v>
      </c>
      <c r="U39" s="14">
        <v>5.1150895140664963</v>
      </c>
      <c r="V39" s="13">
        <v>1</v>
      </c>
      <c r="W39" s="14">
        <v>1.1668611435239205</v>
      </c>
      <c r="X39" s="13">
        <v>1</v>
      </c>
      <c r="Y39" s="14">
        <v>1.2515644555694618</v>
      </c>
      <c r="Z39" s="13">
        <v>0</v>
      </c>
      <c r="AA39" s="14">
        <v>0</v>
      </c>
      <c r="AB39" s="13">
        <v>1</v>
      </c>
      <c r="AC39" s="14">
        <v>1.6778523489932886</v>
      </c>
      <c r="AD39" s="13">
        <v>29</v>
      </c>
      <c r="AE39" s="14">
        <v>21.029731689630168</v>
      </c>
      <c r="AF39" s="13">
        <v>1</v>
      </c>
    </row>
    <row r="40" spans="1:32" s="1" customFormat="1" ht="12.75" x14ac:dyDescent="0.25">
      <c r="A40" s="12" t="s">
        <v>51</v>
      </c>
      <c r="B40" s="13">
        <v>152</v>
      </c>
      <c r="C40" s="14">
        <v>4.2625985024818416</v>
      </c>
      <c r="D40" s="13">
        <v>6</v>
      </c>
      <c r="E40" s="14">
        <v>1.6657412548584121</v>
      </c>
      <c r="F40" s="13">
        <v>0</v>
      </c>
      <c r="G40" s="14">
        <v>0</v>
      </c>
      <c r="H40" s="13">
        <v>1</v>
      </c>
      <c r="I40" s="14">
        <v>0.26723677177979688</v>
      </c>
      <c r="J40" s="13">
        <v>6</v>
      </c>
      <c r="K40" s="14">
        <v>1.589825119236884</v>
      </c>
      <c r="L40" s="13">
        <v>11</v>
      </c>
      <c r="M40" s="14">
        <v>3.1736872475476052</v>
      </c>
      <c r="N40" s="13">
        <v>11</v>
      </c>
      <c r="O40" s="14">
        <v>3.7162162162162162</v>
      </c>
      <c r="P40" s="13">
        <v>5</v>
      </c>
      <c r="Q40" s="14">
        <v>1.893939393939394</v>
      </c>
      <c r="R40" s="13">
        <v>7</v>
      </c>
      <c r="S40" s="14">
        <v>3.1963470319634704</v>
      </c>
      <c r="T40" s="13">
        <v>4</v>
      </c>
      <c r="U40" s="14">
        <v>1.984126984126984</v>
      </c>
      <c r="V40" s="13">
        <v>4</v>
      </c>
      <c r="W40" s="14">
        <v>1.9636720667648502</v>
      </c>
      <c r="X40" s="13">
        <v>7</v>
      </c>
      <c r="Y40" s="14">
        <v>3.9458850056369785</v>
      </c>
      <c r="Z40" s="13">
        <v>7</v>
      </c>
      <c r="AA40" s="14">
        <v>5.2005943536404162</v>
      </c>
      <c r="AB40" s="13">
        <v>12</v>
      </c>
      <c r="AC40" s="14">
        <v>12.931034482758621</v>
      </c>
      <c r="AD40" s="13">
        <v>71</v>
      </c>
      <c r="AE40" s="14">
        <v>46.223958333333336</v>
      </c>
      <c r="AF40" s="13">
        <v>0</v>
      </c>
    </row>
    <row r="41" spans="1:32" s="1" customFormat="1" ht="12.75" x14ac:dyDescent="0.25">
      <c r="A41" s="12" t="s">
        <v>52</v>
      </c>
      <c r="B41" s="13">
        <v>63</v>
      </c>
      <c r="C41" s="14">
        <v>5.3299492385786795</v>
      </c>
      <c r="D41" s="13">
        <v>5</v>
      </c>
      <c r="E41" s="14">
        <v>5.1020408163265305</v>
      </c>
      <c r="F41" s="13">
        <v>1</v>
      </c>
      <c r="G41" s="14">
        <v>0.89445438282647582</v>
      </c>
      <c r="H41" s="13">
        <v>1</v>
      </c>
      <c r="I41" s="14">
        <v>0.79681274900398413</v>
      </c>
      <c r="J41" s="13">
        <v>2</v>
      </c>
      <c r="K41" s="14">
        <v>1.6625103906899419</v>
      </c>
      <c r="L41" s="13">
        <v>0</v>
      </c>
      <c r="M41" s="14">
        <v>0</v>
      </c>
      <c r="N41" s="13">
        <v>1</v>
      </c>
      <c r="O41" s="14">
        <v>1.124859392575928</v>
      </c>
      <c r="P41" s="13">
        <v>1</v>
      </c>
      <c r="Q41" s="14">
        <v>1.1890606420927465</v>
      </c>
      <c r="R41" s="13">
        <v>1</v>
      </c>
      <c r="S41" s="14">
        <v>1.4224751066856332</v>
      </c>
      <c r="T41" s="13">
        <v>2</v>
      </c>
      <c r="U41" s="14">
        <v>3.0303030303030303</v>
      </c>
      <c r="V41" s="13">
        <v>3</v>
      </c>
      <c r="W41" s="14">
        <v>4.3165467625899279</v>
      </c>
      <c r="X41" s="13">
        <v>4</v>
      </c>
      <c r="Y41" s="14">
        <v>6.1728395061728394</v>
      </c>
      <c r="Z41" s="13">
        <v>2</v>
      </c>
      <c r="AA41" s="14">
        <v>3.7174721189591078</v>
      </c>
      <c r="AB41" s="13">
        <v>1</v>
      </c>
      <c r="AC41" s="14">
        <v>2.4271844660194173</v>
      </c>
      <c r="AD41" s="13">
        <v>39</v>
      </c>
      <c r="AE41" s="14">
        <v>45.614035087719301</v>
      </c>
      <c r="AF41" s="13">
        <v>0</v>
      </c>
    </row>
    <row r="42" spans="1:32" s="1" customFormat="1" ht="12.75" x14ac:dyDescent="0.25">
      <c r="A42" s="12" t="s">
        <v>53</v>
      </c>
      <c r="B42" s="13">
        <v>30</v>
      </c>
      <c r="C42" s="14">
        <v>3.9530899986823034</v>
      </c>
      <c r="D42" s="13">
        <v>0</v>
      </c>
      <c r="E42" s="14">
        <v>0</v>
      </c>
      <c r="F42" s="13">
        <v>0</v>
      </c>
      <c r="G42" s="14">
        <v>0</v>
      </c>
      <c r="H42" s="13">
        <v>0</v>
      </c>
      <c r="I42" s="14">
        <v>0</v>
      </c>
      <c r="J42" s="13">
        <v>0</v>
      </c>
      <c r="K42" s="14">
        <v>0</v>
      </c>
      <c r="L42" s="13">
        <v>4</v>
      </c>
      <c r="M42" s="14">
        <v>6.67779632721202</v>
      </c>
      <c r="N42" s="13">
        <v>1</v>
      </c>
      <c r="O42" s="14">
        <v>1.8656716417910448</v>
      </c>
      <c r="P42" s="13">
        <v>2</v>
      </c>
      <c r="Q42" s="14">
        <v>3.8684719535783367</v>
      </c>
      <c r="R42" s="13">
        <v>1</v>
      </c>
      <c r="S42" s="14">
        <v>2.2779043280182232</v>
      </c>
      <c r="T42" s="13">
        <v>1</v>
      </c>
      <c r="U42" s="14">
        <v>2.3529411764705879</v>
      </c>
      <c r="V42" s="13">
        <v>1</v>
      </c>
      <c r="W42" s="14">
        <v>2.1276595744680851</v>
      </c>
      <c r="X42" s="13">
        <v>0</v>
      </c>
      <c r="Y42" s="14">
        <v>0</v>
      </c>
      <c r="Z42" s="13">
        <v>2</v>
      </c>
      <c r="AA42" s="14">
        <v>5.0377833753148611</v>
      </c>
      <c r="AB42" s="13">
        <v>1</v>
      </c>
      <c r="AC42" s="14">
        <v>3.2362459546925568</v>
      </c>
      <c r="AD42" s="13">
        <v>17</v>
      </c>
      <c r="AE42" s="14">
        <v>28.286189683860233</v>
      </c>
      <c r="AF42" s="13">
        <v>0</v>
      </c>
    </row>
    <row r="43" spans="1:32" s="1" customFormat="1" ht="12.75" x14ac:dyDescent="0.25">
      <c r="A43" s="12" t="s">
        <v>54</v>
      </c>
      <c r="B43" s="13">
        <v>99</v>
      </c>
      <c r="C43" s="14">
        <v>4.4614691302388465</v>
      </c>
      <c r="D43" s="13">
        <v>1</v>
      </c>
      <c r="E43" s="14">
        <v>0.56818181818181812</v>
      </c>
      <c r="F43" s="13">
        <v>0</v>
      </c>
      <c r="G43" s="14">
        <v>0</v>
      </c>
      <c r="H43" s="13">
        <v>1</v>
      </c>
      <c r="I43" s="14">
        <v>0.45167118337850043</v>
      </c>
      <c r="J43" s="13">
        <v>1</v>
      </c>
      <c r="K43" s="14">
        <v>0.47709923664122134</v>
      </c>
      <c r="L43" s="13">
        <v>2</v>
      </c>
      <c r="M43" s="14">
        <v>1.1911852293031568</v>
      </c>
      <c r="N43" s="13">
        <v>1</v>
      </c>
      <c r="O43" s="14">
        <v>0.72046109510086453</v>
      </c>
      <c r="P43" s="13">
        <v>2</v>
      </c>
      <c r="Q43" s="14">
        <v>1.4792899408284024</v>
      </c>
      <c r="R43" s="13">
        <v>1</v>
      </c>
      <c r="S43" s="14">
        <v>0.80128205128205121</v>
      </c>
      <c r="T43" s="13">
        <v>2</v>
      </c>
      <c r="U43" s="14">
        <v>1.5267175572519083</v>
      </c>
      <c r="V43" s="13">
        <v>3</v>
      </c>
      <c r="W43" s="14">
        <v>2.0562028786840303</v>
      </c>
      <c r="X43" s="13">
        <v>5</v>
      </c>
      <c r="Y43" s="14">
        <v>3.6284470246734397</v>
      </c>
      <c r="Z43" s="13">
        <v>6</v>
      </c>
      <c r="AA43" s="14">
        <v>5.025125628140704</v>
      </c>
      <c r="AB43" s="13">
        <v>4</v>
      </c>
      <c r="AC43" s="14">
        <v>4.1067761806981524</v>
      </c>
      <c r="AD43" s="13">
        <v>70</v>
      </c>
      <c r="AE43" s="14">
        <v>32.377428307123033</v>
      </c>
      <c r="AF43" s="13">
        <v>0</v>
      </c>
    </row>
    <row r="44" spans="1:32" s="11" customFormat="1" ht="18.75" customHeight="1" x14ac:dyDescent="0.25">
      <c r="A44" s="15" t="s">
        <v>55</v>
      </c>
      <c r="B44" s="10">
        <v>944</v>
      </c>
      <c r="C44" s="8">
        <v>4.5672041840234945</v>
      </c>
      <c r="D44" s="10">
        <v>33</v>
      </c>
      <c r="E44" s="8">
        <v>1.6985793699814702</v>
      </c>
      <c r="F44" s="10">
        <v>12</v>
      </c>
      <c r="G44" s="8">
        <v>0.60814919927022093</v>
      </c>
      <c r="H44" s="10">
        <v>12</v>
      </c>
      <c r="I44" s="8">
        <v>0.59350116227310945</v>
      </c>
      <c r="J44" s="16">
        <v>14</v>
      </c>
      <c r="K44" s="7">
        <v>0.71923966092987413</v>
      </c>
      <c r="L44" s="10">
        <v>29</v>
      </c>
      <c r="M44" s="8">
        <v>1.7587482564133665</v>
      </c>
      <c r="N44" s="10">
        <v>35</v>
      </c>
      <c r="O44" s="8">
        <v>2.5</v>
      </c>
      <c r="P44" s="10">
        <v>26</v>
      </c>
      <c r="Q44" s="8">
        <v>1.9523916798077645</v>
      </c>
      <c r="R44" s="16">
        <v>20</v>
      </c>
      <c r="S44" s="7">
        <v>1.6739203213927016</v>
      </c>
      <c r="T44" s="16">
        <v>29</v>
      </c>
      <c r="U44" s="8">
        <v>2.4170695115852641</v>
      </c>
      <c r="V44" s="10">
        <v>30</v>
      </c>
      <c r="W44" s="8">
        <v>2.3435669088352471</v>
      </c>
      <c r="X44" s="10">
        <v>36</v>
      </c>
      <c r="Y44" s="7">
        <v>3.1096138896087067</v>
      </c>
      <c r="Z44" s="6">
        <v>48</v>
      </c>
      <c r="AA44" s="8">
        <v>4.9561177077955607</v>
      </c>
      <c r="AB44" s="10">
        <v>55</v>
      </c>
      <c r="AC44" s="8">
        <v>7.0675918786944232</v>
      </c>
      <c r="AD44" s="10">
        <v>565</v>
      </c>
      <c r="AE44" s="7">
        <v>30.958904109589042</v>
      </c>
      <c r="AF44" s="10">
        <v>0</v>
      </c>
    </row>
    <row r="45" spans="1:32" s="1" customFormat="1" ht="12.75" x14ac:dyDescent="0.25">
      <c r="A45" s="12" t="s">
        <v>56</v>
      </c>
      <c r="B45" s="13">
        <v>17</v>
      </c>
      <c r="C45" s="14">
        <v>6.3885757234122504</v>
      </c>
      <c r="D45" s="13">
        <v>1</v>
      </c>
      <c r="E45" s="14">
        <v>4.4642857142857144</v>
      </c>
      <c r="F45" s="13">
        <v>0</v>
      </c>
      <c r="G45" s="14">
        <v>0</v>
      </c>
      <c r="H45" s="13">
        <v>0</v>
      </c>
      <c r="I45" s="14">
        <v>0</v>
      </c>
      <c r="J45" s="13">
        <v>0</v>
      </c>
      <c r="K45" s="14">
        <v>0</v>
      </c>
      <c r="L45" s="13">
        <v>0</v>
      </c>
      <c r="M45" s="14">
        <v>0</v>
      </c>
      <c r="N45" s="13">
        <v>0</v>
      </c>
      <c r="O45" s="14">
        <v>0</v>
      </c>
      <c r="P45" s="13">
        <v>1</v>
      </c>
      <c r="Q45" s="14">
        <v>5.9880239520958085</v>
      </c>
      <c r="R45" s="13">
        <v>1</v>
      </c>
      <c r="S45" s="14">
        <v>6.0606060606060606</v>
      </c>
      <c r="T45" s="13">
        <v>1</v>
      </c>
      <c r="U45" s="14">
        <v>5.9880239520958085</v>
      </c>
      <c r="V45" s="13">
        <v>0</v>
      </c>
      <c r="W45" s="14">
        <v>0</v>
      </c>
      <c r="X45" s="13">
        <v>0</v>
      </c>
      <c r="Y45" s="14">
        <v>0</v>
      </c>
      <c r="Z45" s="13">
        <v>2</v>
      </c>
      <c r="AA45" s="14">
        <v>15.151515151515152</v>
      </c>
      <c r="AB45" s="13">
        <v>0</v>
      </c>
      <c r="AC45" s="14">
        <v>0</v>
      </c>
      <c r="AD45" s="13">
        <v>11</v>
      </c>
      <c r="AE45" s="14">
        <v>42.307692307692307</v>
      </c>
      <c r="AF45" s="13">
        <v>0</v>
      </c>
    </row>
    <row r="46" spans="1:32" s="1" customFormat="1" ht="12.75" x14ac:dyDescent="0.25">
      <c r="A46" s="12" t="s">
        <v>57</v>
      </c>
      <c r="B46" s="13">
        <v>31</v>
      </c>
      <c r="C46" s="14">
        <v>4.4895003620564804</v>
      </c>
      <c r="D46" s="13">
        <v>2</v>
      </c>
      <c r="E46" s="14">
        <v>3.1496062992125982</v>
      </c>
      <c r="F46" s="13">
        <v>0</v>
      </c>
      <c r="G46" s="14">
        <v>0</v>
      </c>
      <c r="H46" s="13">
        <v>0</v>
      </c>
      <c r="I46" s="14">
        <v>0</v>
      </c>
      <c r="J46" s="13">
        <v>0</v>
      </c>
      <c r="K46" s="14">
        <v>0</v>
      </c>
      <c r="L46" s="13">
        <v>2</v>
      </c>
      <c r="M46" s="14">
        <v>3.5523978685612789</v>
      </c>
      <c r="N46" s="13">
        <v>1</v>
      </c>
      <c r="O46" s="14">
        <v>2.0876826722338202</v>
      </c>
      <c r="P46" s="13">
        <v>1</v>
      </c>
      <c r="Q46" s="14">
        <v>2.1598272138228944</v>
      </c>
      <c r="R46" s="13">
        <v>2</v>
      </c>
      <c r="S46" s="14">
        <v>4.7619047619047628</v>
      </c>
      <c r="T46" s="13">
        <v>1</v>
      </c>
      <c r="U46" s="14">
        <v>2.347417840375587</v>
      </c>
      <c r="V46" s="13">
        <v>1</v>
      </c>
      <c r="W46" s="14">
        <v>2.2573363431151239</v>
      </c>
      <c r="X46" s="13">
        <v>1</v>
      </c>
      <c r="Y46" s="14">
        <v>2.6809651474530831</v>
      </c>
      <c r="Z46" s="13">
        <v>1</v>
      </c>
      <c r="AA46" s="14">
        <v>3.4013605442176869</v>
      </c>
      <c r="AB46" s="13">
        <v>0</v>
      </c>
      <c r="AC46" s="14">
        <v>0</v>
      </c>
      <c r="AD46" s="13">
        <v>19</v>
      </c>
      <c r="AE46" s="14">
        <v>35.18518518518519</v>
      </c>
      <c r="AF46" s="13">
        <v>0</v>
      </c>
    </row>
    <row r="47" spans="1:32" s="1" customFormat="1" ht="12.75" x14ac:dyDescent="0.25">
      <c r="A47" s="12" t="s">
        <v>58</v>
      </c>
      <c r="B47" s="13">
        <v>27</v>
      </c>
      <c r="C47" s="14">
        <v>5.0120660850194918</v>
      </c>
      <c r="D47" s="13">
        <v>1</v>
      </c>
      <c r="E47" s="14">
        <v>2.688172043010753</v>
      </c>
      <c r="F47" s="13">
        <v>0</v>
      </c>
      <c r="G47" s="14">
        <v>0</v>
      </c>
      <c r="H47" s="13">
        <v>1</v>
      </c>
      <c r="I47" s="14">
        <v>2.3752969121140142</v>
      </c>
      <c r="J47" s="13">
        <v>0</v>
      </c>
      <c r="K47" s="14">
        <v>0</v>
      </c>
      <c r="L47" s="13">
        <v>0</v>
      </c>
      <c r="M47" s="14">
        <v>0</v>
      </c>
      <c r="N47" s="13">
        <v>1</v>
      </c>
      <c r="O47" s="14">
        <v>3.6630036630036629</v>
      </c>
      <c r="P47" s="13">
        <v>0</v>
      </c>
      <c r="Q47" s="14">
        <v>0</v>
      </c>
      <c r="R47" s="13">
        <v>0</v>
      </c>
      <c r="S47" s="14">
        <v>0</v>
      </c>
      <c r="T47" s="13">
        <v>0</v>
      </c>
      <c r="U47" s="14">
        <v>0</v>
      </c>
      <c r="V47" s="13">
        <v>2</v>
      </c>
      <c r="W47" s="14">
        <v>5.0125313283208017</v>
      </c>
      <c r="X47" s="13">
        <v>0</v>
      </c>
      <c r="Y47" s="14">
        <v>0</v>
      </c>
      <c r="Z47" s="13">
        <v>2</v>
      </c>
      <c r="AA47" s="14">
        <v>5.2356020942408383</v>
      </c>
      <c r="AB47" s="13">
        <v>2</v>
      </c>
      <c r="AC47" s="14">
        <v>6.1349693251533743</v>
      </c>
      <c r="AD47" s="13">
        <v>18</v>
      </c>
      <c r="AE47" s="14">
        <v>23.809523809523807</v>
      </c>
      <c r="AF47" s="13">
        <v>0</v>
      </c>
    </row>
    <row r="48" spans="1:32" s="1" customFormat="1" ht="12.75" x14ac:dyDescent="0.25">
      <c r="A48" s="12" t="s">
        <v>59</v>
      </c>
      <c r="B48" s="13">
        <v>34</v>
      </c>
      <c r="C48" s="14">
        <v>3.7635598848793448</v>
      </c>
      <c r="D48" s="13">
        <v>2</v>
      </c>
      <c r="E48" s="14">
        <v>2.2026431718061676</v>
      </c>
      <c r="F48" s="13">
        <v>0</v>
      </c>
      <c r="G48" s="14">
        <v>0</v>
      </c>
      <c r="H48" s="13">
        <v>0</v>
      </c>
      <c r="I48" s="14">
        <v>0</v>
      </c>
      <c r="J48" s="13">
        <v>2</v>
      </c>
      <c r="K48" s="14">
        <v>2.2026431718061676</v>
      </c>
      <c r="L48" s="13">
        <v>4</v>
      </c>
      <c r="M48" s="14">
        <v>5.0568900126422252</v>
      </c>
      <c r="N48" s="13">
        <v>3</v>
      </c>
      <c r="O48" s="14">
        <v>4.4510385756676563</v>
      </c>
      <c r="P48" s="13">
        <v>1</v>
      </c>
      <c r="Q48" s="14">
        <v>1.6233766233766236</v>
      </c>
      <c r="R48" s="13">
        <v>0</v>
      </c>
      <c r="S48" s="14">
        <v>0</v>
      </c>
      <c r="T48" s="13">
        <v>0</v>
      </c>
      <c r="U48" s="14">
        <v>0</v>
      </c>
      <c r="V48" s="13">
        <v>1</v>
      </c>
      <c r="W48" s="14">
        <v>1.9157088122605364</v>
      </c>
      <c r="X48" s="13">
        <v>2</v>
      </c>
      <c r="Y48" s="14">
        <v>4.6189376443418011</v>
      </c>
      <c r="Z48" s="13">
        <v>2</v>
      </c>
      <c r="AA48" s="14">
        <v>5.8823529411764701</v>
      </c>
      <c r="AB48" s="13">
        <v>1</v>
      </c>
      <c r="AC48" s="14">
        <v>3.7313432835820897</v>
      </c>
      <c r="AD48" s="13">
        <v>16</v>
      </c>
      <c r="AE48" s="14">
        <v>22.75960170697013</v>
      </c>
      <c r="AF48" s="13">
        <v>0</v>
      </c>
    </row>
    <row r="49" spans="1:32" s="1" customFormat="1" ht="12.75" x14ac:dyDescent="0.25">
      <c r="A49" s="12" t="s">
        <v>60</v>
      </c>
      <c r="B49" s="13">
        <v>31</v>
      </c>
      <c r="C49" s="14">
        <v>3.8271604938271606</v>
      </c>
      <c r="D49" s="13">
        <v>0</v>
      </c>
      <c r="E49" s="14">
        <v>0</v>
      </c>
      <c r="F49" s="13">
        <v>0</v>
      </c>
      <c r="G49" s="14">
        <v>0</v>
      </c>
      <c r="H49" s="13">
        <v>1</v>
      </c>
      <c r="I49" s="14">
        <v>1.2165450121654502</v>
      </c>
      <c r="J49" s="13">
        <v>0</v>
      </c>
      <c r="K49" s="14">
        <v>0</v>
      </c>
      <c r="L49" s="13">
        <v>1</v>
      </c>
      <c r="M49" s="14">
        <v>1.4534883720930232</v>
      </c>
      <c r="N49" s="13">
        <v>0</v>
      </c>
      <c r="O49" s="14">
        <v>0</v>
      </c>
      <c r="P49" s="13">
        <v>1</v>
      </c>
      <c r="Q49" s="14">
        <v>1.7241379310344827</v>
      </c>
      <c r="R49" s="13">
        <v>0</v>
      </c>
      <c r="S49" s="14">
        <v>0</v>
      </c>
      <c r="T49" s="13">
        <v>1</v>
      </c>
      <c r="U49" s="14">
        <v>2.0366598778004072</v>
      </c>
      <c r="V49" s="13">
        <v>0</v>
      </c>
      <c r="W49" s="14">
        <v>0</v>
      </c>
      <c r="X49" s="13">
        <v>1</v>
      </c>
      <c r="Y49" s="14">
        <v>2.4570024570024569</v>
      </c>
      <c r="Z49" s="13">
        <v>1</v>
      </c>
      <c r="AA49" s="14">
        <v>3.215434083601286</v>
      </c>
      <c r="AB49" s="13">
        <v>2</v>
      </c>
      <c r="AC49" s="14">
        <v>8.3333333333333339</v>
      </c>
      <c r="AD49" s="13">
        <v>23</v>
      </c>
      <c r="AE49" s="14">
        <v>41.81818181818182</v>
      </c>
      <c r="AF49" s="13">
        <v>0</v>
      </c>
    </row>
    <row r="50" spans="1:32" s="1" customFormat="1" ht="12.75" x14ac:dyDescent="0.25">
      <c r="A50" s="20" t="s">
        <v>61</v>
      </c>
      <c r="B50" s="13">
        <v>70</v>
      </c>
      <c r="C50" s="14">
        <v>4.4000251430008168</v>
      </c>
      <c r="D50" s="13">
        <v>2</v>
      </c>
      <c r="E50" s="14">
        <v>1.4760147601476015</v>
      </c>
      <c r="F50" s="13">
        <v>1</v>
      </c>
      <c r="G50" s="14">
        <v>0.69108500345542501</v>
      </c>
      <c r="H50" s="13">
        <v>2</v>
      </c>
      <c r="I50" s="14">
        <v>1.2714558169103625</v>
      </c>
      <c r="J50" s="21">
        <v>1</v>
      </c>
      <c r="K50" s="22">
        <v>0.64599483204134367</v>
      </c>
      <c r="L50" s="13">
        <v>0</v>
      </c>
      <c r="M50" s="14">
        <v>0</v>
      </c>
      <c r="N50" s="13">
        <v>2</v>
      </c>
      <c r="O50" s="14">
        <v>1.9212295869356388</v>
      </c>
      <c r="P50" s="13">
        <v>1</v>
      </c>
      <c r="Q50" s="14">
        <v>1.0152284263959392</v>
      </c>
      <c r="R50" s="21">
        <v>1</v>
      </c>
      <c r="S50" s="22">
        <v>1.124859392575928</v>
      </c>
      <c r="T50" s="21">
        <v>2</v>
      </c>
      <c r="U50" s="14">
        <v>2.2148394241417497</v>
      </c>
      <c r="V50" s="13">
        <v>2</v>
      </c>
      <c r="W50" s="14">
        <v>2.061855670103093</v>
      </c>
      <c r="X50" s="13">
        <v>2</v>
      </c>
      <c r="Y50" s="22">
        <v>2.244668911335578</v>
      </c>
      <c r="Z50" s="21">
        <v>4</v>
      </c>
      <c r="AA50" s="14">
        <v>5.1085568326947639</v>
      </c>
      <c r="AB50" s="13">
        <v>4</v>
      </c>
      <c r="AC50" s="14">
        <v>6.051437216338881</v>
      </c>
      <c r="AD50" s="13">
        <v>46</v>
      </c>
      <c r="AE50" s="22">
        <v>28.967254408060455</v>
      </c>
      <c r="AF50" s="13">
        <v>0</v>
      </c>
    </row>
    <row r="51" spans="1:32" s="1" customFormat="1" ht="12.75" x14ac:dyDescent="0.25">
      <c r="A51" s="12" t="s">
        <v>62</v>
      </c>
      <c r="B51" s="13">
        <v>81</v>
      </c>
      <c r="C51" s="14">
        <v>3.5888347363757198</v>
      </c>
      <c r="D51" s="13">
        <v>8</v>
      </c>
      <c r="E51" s="14">
        <v>2.58732212160414</v>
      </c>
      <c r="F51" s="13">
        <v>1</v>
      </c>
      <c r="G51" s="14">
        <v>0.34626038781163437</v>
      </c>
      <c r="H51" s="13">
        <v>3</v>
      </c>
      <c r="I51" s="14">
        <v>1.1376564277588168</v>
      </c>
      <c r="J51" s="13">
        <v>2</v>
      </c>
      <c r="K51" s="14">
        <v>0.8733624454148472</v>
      </c>
      <c r="L51" s="13">
        <v>5</v>
      </c>
      <c r="M51" s="14">
        <v>2.7247956403269753</v>
      </c>
      <c r="N51" s="13">
        <v>4</v>
      </c>
      <c r="O51" s="14">
        <v>2.6109660574412534</v>
      </c>
      <c r="P51" s="13">
        <v>0</v>
      </c>
      <c r="Q51" s="14">
        <v>0</v>
      </c>
      <c r="R51" s="13">
        <v>2</v>
      </c>
      <c r="S51" s="14">
        <v>1.7528483786152498</v>
      </c>
      <c r="T51" s="13">
        <v>1</v>
      </c>
      <c r="U51" s="14">
        <v>0.93457943925233644</v>
      </c>
      <c r="V51" s="13">
        <v>2</v>
      </c>
      <c r="W51" s="14">
        <v>1.8467220683287164</v>
      </c>
      <c r="X51" s="13">
        <v>6</v>
      </c>
      <c r="Y51" s="14">
        <v>6.4239828693790146</v>
      </c>
      <c r="Z51" s="13">
        <v>2</v>
      </c>
      <c r="AA51" s="14">
        <v>2.7173913043478262</v>
      </c>
      <c r="AB51" s="13">
        <v>4</v>
      </c>
      <c r="AC51" s="14">
        <v>7.1174377224199281</v>
      </c>
      <c r="AD51" s="13">
        <v>41</v>
      </c>
      <c r="AE51" s="14">
        <v>29.517638588912885</v>
      </c>
      <c r="AF51" s="13">
        <v>0</v>
      </c>
    </row>
    <row r="52" spans="1:32" s="1" customFormat="1" ht="12.75" x14ac:dyDescent="0.25">
      <c r="A52" s="12" t="s">
        <v>63</v>
      </c>
      <c r="B52" s="13">
        <v>70</v>
      </c>
      <c r="C52" s="14">
        <v>5.6175266832517456</v>
      </c>
      <c r="D52" s="13">
        <v>1</v>
      </c>
      <c r="E52" s="14">
        <v>1.2738853503184713</v>
      </c>
      <c r="F52" s="13">
        <v>0</v>
      </c>
      <c r="G52" s="14">
        <v>0</v>
      </c>
      <c r="H52" s="13">
        <v>1</v>
      </c>
      <c r="I52" s="14">
        <v>0.97560975609756095</v>
      </c>
      <c r="J52" s="13">
        <v>1</v>
      </c>
      <c r="K52" s="14">
        <v>0.99304865938430975</v>
      </c>
      <c r="L52" s="13">
        <v>0</v>
      </c>
      <c r="M52" s="14">
        <v>0</v>
      </c>
      <c r="N52" s="13">
        <v>1</v>
      </c>
      <c r="O52" s="14">
        <v>1.4947683109118086</v>
      </c>
      <c r="P52" s="13">
        <v>0</v>
      </c>
      <c r="Q52" s="14">
        <v>0</v>
      </c>
      <c r="R52" s="13">
        <v>2</v>
      </c>
      <c r="S52" s="14">
        <v>2.9717682020802374</v>
      </c>
      <c r="T52" s="13">
        <v>2</v>
      </c>
      <c r="U52" s="14">
        <v>2.5477707006369426</v>
      </c>
      <c r="V52" s="13">
        <v>1</v>
      </c>
      <c r="W52" s="14">
        <v>1.0548523206751055</v>
      </c>
      <c r="X52" s="13">
        <v>4</v>
      </c>
      <c r="Y52" s="14">
        <v>4.2735042735042743</v>
      </c>
      <c r="Z52" s="13">
        <v>7</v>
      </c>
      <c r="AA52" s="14">
        <v>8.2547169811320753</v>
      </c>
      <c r="AB52" s="13">
        <v>3</v>
      </c>
      <c r="AC52" s="14">
        <v>4.1493775933609962</v>
      </c>
      <c r="AD52" s="13">
        <v>47</v>
      </c>
      <c r="AE52" s="14">
        <v>27.992852888624181</v>
      </c>
      <c r="AF52" s="13">
        <v>0</v>
      </c>
    </row>
    <row r="53" spans="1:32" s="1" customFormat="1" ht="12.75" x14ac:dyDescent="0.25">
      <c r="A53" s="12" t="s">
        <v>64</v>
      </c>
      <c r="B53" s="13">
        <v>96</v>
      </c>
      <c r="C53" s="14">
        <v>4.5396510143282738</v>
      </c>
      <c r="D53" s="13">
        <v>8</v>
      </c>
      <c r="E53" s="14">
        <v>3.0876109610189117</v>
      </c>
      <c r="F53" s="13">
        <v>1</v>
      </c>
      <c r="G53" s="14">
        <v>0.41237113402061859</v>
      </c>
      <c r="H53" s="13">
        <v>2</v>
      </c>
      <c r="I53" s="14">
        <v>0.88534749889331565</v>
      </c>
      <c r="J53" s="13">
        <v>1</v>
      </c>
      <c r="K53" s="14">
        <v>0.48638132295719844</v>
      </c>
      <c r="L53" s="13">
        <v>2</v>
      </c>
      <c r="M53" s="14">
        <v>1.1890606420927465</v>
      </c>
      <c r="N53" s="13">
        <v>3</v>
      </c>
      <c r="O53" s="14">
        <v>2.1849963583394025</v>
      </c>
      <c r="P53" s="13">
        <v>1</v>
      </c>
      <c r="Q53" s="14">
        <v>0.8</v>
      </c>
      <c r="R53" s="13">
        <v>2</v>
      </c>
      <c r="S53" s="14">
        <v>1.8214936247723132</v>
      </c>
      <c r="T53" s="13">
        <v>3</v>
      </c>
      <c r="U53" s="14">
        <v>2.7447392497712717</v>
      </c>
      <c r="V53" s="13">
        <v>3</v>
      </c>
      <c r="W53" s="14">
        <v>2.5929127052722558</v>
      </c>
      <c r="X53" s="13">
        <v>4</v>
      </c>
      <c r="Y53" s="14">
        <v>3.795066413662239</v>
      </c>
      <c r="Z53" s="13">
        <v>6</v>
      </c>
      <c r="AA53" s="14">
        <v>6.864988558352402</v>
      </c>
      <c r="AB53" s="13">
        <v>7</v>
      </c>
      <c r="AC53" s="14">
        <v>10.263929618768328</v>
      </c>
      <c r="AD53" s="13">
        <v>53</v>
      </c>
      <c r="AE53" s="14">
        <v>34.127495170637474</v>
      </c>
      <c r="AF53" s="13">
        <v>0</v>
      </c>
    </row>
    <row r="54" spans="1:32" s="1" customFormat="1" ht="12.75" x14ac:dyDescent="0.25">
      <c r="A54" s="12" t="s">
        <v>65</v>
      </c>
      <c r="B54" s="13">
        <v>28</v>
      </c>
      <c r="C54" s="14">
        <v>5.2572286894479907</v>
      </c>
      <c r="D54" s="13">
        <v>0</v>
      </c>
      <c r="E54" s="14">
        <v>0</v>
      </c>
      <c r="F54" s="13">
        <v>0</v>
      </c>
      <c r="G54" s="14">
        <v>0</v>
      </c>
      <c r="H54" s="13">
        <v>0</v>
      </c>
      <c r="I54" s="14">
        <v>0</v>
      </c>
      <c r="J54" s="13">
        <v>1</v>
      </c>
      <c r="K54" s="14">
        <v>1.996007984031936</v>
      </c>
      <c r="L54" s="13">
        <v>1</v>
      </c>
      <c r="M54" s="14">
        <v>2.3640661938534278</v>
      </c>
      <c r="N54" s="13">
        <v>1</v>
      </c>
      <c r="O54" s="14">
        <v>2.6595744680851063</v>
      </c>
      <c r="P54" s="13">
        <v>3</v>
      </c>
      <c r="Q54" s="14">
        <v>7.9575596816976129</v>
      </c>
      <c r="R54" s="13">
        <v>0</v>
      </c>
      <c r="S54" s="14">
        <v>0</v>
      </c>
      <c r="T54" s="13">
        <v>1</v>
      </c>
      <c r="U54" s="14">
        <v>3.2573289902280131</v>
      </c>
      <c r="V54" s="13">
        <v>2</v>
      </c>
      <c r="W54" s="14">
        <v>6.6225165562913908</v>
      </c>
      <c r="X54" s="13">
        <v>0</v>
      </c>
      <c r="Y54" s="14">
        <v>0</v>
      </c>
      <c r="Z54" s="13">
        <v>2</v>
      </c>
      <c r="AA54" s="14">
        <v>9.0909090909090899</v>
      </c>
      <c r="AB54" s="13">
        <v>2</v>
      </c>
      <c r="AC54" s="14">
        <v>10.928961748633879</v>
      </c>
      <c r="AD54" s="13">
        <v>15</v>
      </c>
      <c r="AE54" s="14">
        <v>33.039647577092509</v>
      </c>
      <c r="AF54" s="13">
        <v>0</v>
      </c>
    </row>
    <row r="55" spans="1:32" s="1" customFormat="1" ht="12.75" x14ac:dyDescent="0.25">
      <c r="A55" s="12" t="s">
        <v>66</v>
      </c>
      <c r="B55" s="13">
        <v>36</v>
      </c>
      <c r="C55" s="14">
        <v>6.3047285464098071</v>
      </c>
      <c r="D55" s="13">
        <v>0</v>
      </c>
      <c r="E55" s="14">
        <v>0</v>
      </c>
      <c r="F55" s="13">
        <v>0</v>
      </c>
      <c r="G55" s="14">
        <v>0</v>
      </c>
      <c r="H55" s="13">
        <v>0</v>
      </c>
      <c r="I55" s="14">
        <v>0</v>
      </c>
      <c r="J55" s="13">
        <v>2</v>
      </c>
      <c r="K55" s="14">
        <v>4.1841004184100417</v>
      </c>
      <c r="L55" s="13">
        <v>1</v>
      </c>
      <c r="M55" s="14">
        <v>2.4449877750611249</v>
      </c>
      <c r="N55" s="13">
        <v>1</v>
      </c>
      <c r="O55" s="14">
        <v>2.9411764705882351</v>
      </c>
      <c r="P55" s="13">
        <v>0</v>
      </c>
      <c r="Q55" s="14">
        <v>0</v>
      </c>
      <c r="R55" s="13">
        <v>0</v>
      </c>
      <c r="S55" s="14">
        <v>0</v>
      </c>
      <c r="T55" s="13">
        <v>1</v>
      </c>
      <c r="U55" s="14">
        <v>2.7173913043478262</v>
      </c>
      <c r="V55" s="13">
        <v>2</v>
      </c>
      <c r="W55" s="14">
        <v>4.6296296296296298</v>
      </c>
      <c r="X55" s="13">
        <v>2</v>
      </c>
      <c r="Y55" s="14">
        <v>4.6511627906976747</v>
      </c>
      <c r="Z55" s="13">
        <v>1</v>
      </c>
      <c r="AA55" s="14">
        <v>2.5641025641025643</v>
      </c>
      <c r="AB55" s="13">
        <v>5</v>
      </c>
      <c r="AC55" s="14">
        <v>15.625</v>
      </c>
      <c r="AD55" s="13">
        <v>21</v>
      </c>
      <c r="AE55" s="14">
        <v>30.746705710102489</v>
      </c>
      <c r="AF55" s="13">
        <v>0</v>
      </c>
    </row>
    <row r="56" spans="1:32" s="1" customFormat="1" ht="12.75" x14ac:dyDescent="0.25">
      <c r="A56" s="12" t="s">
        <v>67</v>
      </c>
      <c r="B56" s="13">
        <v>48</v>
      </c>
      <c r="C56" s="14">
        <v>4.7496536710864836</v>
      </c>
      <c r="D56" s="13">
        <v>1</v>
      </c>
      <c r="E56" s="14">
        <v>1.2690355329949237</v>
      </c>
      <c r="F56" s="13">
        <v>2</v>
      </c>
      <c r="G56" s="14">
        <v>2.3094688221709005</v>
      </c>
      <c r="H56" s="13">
        <v>0</v>
      </c>
      <c r="I56" s="14">
        <v>0</v>
      </c>
      <c r="J56" s="13">
        <v>0</v>
      </c>
      <c r="K56" s="14">
        <v>0</v>
      </c>
      <c r="L56" s="13">
        <v>0</v>
      </c>
      <c r="M56" s="14">
        <v>0</v>
      </c>
      <c r="N56" s="13">
        <v>0</v>
      </c>
      <c r="O56" s="14">
        <v>0</v>
      </c>
      <c r="P56" s="13">
        <v>2</v>
      </c>
      <c r="Q56" s="14">
        <v>3.1545741324921135</v>
      </c>
      <c r="R56" s="13">
        <v>0</v>
      </c>
      <c r="S56" s="14">
        <v>0</v>
      </c>
      <c r="T56" s="13">
        <v>1</v>
      </c>
      <c r="U56" s="14">
        <v>1.5432098765432098</v>
      </c>
      <c r="V56" s="13">
        <v>2</v>
      </c>
      <c r="W56" s="14">
        <v>2.9282576866764276</v>
      </c>
      <c r="X56" s="13">
        <v>5</v>
      </c>
      <c r="Y56" s="14">
        <v>7.9491255961844187</v>
      </c>
      <c r="Z56" s="13">
        <v>0</v>
      </c>
      <c r="AA56" s="14">
        <v>0</v>
      </c>
      <c r="AB56" s="13">
        <v>5</v>
      </c>
      <c r="AC56" s="14">
        <v>11.061946902654867</v>
      </c>
      <c r="AD56" s="13">
        <v>30</v>
      </c>
      <c r="AE56" s="14">
        <v>27.598896044158234</v>
      </c>
      <c r="AF56" s="13">
        <v>0</v>
      </c>
    </row>
    <row r="57" spans="1:32" s="1" customFormat="1" ht="12.75" x14ac:dyDescent="0.25">
      <c r="A57" s="12" t="s">
        <v>68</v>
      </c>
      <c r="B57" s="13">
        <v>10</v>
      </c>
      <c r="C57" s="14">
        <v>3.2341526520051747</v>
      </c>
      <c r="D57" s="13">
        <v>0</v>
      </c>
      <c r="E57" s="14">
        <v>0</v>
      </c>
      <c r="F57" s="13">
        <v>0</v>
      </c>
      <c r="G57" s="14">
        <v>0</v>
      </c>
      <c r="H57" s="13">
        <v>0</v>
      </c>
      <c r="I57" s="14">
        <v>0</v>
      </c>
      <c r="J57" s="13">
        <v>1</v>
      </c>
      <c r="K57" s="14">
        <v>3.7453183520599249</v>
      </c>
      <c r="L57" s="13">
        <v>0</v>
      </c>
      <c r="M57" s="14">
        <v>0</v>
      </c>
      <c r="N57" s="13">
        <v>1</v>
      </c>
      <c r="O57" s="14">
        <v>5.5248618784530388</v>
      </c>
      <c r="P57" s="13">
        <v>0</v>
      </c>
      <c r="Q57" s="14">
        <v>0</v>
      </c>
      <c r="R57" s="13">
        <v>0</v>
      </c>
      <c r="S57" s="14">
        <v>0</v>
      </c>
      <c r="T57" s="13">
        <v>1</v>
      </c>
      <c r="U57" s="14">
        <v>4.9751243781094523</v>
      </c>
      <c r="V57" s="13">
        <v>1</v>
      </c>
      <c r="W57" s="14">
        <v>4.4843049327354256</v>
      </c>
      <c r="X57" s="13">
        <v>0</v>
      </c>
      <c r="Y57" s="14">
        <v>0</v>
      </c>
      <c r="Z57" s="13">
        <v>0</v>
      </c>
      <c r="AA57" s="14">
        <v>0</v>
      </c>
      <c r="AB57" s="13">
        <v>0</v>
      </c>
      <c r="AC57" s="14">
        <v>0</v>
      </c>
      <c r="AD57" s="13">
        <v>6</v>
      </c>
      <c r="AE57" s="14">
        <v>16.666666666666668</v>
      </c>
      <c r="AF57" s="13">
        <v>0</v>
      </c>
    </row>
    <row r="58" spans="1:32" s="1" customFormat="1" ht="12.75" x14ac:dyDescent="0.25">
      <c r="A58" s="12" t="s">
        <v>69</v>
      </c>
      <c r="B58" s="13">
        <v>30</v>
      </c>
      <c r="C58" s="14">
        <v>3.7797656545294189</v>
      </c>
      <c r="D58" s="13">
        <v>0</v>
      </c>
      <c r="E58" s="14">
        <v>0</v>
      </c>
      <c r="F58" s="13">
        <v>2</v>
      </c>
      <c r="G58" s="14">
        <v>2.347417840375587</v>
      </c>
      <c r="H58" s="13">
        <v>0</v>
      </c>
      <c r="I58" s="14">
        <v>0</v>
      </c>
      <c r="J58" s="13">
        <v>0</v>
      </c>
      <c r="K58" s="14">
        <v>0</v>
      </c>
      <c r="L58" s="13">
        <v>1</v>
      </c>
      <c r="M58" s="14">
        <v>1.5015015015015014</v>
      </c>
      <c r="N58" s="13">
        <v>2</v>
      </c>
      <c r="O58" s="14">
        <v>3.7453183520599249</v>
      </c>
      <c r="P58" s="13">
        <v>1</v>
      </c>
      <c r="Q58" s="14">
        <v>2.0242914979757085</v>
      </c>
      <c r="R58" s="13">
        <v>0</v>
      </c>
      <c r="S58" s="14">
        <v>0</v>
      </c>
      <c r="T58" s="13">
        <v>1</v>
      </c>
      <c r="U58" s="14">
        <v>2.2522522522522523</v>
      </c>
      <c r="V58" s="13">
        <v>0</v>
      </c>
      <c r="W58" s="14">
        <v>0</v>
      </c>
      <c r="X58" s="13">
        <v>2</v>
      </c>
      <c r="Y58" s="14">
        <v>5.3619302949061662</v>
      </c>
      <c r="Z58" s="13">
        <v>4</v>
      </c>
      <c r="AA58" s="14">
        <v>14.336917562724015</v>
      </c>
      <c r="AB58" s="13">
        <v>0</v>
      </c>
      <c r="AC58" s="14">
        <v>0</v>
      </c>
      <c r="AD58" s="13">
        <v>17</v>
      </c>
      <c r="AE58" s="14">
        <v>26.4797507788162</v>
      </c>
      <c r="AF58" s="13">
        <v>0</v>
      </c>
    </row>
    <row r="59" spans="1:32" s="1" customFormat="1" ht="12.75" x14ac:dyDescent="0.25">
      <c r="A59" s="12" t="s">
        <v>70</v>
      </c>
      <c r="B59" s="13">
        <v>42</v>
      </c>
      <c r="C59" s="14">
        <v>4.772184978979662</v>
      </c>
      <c r="D59" s="13">
        <v>1</v>
      </c>
      <c r="E59" s="14">
        <v>1.0111223458038423</v>
      </c>
      <c r="F59" s="13">
        <v>1</v>
      </c>
      <c r="G59" s="14">
        <v>1.0649627263045793</v>
      </c>
      <c r="H59" s="13">
        <v>0</v>
      </c>
      <c r="I59" s="14">
        <v>0</v>
      </c>
      <c r="J59" s="13">
        <v>1</v>
      </c>
      <c r="K59" s="14">
        <v>1.1337868480725624</v>
      </c>
      <c r="L59" s="13">
        <v>1</v>
      </c>
      <c r="M59" s="14">
        <v>1.3157894736842104</v>
      </c>
      <c r="N59" s="13">
        <v>2</v>
      </c>
      <c r="O59" s="14">
        <v>3.1446540880503147</v>
      </c>
      <c r="P59" s="13">
        <v>2</v>
      </c>
      <c r="Q59" s="14">
        <v>3.4542314335060449</v>
      </c>
      <c r="R59" s="13">
        <v>0</v>
      </c>
      <c r="S59" s="14">
        <v>0</v>
      </c>
      <c r="T59" s="13">
        <v>4</v>
      </c>
      <c r="U59" s="14">
        <v>8.565310492505354</v>
      </c>
      <c r="V59" s="13">
        <v>0</v>
      </c>
      <c r="W59" s="14">
        <v>0</v>
      </c>
      <c r="X59" s="13">
        <v>1</v>
      </c>
      <c r="Y59" s="14">
        <v>2.3529411764705879</v>
      </c>
      <c r="Z59" s="13">
        <v>0</v>
      </c>
      <c r="AA59" s="14">
        <v>0</v>
      </c>
      <c r="AB59" s="13">
        <v>1</v>
      </c>
      <c r="AC59" s="14">
        <v>3.8461538461538463</v>
      </c>
      <c r="AD59" s="13">
        <v>28</v>
      </c>
      <c r="AE59" s="14">
        <v>43.545878693623642</v>
      </c>
      <c r="AF59" s="13">
        <v>0</v>
      </c>
    </row>
    <row r="60" spans="1:32" s="1" customFormat="1" ht="12.75" x14ac:dyDescent="0.25">
      <c r="A60" s="12" t="s">
        <v>71</v>
      </c>
      <c r="B60" s="13">
        <v>71</v>
      </c>
      <c r="C60" s="14">
        <v>4.8305891958089537</v>
      </c>
      <c r="D60" s="13">
        <v>1</v>
      </c>
      <c r="E60" s="14">
        <v>0.90334236675700086</v>
      </c>
      <c r="F60" s="13">
        <v>2</v>
      </c>
      <c r="G60" s="14">
        <v>1.6891891891891893</v>
      </c>
      <c r="H60" s="13">
        <v>0</v>
      </c>
      <c r="I60" s="14">
        <v>0</v>
      </c>
      <c r="J60" s="13">
        <v>0</v>
      </c>
      <c r="K60" s="14">
        <v>0</v>
      </c>
      <c r="L60" s="13">
        <v>4</v>
      </c>
      <c r="M60" s="14">
        <v>3.284072249589491</v>
      </c>
      <c r="N60" s="13">
        <v>5</v>
      </c>
      <c r="O60" s="14">
        <v>4.5955882352941178</v>
      </c>
      <c r="P60" s="13">
        <v>3</v>
      </c>
      <c r="Q60" s="14">
        <v>2.8735632183908044</v>
      </c>
      <c r="R60" s="13">
        <v>2</v>
      </c>
      <c r="S60" s="14">
        <v>2.1299254526091587</v>
      </c>
      <c r="T60" s="13">
        <v>3</v>
      </c>
      <c r="U60" s="14">
        <v>3.1185031185031189</v>
      </c>
      <c r="V60" s="13">
        <v>5</v>
      </c>
      <c r="W60" s="14">
        <v>4.8355899419729207</v>
      </c>
      <c r="X60" s="13">
        <v>2</v>
      </c>
      <c r="Y60" s="14">
        <v>2.1786492374727673</v>
      </c>
      <c r="Z60" s="13">
        <v>7</v>
      </c>
      <c r="AA60" s="14">
        <v>9.2592592592592595</v>
      </c>
      <c r="AB60" s="13">
        <v>5</v>
      </c>
      <c r="AC60" s="14">
        <v>8.3752093802345051</v>
      </c>
      <c r="AD60" s="13">
        <v>32</v>
      </c>
      <c r="AE60" s="14">
        <v>25.869037995149554</v>
      </c>
      <c r="AF60" s="13">
        <v>0</v>
      </c>
    </row>
    <row r="61" spans="1:32" s="1" customFormat="1" ht="12.75" x14ac:dyDescent="0.25">
      <c r="A61" s="12" t="s">
        <v>154</v>
      </c>
      <c r="B61" s="13">
        <v>113</v>
      </c>
      <c r="C61" s="14">
        <v>4.5064805583250251</v>
      </c>
      <c r="D61" s="13">
        <v>2</v>
      </c>
      <c r="E61" s="14">
        <v>1.0277492291880781</v>
      </c>
      <c r="F61" s="13">
        <v>0</v>
      </c>
      <c r="G61" s="14">
        <v>0</v>
      </c>
      <c r="H61" s="13">
        <v>2</v>
      </c>
      <c r="I61" s="14">
        <v>0.85470085470085466</v>
      </c>
      <c r="J61" s="13">
        <v>1</v>
      </c>
      <c r="K61" s="14">
        <v>0.419639110365086</v>
      </c>
      <c r="L61" s="13">
        <v>3</v>
      </c>
      <c r="M61" s="14">
        <v>1.3876040703052728</v>
      </c>
      <c r="N61" s="13">
        <v>4</v>
      </c>
      <c r="O61" s="14">
        <v>2.0736132711249353</v>
      </c>
      <c r="P61" s="13">
        <v>5</v>
      </c>
      <c r="Q61" s="14">
        <v>2.6867275658248251</v>
      </c>
      <c r="R61" s="13">
        <v>7</v>
      </c>
      <c r="S61" s="14">
        <v>4.3076923076923075</v>
      </c>
      <c r="T61" s="13">
        <v>2</v>
      </c>
      <c r="U61" s="14">
        <v>1.2970168612191959</v>
      </c>
      <c r="V61" s="13">
        <v>2</v>
      </c>
      <c r="W61" s="14">
        <v>1.2554927809165097</v>
      </c>
      <c r="X61" s="13">
        <v>2</v>
      </c>
      <c r="Y61" s="14">
        <v>1.3986013986013985</v>
      </c>
      <c r="Z61" s="13">
        <v>3</v>
      </c>
      <c r="AA61" s="14">
        <v>2.5751072961373391</v>
      </c>
      <c r="AB61" s="13">
        <v>8</v>
      </c>
      <c r="AC61" s="14">
        <v>8.8397790055248624</v>
      </c>
      <c r="AD61" s="13">
        <v>72</v>
      </c>
      <c r="AE61" s="14">
        <v>34.782608695652172</v>
      </c>
      <c r="AF61" s="13">
        <v>0</v>
      </c>
    </row>
    <row r="62" spans="1:32" s="1" customFormat="1" ht="12.75" x14ac:dyDescent="0.25">
      <c r="A62" s="12" t="s">
        <v>72</v>
      </c>
      <c r="B62" s="13">
        <v>88</v>
      </c>
      <c r="C62" s="14">
        <v>5.9912854030501084</v>
      </c>
      <c r="D62" s="13">
        <v>3</v>
      </c>
      <c r="E62" s="14">
        <v>2.6978417266187051</v>
      </c>
      <c r="F62" s="13">
        <v>1</v>
      </c>
      <c r="G62" s="14">
        <v>0.85397096498719038</v>
      </c>
      <c r="H62" s="13">
        <v>0</v>
      </c>
      <c r="I62" s="14">
        <v>0</v>
      </c>
      <c r="J62" s="13">
        <v>1</v>
      </c>
      <c r="K62" s="14">
        <v>0.78369905956112851</v>
      </c>
      <c r="L62" s="13">
        <v>4</v>
      </c>
      <c r="M62" s="14">
        <v>3.4188034188034186</v>
      </c>
      <c r="N62" s="13">
        <v>4</v>
      </c>
      <c r="O62" s="14">
        <v>3.8872691933916421</v>
      </c>
      <c r="P62" s="13">
        <v>3</v>
      </c>
      <c r="Q62" s="14">
        <v>3.0864197530864197</v>
      </c>
      <c r="R62" s="13">
        <v>0</v>
      </c>
      <c r="S62" s="14">
        <v>0</v>
      </c>
      <c r="T62" s="13">
        <v>3</v>
      </c>
      <c r="U62" s="14">
        <v>3.303964757709251</v>
      </c>
      <c r="V62" s="13">
        <v>4</v>
      </c>
      <c r="W62" s="14">
        <v>3.9177277179236043</v>
      </c>
      <c r="X62" s="13">
        <v>1</v>
      </c>
      <c r="Y62" s="14">
        <v>1.0298661174047374</v>
      </c>
      <c r="Z62" s="13">
        <v>3</v>
      </c>
      <c r="AA62" s="14">
        <v>3.6540803897685747</v>
      </c>
      <c r="AB62" s="13">
        <v>5</v>
      </c>
      <c r="AC62" s="14">
        <v>7.5642965204236008</v>
      </c>
      <c r="AD62" s="13">
        <v>56</v>
      </c>
      <c r="AE62" s="14">
        <v>38.540949759119066</v>
      </c>
      <c r="AF62" s="13">
        <v>0</v>
      </c>
    </row>
    <row r="63" spans="1:32" s="1" customFormat="1" ht="12.75" x14ac:dyDescent="0.25">
      <c r="A63" s="12" t="s">
        <v>73</v>
      </c>
      <c r="B63" s="13">
        <v>21</v>
      </c>
      <c r="C63" s="14">
        <v>2.9644268774703555</v>
      </c>
      <c r="D63" s="13">
        <v>0</v>
      </c>
      <c r="E63" s="14">
        <v>0</v>
      </c>
      <c r="F63" s="13">
        <v>1</v>
      </c>
      <c r="G63" s="14">
        <v>1.3333333333333333</v>
      </c>
      <c r="H63" s="13">
        <v>0</v>
      </c>
      <c r="I63" s="14">
        <v>0</v>
      </c>
      <c r="J63" s="13">
        <v>0</v>
      </c>
      <c r="K63" s="14">
        <v>0</v>
      </c>
      <c r="L63" s="13">
        <v>0</v>
      </c>
      <c r="M63" s="14">
        <v>0</v>
      </c>
      <c r="N63" s="13">
        <v>0</v>
      </c>
      <c r="O63" s="14">
        <v>0</v>
      </c>
      <c r="P63" s="13">
        <v>1</v>
      </c>
      <c r="Q63" s="14">
        <v>2.2624434389140275</v>
      </c>
      <c r="R63" s="13">
        <v>1</v>
      </c>
      <c r="S63" s="14">
        <v>2.5839793281653747</v>
      </c>
      <c r="T63" s="13">
        <v>1</v>
      </c>
      <c r="U63" s="14">
        <v>2.688172043010753</v>
      </c>
      <c r="V63" s="13">
        <v>0</v>
      </c>
      <c r="W63" s="14">
        <v>0</v>
      </c>
      <c r="X63" s="13">
        <v>1</v>
      </c>
      <c r="Y63" s="14">
        <v>2.8901734104046239</v>
      </c>
      <c r="Z63" s="13">
        <v>1</v>
      </c>
      <c r="AA63" s="14">
        <v>3.1948881789137378</v>
      </c>
      <c r="AB63" s="13">
        <v>1</v>
      </c>
      <c r="AC63" s="14">
        <v>3.8314176245210727</v>
      </c>
      <c r="AD63" s="13">
        <v>14</v>
      </c>
      <c r="AE63" s="14">
        <v>23.217247097844112</v>
      </c>
      <c r="AF63" s="13">
        <v>0</v>
      </c>
    </row>
    <row r="64" spans="1:32" s="11" customFormat="1" ht="18.75" customHeight="1" x14ac:dyDescent="0.25">
      <c r="A64" s="15" t="s">
        <v>74</v>
      </c>
      <c r="B64" s="10">
        <v>1103</v>
      </c>
      <c r="C64" s="8">
        <v>4.6937368613666726</v>
      </c>
      <c r="D64" s="10">
        <v>43</v>
      </c>
      <c r="E64" s="8">
        <v>2.1445314448157196</v>
      </c>
      <c r="F64" s="10">
        <v>4</v>
      </c>
      <c r="G64" s="8">
        <v>0.1861244241775627</v>
      </c>
      <c r="H64" s="10">
        <v>7</v>
      </c>
      <c r="I64" s="8">
        <v>0.29992716054672436</v>
      </c>
      <c r="J64" s="16">
        <v>42</v>
      </c>
      <c r="K64" s="7">
        <v>1.7960998973657201</v>
      </c>
      <c r="L64" s="10">
        <v>54</v>
      </c>
      <c r="M64" s="8">
        <v>2.627225844117933</v>
      </c>
      <c r="N64" s="10">
        <v>48</v>
      </c>
      <c r="O64" s="8">
        <v>2.7063599458728014</v>
      </c>
      <c r="P64" s="10">
        <v>38</v>
      </c>
      <c r="Q64" s="8">
        <v>2.2592152199762188</v>
      </c>
      <c r="R64" s="16">
        <v>25</v>
      </c>
      <c r="S64" s="7">
        <v>1.6915894174166046</v>
      </c>
      <c r="T64" s="16">
        <v>19</v>
      </c>
      <c r="U64" s="8">
        <v>1.3234884368904987</v>
      </c>
      <c r="V64" s="10">
        <v>34</v>
      </c>
      <c r="W64" s="8">
        <v>2.2786676496213394</v>
      </c>
      <c r="X64" s="10">
        <v>42</v>
      </c>
      <c r="Y64" s="7">
        <v>3.1968336124219823</v>
      </c>
      <c r="Z64" s="6">
        <v>69</v>
      </c>
      <c r="AA64" s="8">
        <v>6.607929515418502</v>
      </c>
      <c r="AB64" s="10">
        <v>66</v>
      </c>
      <c r="AC64" s="8">
        <v>8.3628991383679683</v>
      </c>
      <c r="AD64" s="10">
        <v>609</v>
      </c>
      <c r="AE64" s="7">
        <v>37.847243800882481</v>
      </c>
      <c r="AF64" s="10">
        <v>3</v>
      </c>
    </row>
    <row r="65" spans="1:32" s="1" customFormat="1" ht="12.75" x14ac:dyDescent="0.25">
      <c r="A65" s="12" t="s">
        <v>75</v>
      </c>
      <c r="B65" s="13">
        <v>53</v>
      </c>
      <c r="C65" s="14">
        <v>4.5744864491627828</v>
      </c>
      <c r="D65" s="13">
        <v>4</v>
      </c>
      <c r="E65" s="14">
        <v>3.8759689922480618</v>
      </c>
      <c r="F65" s="13">
        <v>1</v>
      </c>
      <c r="G65" s="14">
        <v>0.91659028414298815</v>
      </c>
      <c r="H65" s="13">
        <v>1</v>
      </c>
      <c r="I65" s="14">
        <v>0.84961767204757865</v>
      </c>
      <c r="J65" s="13">
        <v>1</v>
      </c>
      <c r="K65" s="14">
        <v>0.84602368866328259</v>
      </c>
      <c r="L65" s="13">
        <v>0</v>
      </c>
      <c r="M65" s="14">
        <v>0</v>
      </c>
      <c r="N65" s="13">
        <v>2</v>
      </c>
      <c r="O65" s="14">
        <v>2.4009603841536613</v>
      </c>
      <c r="P65" s="13">
        <v>1</v>
      </c>
      <c r="Q65" s="14">
        <v>1.2690355329949237</v>
      </c>
      <c r="R65" s="13">
        <v>0</v>
      </c>
      <c r="S65" s="14">
        <v>0</v>
      </c>
      <c r="T65" s="13">
        <v>0</v>
      </c>
      <c r="U65" s="14">
        <v>0</v>
      </c>
      <c r="V65" s="13">
        <v>2</v>
      </c>
      <c r="W65" s="14">
        <v>2.9542097488921715</v>
      </c>
      <c r="X65" s="13">
        <v>1</v>
      </c>
      <c r="Y65" s="14">
        <v>1.639344262295082</v>
      </c>
      <c r="Z65" s="13">
        <v>3</v>
      </c>
      <c r="AA65" s="14">
        <v>5.6603773584905657</v>
      </c>
      <c r="AB65" s="13">
        <v>4</v>
      </c>
      <c r="AC65" s="14">
        <v>9.2807424593967518</v>
      </c>
      <c r="AD65" s="13">
        <v>33</v>
      </c>
      <c r="AE65" s="14">
        <v>37.844036697247709</v>
      </c>
      <c r="AF65" s="13">
        <v>0</v>
      </c>
    </row>
    <row r="66" spans="1:32" s="1" customFormat="1" ht="12.75" x14ac:dyDescent="0.25">
      <c r="A66" s="12" t="s">
        <v>76</v>
      </c>
      <c r="B66" s="13">
        <v>23</v>
      </c>
      <c r="C66" s="14">
        <v>3.8818565400843883</v>
      </c>
      <c r="D66" s="13">
        <v>1</v>
      </c>
      <c r="E66" s="14">
        <v>2.0040080160320639</v>
      </c>
      <c r="F66" s="13">
        <v>0</v>
      </c>
      <c r="G66" s="14">
        <v>0</v>
      </c>
      <c r="H66" s="13">
        <v>0</v>
      </c>
      <c r="I66" s="14">
        <v>0</v>
      </c>
      <c r="J66" s="13">
        <v>1</v>
      </c>
      <c r="K66" s="14">
        <v>1.589825119236884</v>
      </c>
      <c r="L66" s="13">
        <v>4</v>
      </c>
      <c r="M66" s="14">
        <v>7.8431372549019605</v>
      </c>
      <c r="N66" s="13">
        <v>1</v>
      </c>
      <c r="O66" s="14">
        <v>2.4875621890547261</v>
      </c>
      <c r="P66" s="13">
        <v>0</v>
      </c>
      <c r="Q66" s="14">
        <v>0</v>
      </c>
      <c r="R66" s="13">
        <v>1</v>
      </c>
      <c r="S66" s="14">
        <v>2.785515320334262</v>
      </c>
      <c r="T66" s="13">
        <v>2</v>
      </c>
      <c r="U66" s="14">
        <v>5.1150895140664963</v>
      </c>
      <c r="V66" s="13">
        <v>0</v>
      </c>
      <c r="W66" s="14">
        <v>0</v>
      </c>
      <c r="X66" s="13">
        <v>1</v>
      </c>
      <c r="Y66" s="14">
        <v>2.9585798816568047</v>
      </c>
      <c r="Z66" s="13">
        <v>1</v>
      </c>
      <c r="AA66" s="14">
        <v>4.032258064516129</v>
      </c>
      <c r="AB66" s="13">
        <v>1</v>
      </c>
      <c r="AC66" s="14">
        <v>5.5248618784530388</v>
      </c>
      <c r="AD66" s="13">
        <v>10</v>
      </c>
      <c r="AE66" s="14">
        <v>25.380710659898476</v>
      </c>
      <c r="AF66" s="13">
        <v>0</v>
      </c>
    </row>
    <row r="67" spans="1:32" s="1" customFormat="1" ht="12.75" x14ac:dyDescent="0.25">
      <c r="A67" s="12" t="s">
        <v>77</v>
      </c>
      <c r="B67" s="13">
        <v>33</v>
      </c>
      <c r="C67" s="14">
        <v>4.0565457897971733</v>
      </c>
      <c r="D67" s="13">
        <v>3</v>
      </c>
      <c r="E67" s="14">
        <v>3.3975084937712343</v>
      </c>
      <c r="F67" s="13">
        <v>0</v>
      </c>
      <c r="G67" s="14">
        <v>0</v>
      </c>
      <c r="H67" s="13">
        <v>0</v>
      </c>
      <c r="I67" s="14">
        <v>0</v>
      </c>
      <c r="J67" s="13">
        <v>1</v>
      </c>
      <c r="K67" s="14">
        <v>1.1750881316098707</v>
      </c>
      <c r="L67" s="13">
        <v>6</v>
      </c>
      <c r="M67" s="14">
        <v>8.7463556851311957</v>
      </c>
      <c r="N67" s="13">
        <v>3</v>
      </c>
      <c r="O67" s="14">
        <v>5.1457975986277873</v>
      </c>
      <c r="P67" s="13">
        <v>4</v>
      </c>
      <c r="Q67" s="14">
        <v>7.1428571428571423</v>
      </c>
      <c r="R67" s="13">
        <v>3</v>
      </c>
      <c r="S67" s="14">
        <v>6.3157894736842106</v>
      </c>
      <c r="T67" s="13">
        <v>0</v>
      </c>
      <c r="U67" s="14">
        <v>0</v>
      </c>
      <c r="V67" s="13">
        <v>0</v>
      </c>
      <c r="W67" s="14">
        <v>0</v>
      </c>
      <c r="X67" s="13">
        <v>0</v>
      </c>
      <c r="Y67" s="14">
        <v>0</v>
      </c>
      <c r="Z67" s="13">
        <v>1</v>
      </c>
      <c r="AA67" s="14">
        <v>3.1446540880503147</v>
      </c>
      <c r="AB67" s="13">
        <v>1</v>
      </c>
      <c r="AC67" s="14">
        <v>4.2016806722689077</v>
      </c>
      <c r="AD67" s="13">
        <v>9</v>
      </c>
      <c r="AE67" s="14">
        <v>20.361990950226247</v>
      </c>
      <c r="AF67" s="13">
        <v>2</v>
      </c>
    </row>
    <row r="68" spans="1:32" s="1" customFormat="1" ht="12.75" x14ac:dyDescent="0.25">
      <c r="A68" s="12" t="s">
        <v>78</v>
      </c>
      <c r="B68" s="13">
        <v>42</v>
      </c>
      <c r="C68" s="14">
        <v>4.5059542967492758</v>
      </c>
      <c r="D68" s="13">
        <v>0</v>
      </c>
      <c r="E68" s="14">
        <v>0</v>
      </c>
      <c r="F68" s="13">
        <v>1</v>
      </c>
      <c r="G68" s="14">
        <v>1.0152284263959392</v>
      </c>
      <c r="H68" s="13">
        <v>1</v>
      </c>
      <c r="I68" s="14">
        <v>0.91996320147194111</v>
      </c>
      <c r="J68" s="13">
        <v>5</v>
      </c>
      <c r="K68" s="14">
        <v>4.9652432969215496</v>
      </c>
      <c r="L68" s="13">
        <v>3</v>
      </c>
      <c r="M68" s="14">
        <v>3.8809831824062098</v>
      </c>
      <c r="N68" s="13">
        <v>2</v>
      </c>
      <c r="O68" s="14">
        <v>3.2362459546925568</v>
      </c>
      <c r="P68" s="13">
        <v>1</v>
      </c>
      <c r="Q68" s="14">
        <v>1.680672268907563</v>
      </c>
      <c r="R68" s="13">
        <v>0</v>
      </c>
      <c r="S68" s="14">
        <v>0</v>
      </c>
      <c r="T68" s="13">
        <v>1</v>
      </c>
      <c r="U68" s="14">
        <v>1.941747572815534</v>
      </c>
      <c r="V68" s="13">
        <v>0</v>
      </c>
      <c r="W68" s="14">
        <v>0</v>
      </c>
      <c r="X68" s="13">
        <v>1</v>
      </c>
      <c r="Y68" s="14">
        <v>2.1645021645021645</v>
      </c>
      <c r="Z68" s="13">
        <v>1</v>
      </c>
      <c r="AA68" s="14">
        <v>2.5641025641025643</v>
      </c>
      <c r="AB68" s="13">
        <v>3</v>
      </c>
      <c r="AC68" s="14">
        <v>9.5238095238095255</v>
      </c>
      <c r="AD68" s="13">
        <v>23</v>
      </c>
      <c r="AE68" s="14">
        <v>34.690799396681754</v>
      </c>
      <c r="AF68" s="13">
        <v>0</v>
      </c>
    </row>
    <row r="69" spans="1:32" s="1" customFormat="1" ht="12.75" x14ac:dyDescent="0.25">
      <c r="A69" s="12" t="s">
        <v>79</v>
      </c>
      <c r="B69" s="13">
        <v>36</v>
      </c>
      <c r="C69" s="14">
        <v>9.1603053435114514</v>
      </c>
      <c r="D69" s="13">
        <v>0</v>
      </c>
      <c r="E69" s="14">
        <v>0</v>
      </c>
      <c r="F69" s="13">
        <v>0</v>
      </c>
      <c r="G69" s="14">
        <v>0</v>
      </c>
      <c r="H69" s="13">
        <v>0</v>
      </c>
      <c r="I69" s="14">
        <v>0</v>
      </c>
      <c r="J69" s="13">
        <v>0</v>
      </c>
      <c r="K69" s="14">
        <v>0</v>
      </c>
      <c r="L69" s="13">
        <v>1</v>
      </c>
      <c r="M69" s="14">
        <v>3.4722222222222219</v>
      </c>
      <c r="N69" s="13">
        <v>2</v>
      </c>
      <c r="O69" s="14">
        <v>7.7220077220077226</v>
      </c>
      <c r="P69" s="13">
        <v>2</v>
      </c>
      <c r="Q69" s="14">
        <v>7.8125</v>
      </c>
      <c r="R69" s="13">
        <v>1</v>
      </c>
      <c r="S69" s="14">
        <v>4.2553191489361701</v>
      </c>
      <c r="T69" s="13">
        <v>0</v>
      </c>
      <c r="U69" s="14">
        <v>0</v>
      </c>
      <c r="V69" s="13">
        <v>1</v>
      </c>
      <c r="W69" s="14">
        <v>3.225806451612903</v>
      </c>
      <c r="X69" s="13">
        <v>2</v>
      </c>
      <c r="Y69" s="14">
        <v>6.1728395061728394</v>
      </c>
      <c r="Z69" s="13">
        <v>4</v>
      </c>
      <c r="AA69" s="14">
        <v>14.336917562724015</v>
      </c>
      <c r="AB69" s="13">
        <v>4</v>
      </c>
      <c r="AC69" s="14">
        <v>18.433179723502302</v>
      </c>
      <c r="AD69" s="13">
        <v>19</v>
      </c>
      <c r="AE69" s="14">
        <v>40</v>
      </c>
      <c r="AF69" s="13">
        <v>0</v>
      </c>
    </row>
    <row r="70" spans="1:32" s="1" customFormat="1" ht="12.75" x14ac:dyDescent="0.25">
      <c r="A70" s="12" t="s">
        <v>80</v>
      </c>
      <c r="B70" s="13">
        <v>88</v>
      </c>
      <c r="C70" s="14">
        <v>4.9118106720250063</v>
      </c>
      <c r="D70" s="13">
        <v>3</v>
      </c>
      <c r="E70" s="14">
        <v>2.0964360587002098</v>
      </c>
      <c r="F70" s="13">
        <v>0</v>
      </c>
      <c r="G70" s="14">
        <v>0</v>
      </c>
      <c r="H70" s="13">
        <v>0</v>
      </c>
      <c r="I70" s="14">
        <v>0</v>
      </c>
      <c r="J70" s="13">
        <v>2</v>
      </c>
      <c r="K70" s="14">
        <v>1.1481056257175661</v>
      </c>
      <c r="L70" s="13">
        <v>3</v>
      </c>
      <c r="M70" s="14">
        <v>1.8714909544603868</v>
      </c>
      <c r="N70" s="13">
        <v>1</v>
      </c>
      <c r="O70" s="14">
        <v>0.72202166064981943</v>
      </c>
      <c r="P70" s="13">
        <v>1</v>
      </c>
      <c r="Q70" s="14">
        <v>0.77821011673151752</v>
      </c>
      <c r="R70" s="13">
        <v>1</v>
      </c>
      <c r="S70" s="14">
        <v>0.89605734767025091</v>
      </c>
      <c r="T70" s="13">
        <v>2</v>
      </c>
      <c r="U70" s="14">
        <v>1.8298261665141813</v>
      </c>
      <c r="V70" s="13">
        <v>3</v>
      </c>
      <c r="W70" s="14">
        <v>2.5575447570332481</v>
      </c>
      <c r="X70" s="13">
        <v>3</v>
      </c>
      <c r="Y70" s="14">
        <v>2.8248587570621471</v>
      </c>
      <c r="Z70" s="13">
        <v>6</v>
      </c>
      <c r="AA70" s="14">
        <v>7.0257611241217797</v>
      </c>
      <c r="AB70" s="13">
        <v>3</v>
      </c>
      <c r="AC70" s="14">
        <v>4.6082949308755756</v>
      </c>
      <c r="AD70" s="13">
        <v>60</v>
      </c>
      <c r="AE70" s="14">
        <v>44.876589379207182</v>
      </c>
      <c r="AF70" s="13">
        <v>0</v>
      </c>
    </row>
    <row r="71" spans="1:32" s="1" customFormat="1" ht="12.75" x14ac:dyDescent="0.25">
      <c r="A71" s="12" t="s">
        <v>81</v>
      </c>
      <c r="B71" s="13">
        <v>43</v>
      </c>
      <c r="C71" s="14">
        <v>4.1089345437171527</v>
      </c>
      <c r="D71" s="13">
        <v>1</v>
      </c>
      <c r="E71" s="14">
        <v>1.1086474501108647</v>
      </c>
      <c r="F71" s="13">
        <v>0</v>
      </c>
      <c r="G71" s="14">
        <v>0</v>
      </c>
      <c r="H71" s="13">
        <v>0</v>
      </c>
      <c r="I71" s="14">
        <v>0</v>
      </c>
      <c r="J71" s="13">
        <v>2</v>
      </c>
      <c r="K71" s="14">
        <v>1.9940179461615153</v>
      </c>
      <c r="L71" s="13">
        <v>1</v>
      </c>
      <c r="M71" s="14">
        <v>1.0869565217391304</v>
      </c>
      <c r="N71" s="13">
        <v>3</v>
      </c>
      <c r="O71" s="14">
        <v>3.7453183520599249</v>
      </c>
      <c r="P71" s="13">
        <v>3</v>
      </c>
      <c r="Q71" s="14">
        <v>3.9421813403416555</v>
      </c>
      <c r="R71" s="13">
        <v>0</v>
      </c>
      <c r="S71" s="14">
        <v>0</v>
      </c>
      <c r="T71" s="13">
        <v>2</v>
      </c>
      <c r="U71" s="14">
        <v>2.8169014084507045</v>
      </c>
      <c r="V71" s="13">
        <v>3</v>
      </c>
      <c r="W71" s="14">
        <v>4.1208791208791213</v>
      </c>
      <c r="X71" s="13">
        <v>1</v>
      </c>
      <c r="Y71" s="14">
        <v>1.6638935108153079</v>
      </c>
      <c r="Z71" s="13">
        <v>1</v>
      </c>
      <c r="AA71" s="14">
        <v>2.2026431718061676</v>
      </c>
      <c r="AB71" s="13">
        <v>6</v>
      </c>
      <c r="AC71" s="14">
        <v>17.492711370262391</v>
      </c>
      <c r="AD71" s="13">
        <v>20</v>
      </c>
      <c r="AE71" s="14">
        <v>31.545741324921135</v>
      </c>
      <c r="AF71" s="13">
        <v>0</v>
      </c>
    </row>
    <row r="72" spans="1:32" s="1" customFormat="1" ht="12.75" x14ac:dyDescent="0.25">
      <c r="A72" s="12" t="s">
        <v>82</v>
      </c>
      <c r="B72" s="13">
        <v>45</v>
      </c>
      <c r="C72" s="14">
        <v>4.641089108910891</v>
      </c>
      <c r="D72" s="13">
        <v>0</v>
      </c>
      <c r="E72" s="14">
        <v>0</v>
      </c>
      <c r="F72" s="13">
        <v>0</v>
      </c>
      <c r="G72" s="14">
        <v>0</v>
      </c>
      <c r="H72" s="13">
        <v>0</v>
      </c>
      <c r="I72" s="14">
        <v>0</v>
      </c>
      <c r="J72" s="13">
        <v>0</v>
      </c>
      <c r="K72" s="14">
        <v>0</v>
      </c>
      <c r="L72" s="13">
        <v>3</v>
      </c>
      <c r="M72" s="14">
        <v>4.5045045045045047</v>
      </c>
      <c r="N72" s="13">
        <v>0</v>
      </c>
      <c r="O72" s="14">
        <v>0</v>
      </c>
      <c r="P72" s="13">
        <v>1</v>
      </c>
      <c r="Q72" s="14">
        <v>1.6129032258064515</v>
      </c>
      <c r="R72" s="13">
        <v>1</v>
      </c>
      <c r="S72" s="14">
        <v>1.7035775127768313</v>
      </c>
      <c r="T72" s="13">
        <v>1</v>
      </c>
      <c r="U72" s="14">
        <v>1.639344262295082</v>
      </c>
      <c r="V72" s="13">
        <v>2</v>
      </c>
      <c r="W72" s="14">
        <v>2.8901734104046239</v>
      </c>
      <c r="X72" s="13">
        <v>2</v>
      </c>
      <c r="Y72" s="14">
        <v>2.9850746268656718</v>
      </c>
      <c r="Z72" s="13">
        <v>4</v>
      </c>
      <c r="AA72" s="14">
        <v>6.8376068376068373</v>
      </c>
      <c r="AB72" s="13">
        <v>2</v>
      </c>
      <c r="AC72" s="14">
        <v>4.1580041580041582</v>
      </c>
      <c r="AD72" s="13">
        <v>29</v>
      </c>
      <c r="AE72" s="14">
        <v>25.915996425379806</v>
      </c>
      <c r="AF72" s="13">
        <v>0</v>
      </c>
    </row>
    <row r="73" spans="1:32" s="1" customFormat="1" ht="12.75" x14ac:dyDescent="0.25">
      <c r="A73" s="12" t="s">
        <v>83</v>
      </c>
      <c r="B73" s="13">
        <v>27</v>
      </c>
      <c r="C73" s="14">
        <v>4.166666666666667</v>
      </c>
      <c r="D73" s="13">
        <v>2</v>
      </c>
      <c r="E73" s="14">
        <v>3.8461538461538463</v>
      </c>
      <c r="F73" s="13">
        <v>0</v>
      </c>
      <c r="G73" s="14">
        <v>0</v>
      </c>
      <c r="H73" s="13">
        <v>0</v>
      </c>
      <c r="I73" s="14">
        <v>0</v>
      </c>
      <c r="J73" s="13">
        <v>0</v>
      </c>
      <c r="K73" s="14">
        <v>0</v>
      </c>
      <c r="L73" s="13">
        <v>0</v>
      </c>
      <c r="M73" s="14">
        <v>0</v>
      </c>
      <c r="N73" s="13">
        <v>0</v>
      </c>
      <c r="O73" s="14">
        <v>0</v>
      </c>
      <c r="P73" s="13">
        <v>0</v>
      </c>
      <c r="Q73" s="14">
        <v>0</v>
      </c>
      <c r="R73" s="13">
        <v>2</v>
      </c>
      <c r="S73" s="14">
        <v>5.0505050505050511</v>
      </c>
      <c r="T73" s="13">
        <v>0</v>
      </c>
      <c r="U73" s="14">
        <v>0</v>
      </c>
      <c r="V73" s="13">
        <v>2</v>
      </c>
      <c r="W73" s="14">
        <v>4.8192771084337354</v>
      </c>
      <c r="X73" s="13">
        <v>1</v>
      </c>
      <c r="Y73" s="14">
        <v>2.7100271002710028</v>
      </c>
      <c r="Z73" s="13">
        <v>4</v>
      </c>
      <c r="AA73" s="14">
        <v>13.071895424836601</v>
      </c>
      <c r="AB73" s="13">
        <v>0</v>
      </c>
      <c r="AC73" s="14">
        <v>0</v>
      </c>
      <c r="AD73" s="13">
        <v>16</v>
      </c>
      <c r="AE73" s="14">
        <v>30.651340996168582</v>
      </c>
      <c r="AF73" s="13">
        <v>0</v>
      </c>
    </row>
    <row r="74" spans="1:32" s="1" customFormat="1" ht="12.75" x14ac:dyDescent="0.25">
      <c r="A74" s="12" t="s">
        <v>84</v>
      </c>
      <c r="B74" s="13">
        <v>125</v>
      </c>
      <c r="C74" s="14">
        <v>4.7289373132069761</v>
      </c>
      <c r="D74" s="13">
        <v>7</v>
      </c>
      <c r="E74" s="14">
        <v>3.3492822966507179</v>
      </c>
      <c r="F74" s="13">
        <v>0</v>
      </c>
      <c r="G74" s="14">
        <v>0</v>
      </c>
      <c r="H74" s="13">
        <v>1</v>
      </c>
      <c r="I74" s="14">
        <v>0.4161464835622139</v>
      </c>
      <c r="J74" s="13">
        <v>8</v>
      </c>
      <c r="K74" s="14">
        <v>3.2467532467532472</v>
      </c>
      <c r="L74" s="13">
        <v>5</v>
      </c>
      <c r="M74" s="14">
        <v>2.1114864864864864</v>
      </c>
      <c r="N74" s="13">
        <v>6</v>
      </c>
      <c r="O74" s="14">
        <v>2.6749888542131073</v>
      </c>
      <c r="P74" s="13">
        <v>2</v>
      </c>
      <c r="Q74" s="14">
        <v>0.90867787369377551</v>
      </c>
      <c r="R74" s="13">
        <v>1</v>
      </c>
      <c r="S74" s="14">
        <v>0.51948051948051943</v>
      </c>
      <c r="T74" s="13">
        <v>1</v>
      </c>
      <c r="U74" s="14">
        <v>0.55126791620727678</v>
      </c>
      <c r="V74" s="13">
        <v>2</v>
      </c>
      <c r="W74" s="14">
        <v>1.1049723756906078</v>
      </c>
      <c r="X74" s="13">
        <v>3</v>
      </c>
      <c r="Y74" s="14">
        <v>1.9828155981493722</v>
      </c>
      <c r="Z74" s="13">
        <v>4</v>
      </c>
      <c r="AA74" s="14">
        <v>3.5938903863432166</v>
      </c>
      <c r="AB74" s="13">
        <v>4</v>
      </c>
      <c r="AC74" s="14">
        <v>5.3547523427041499</v>
      </c>
      <c r="AD74" s="13">
        <v>80</v>
      </c>
      <c r="AE74" s="14">
        <v>53.297801465689538</v>
      </c>
      <c r="AF74" s="13">
        <v>1</v>
      </c>
    </row>
    <row r="75" spans="1:32" s="1" customFormat="1" ht="12.75" x14ac:dyDescent="0.25">
      <c r="A75" s="12" t="s">
        <v>155</v>
      </c>
      <c r="B75" s="13">
        <v>30</v>
      </c>
      <c r="C75" s="14">
        <v>4.0989206175707062</v>
      </c>
      <c r="D75" s="13">
        <v>3</v>
      </c>
      <c r="E75" s="14">
        <v>3.8510911424903722</v>
      </c>
      <c r="F75" s="13">
        <v>0</v>
      </c>
      <c r="G75" s="14">
        <v>0</v>
      </c>
      <c r="H75" s="13">
        <v>0</v>
      </c>
      <c r="I75" s="14">
        <v>0</v>
      </c>
      <c r="J75" s="13">
        <v>0</v>
      </c>
      <c r="K75" s="14">
        <v>0</v>
      </c>
      <c r="L75" s="13">
        <v>2</v>
      </c>
      <c r="M75" s="14">
        <v>3.2362459546925568</v>
      </c>
      <c r="N75" s="13">
        <v>3</v>
      </c>
      <c r="O75" s="14">
        <v>6.0120240480961922</v>
      </c>
      <c r="P75" s="13">
        <v>2</v>
      </c>
      <c r="Q75" s="14">
        <v>4.3383947939262475</v>
      </c>
      <c r="R75" s="13">
        <v>1</v>
      </c>
      <c r="S75" s="14">
        <v>2.4813895781637716</v>
      </c>
      <c r="T75" s="13">
        <v>0</v>
      </c>
      <c r="U75" s="14">
        <v>0</v>
      </c>
      <c r="V75" s="13">
        <v>1</v>
      </c>
      <c r="W75" s="14">
        <v>2.4213075060532687</v>
      </c>
      <c r="X75" s="13">
        <v>0</v>
      </c>
      <c r="Y75" s="14">
        <v>0</v>
      </c>
      <c r="Z75" s="13">
        <v>1</v>
      </c>
      <c r="AA75" s="14">
        <v>3.125</v>
      </c>
      <c r="AB75" s="13">
        <v>3</v>
      </c>
      <c r="AC75" s="14">
        <v>12.244897959183673</v>
      </c>
      <c r="AD75" s="13">
        <v>14</v>
      </c>
      <c r="AE75" s="14">
        <v>27.34375</v>
      </c>
      <c r="AF75" s="13">
        <v>0</v>
      </c>
    </row>
    <row r="76" spans="1:32" s="1" customFormat="1" ht="12.75" x14ac:dyDescent="0.25">
      <c r="A76" s="12" t="s">
        <v>158</v>
      </c>
      <c r="B76" s="13">
        <v>11</v>
      </c>
      <c r="C76" s="14">
        <v>3.1117397454031117</v>
      </c>
      <c r="D76" s="13">
        <v>1</v>
      </c>
      <c r="E76" s="14">
        <v>3.1446540880503147</v>
      </c>
      <c r="F76" s="13">
        <v>0</v>
      </c>
      <c r="G76" s="14">
        <v>0</v>
      </c>
      <c r="H76" s="13">
        <v>0</v>
      </c>
      <c r="I76" s="14">
        <v>0</v>
      </c>
      <c r="J76" s="13">
        <v>0</v>
      </c>
      <c r="K76" s="14">
        <v>0</v>
      </c>
      <c r="L76" s="13">
        <v>1</v>
      </c>
      <c r="M76" s="14">
        <v>3.0674846625766872</v>
      </c>
      <c r="N76" s="13">
        <v>0</v>
      </c>
      <c r="O76" s="14">
        <v>0</v>
      </c>
      <c r="P76" s="13">
        <v>0</v>
      </c>
      <c r="Q76" s="14">
        <v>0</v>
      </c>
      <c r="R76" s="13">
        <v>0</v>
      </c>
      <c r="S76" s="14">
        <v>0</v>
      </c>
      <c r="T76" s="13">
        <v>0</v>
      </c>
      <c r="U76" s="14">
        <v>0</v>
      </c>
      <c r="V76" s="13">
        <v>0</v>
      </c>
      <c r="W76" s="14">
        <v>0</v>
      </c>
      <c r="X76" s="13">
        <v>0</v>
      </c>
      <c r="Y76" s="14">
        <v>0</v>
      </c>
      <c r="Z76" s="13">
        <v>2</v>
      </c>
      <c r="AA76" s="14">
        <v>13.157894736842104</v>
      </c>
      <c r="AB76" s="13">
        <v>3</v>
      </c>
      <c r="AC76" s="14">
        <v>29.126213592233011</v>
      </c>
      <c r="AD76" s="13">
        <v>4</v>
      </c>
      <c r="AE76" s="14">
        <v>22.222222222222221</v>
      </c>
      <c r="AF76" s="13">
        <v>0</v>
      </c>
    </row>
    <row r="77" spans="1:32" s="1" customFormat="1" ht="12.75" x14ac:dyDescent="0.25">
      <c r="A77" s="12" t="s">
        <v>159</v>
      </c>
      <c r="B77" s="13">
        <v>121</v>
      </c>
      <c r="C77" s="14">
        <v>5.8217859892224784</v>
      </c>
      <c r="D77" s="13">
        <v>3</v>
      </c>
      <c r="E77" s="14">
        <v>1.8039687312086592</v>
      </c>
      <c r="F77" s="13">
        <v>0</v>
      </c>
      <c r="G77" s="14">
        <v>0</v>
      </c>
      <c r="H77" s="13">
        <v>0</v>
      </c>
      <c r="I77" s="14">
        <v>0</v>
      </c>
      <c r="J77" s="13">
        <v>6</v>
      </c>
      <c r="K77" s="14">
        <v>3.009027081243731</v>
      </c>
      <c r="L77" s="13">
        <v>5</v>
      </c>
      <c r="M77" s="14">
        <v>2.679528403001072</v>
      </c>
      <c r="N77" s="13">
        <v>7</v>
      </c>
      <c r="O77" s="14">
        <v>4.329004329004329</v>
      </c>
      <c r="P77" s="13">
        <v>9</v>
      </c>
      <c r="Q77" s="14">
        <v>5.9760956175298805</v>
      </c>
      <c r="R77" s="13">
        <v>3</v>
      </c>
      <c r="S77" s="14">
        <v>2.2156573116691285</v>
      </c>
      <c r="T77" s="13">
        <v>2</v>
      </c>
      <c r="U77" s="14">
        <v>1.4695077149155031</v>
      </c>
      <c r="V77" s="13">
        <v>3</v>
      </c>
      <c r="W77" s="14">
        <v>2.0746887966804981</v>
      </c>
      <c r="X77" s="13">
        <v>6</v>
      </c>
      <c r="Y77" s="14">
        <v>4.7581284694686756</v>
      </c>
      <c r="Z77" s="13">
        <v>8</v>
      </c>
      <c r="AA77" s="14">
        <v>8.2644628099173563</v>
      </c>
      <c r="AB77" s="13">
        <v>6</v>
      </c>
      <c r="AC77" s="14">
        <v>8.4865629420084865</v>
      </c>
      <c r="AD77" s="13">
        <v>63</v>
      </c>
      <c r="AE77" s="14">
        <v>45.258620689655174</v>
      </c>
      <c r="AF77" s="13">
        <v>0</v>
      </c>
    </row>
    <row r="78" spans="1:32" s="1" customFormat="1" ht="12.75" x14ac:dyDescent="0.25">
      <c r="A78" s="12" t="s">
        <v>156</v>
      </c>
      <c r="B78" s="13">
        <v>145</v>
      </c>
      <c r="C78" s="14">
        <v>4.2043609371375545</v>
      </c>
      <c r="D78" s="13">
        <v>6</v>
      </c>
      <c r="E78" s="14">
        <v>2.0100502512562817</v>
      </c>
      <c r="F78" s="13">
        <v>1</v>
      </c>
      <c r="G78" s="14">
        <v>0.32164683177870695</v>
      </c>
      <c r="H78" s="13">
        <v>0</v>
      </c>
      <c r="I78" s="14">
        <v>0</v>
      </c>
      <c r="J78" s="13">
        <v>7</v>
      </c>
      <c r="K78" s="14">
        <v>2.0225368390638545</v>
      </c>
      <c r="L78" s="13">
        <v>6</v>
      </c>
      <c r="M78" s="14">
        <v>1.8856065367693275</v>
      </c>
      <c r="N78" s="13">
        <v>5</v>
      </c>
      <c r="O78" s="14">
        <v>1.8089725036179449</v>
      </c>
      <c r="P78" s="13">
        <v>3</v>
      </c>
      <c r="Q78" s="14">
        <v>1.1834319526627219</v>
      </c>
      <c r="R78" s="13">
        <v>3</v>
      </c>
      <c r="S78" s="14">
        <v>1.3799448022079117</v>
      </c>
      <c r="T78" s="13">
        <v>6</v>
      </c>
      <c r="U78" s="14">
        <v>2.8169014084507045</v>
      </c>
      <c r="V78" s="13">
        <v>6</v>
      </c>
      <c r="W78" s="14">
        <v>2.6749888542131073</v>
      </c>
      <c r="X78" s="13">
        <v>5</v>
      </c>
      <c r="Y78" s="14">
        <v>2.5987525987525988</v>
      </c>
      <c r="Z78" s="13">
        <v>12</v>
      </c>
      <c r="AA78" s="14">
        <v>8.2930200414651001</v>
      </c>
      <c r="AB78" s="13">
        <v>9</v>
      </c>
      <c r="AC78" s="14">
        <v>8.4507042253521121</v>
      </c>
      <c r="AD78" s="13">
        <v>76</v>
      </c>
      <c r="AE78" s="14">
        <v>35.697510568341947</v>
      </c>
      <c r="AF78" s="13">
        <v>0</v>
      </c>
    </row>
    <row r="79" spans="1:32" s="1" customFormat="1" ht="12.75" x14ac:dyDescent="0.25">
      <c r="A79" s="12" t="s">
        <v>85</v>
      </c>
      <c r="B79" s="13">
        <v>21</v>
      </c>
      <c r="C79" s="14">
        <v>4.1071777821239976</v>
      </c>
      <c r="D79" s="13">
        <v>1</v>
      </c>
      <c r="E79" s="14">
        <v>1.8796992481203008</v>
      </c>
      <c r="F79" s="13">
        <v>0</v>
      </c>
      <c r="G79" s="14">
        <v>0</v>
      </c>
      <c r="H79" s="13">
        <v>0</v>
      </c>
      <c r="I79" s="14">
        <v>0</v>
      </c>
      <c r="J79" s="13">
        <v>0</v>
      </c>
      <c r="K79" s="14">
        <v>0</v>
      </c>
      <c r="L79" s="13">
        <v>1</v>
      </c>
      <c r="M79" s="14">
        <v>2.4390243902439024</v>
      </c>
      <c r="N79" s="13">
        <v>0</v>
      </c>
      <c r="O79" s="14">
        <v>0</v>
      </c>
      <c r="P79" s="13">
        <v>2</v>
      </c>
      <c r="Q79" s="14">
        <v>5.333333333333333</v>
      </c>
      <c r="R79" s="13">
        <v>0</v>
      </c>
      <c r="S79" s="14">
        <v>0</v>
      </c>
      <c r="T79" s="13">
        <v>0</v>
      </c>
      <c r="U79" s="14">
        <v>0</v>
      </c>
      <c r="V79" s="13">
        <v>0</v>
      </c>
      <c r="W79" s="14">
        <v>0</v>
      </c>
      <c r="X79" s="13">
        <v>0</v>
      </c>
      <c r="Y79" s="14">
        <v>0</v>
      </c>
      <c r="Z79" s="13">
        <v>0</v>
      </c>
      <c r="AA79" s="14">
        <v>0</v>
      </c>
      <c r="AB79" s="13">
        <v>2</v>
      </c>
      <c r="AC79" s="14">
        <v>11.76470588235294</v>
      </c>
      <c r="AD79" s="13">
        <v>15</v>
      </c>
      <c r="AE79" s="14">
        <v>40.322580645161288</v>
      </c>
      <c r="AF79" s="13">
        <v>0</v>
      </c>
    </row>
    <row r="80" spans="1:32" s="1" customFormat="1" ht="12.75" x14ac:dyDescent="0.25">
      <c r="A80" s="12" t="s">
        <v>86</v>
      </c>
      <c r="B80" s="13">
        <v>49</v>
      </c>
      <c r="C80" s="14">
        <v>3.5894806241301005</v>
      </c>
      <c r="D80" s="13">
        <v>2</v>
      </c>
      <c r="E80" s="14">
        <v>1.3679890560875512</v>
      </c>
      <c r="F80" s="13">
        <v>1</v>
      </c>
      <c r="G80" s="14">
        <v>0.66622251832111923</v>
      </c>
      <c r="H80" s="13">
        <v>2</v>
      </c>
      <c r="I80" s="14">
        <v>1.2894906511927788</v>
      </c>
      <c r="J80" s="13">
        <v>3</v>
      </c>
      <c r="K80" s="14">
        <v>2.0519835841313268</v>
      </c>
      <c r="L80" s="13">
        <v>2</v>
      </c>
      <c r="M80" s="14">
        <v>1.6666666666666667</v>
      </c>
      <c r="N80" s="13">
        <v>5</v>
      </c>
      <c r="O80" s="14">
        <v>4.9358341559723593</v>
      </c>
      <c r="P80" s="13">
        <v>1</v>
      </c>
      <c r="Q80" s="14">
        <v>1.0660980810234542</v>
      </c>
      <c r="R80" s="13">
        <v>3</v>
      </c>
      <c r="S80" s="14">
        <v>3.8412291933418694</v>
      </c>
      <c r="T80" s="13">
        <v>1</v>
      </c>
      <c r="U80" s="14">
        <v>1.3774104683195594</v>
      </c>
      <c r="V80" s="13">
        <v>2</v>
      </c>
      <c r="W80" s="14">
        <v>2.7285129604365621</v>
      </c>
      <c r="X80" s="13">
        <v>2</v>
      </c>
      <c r="Y80" s="14">
        <v>3.1298904538341157</v>
      </c>
      <c r="Z80" s="13">
        <v>5</v>
      </c>
      <c r="AA80" s="14">
        <v>9.9009900990099009</v>
      </c>
      <c r="AB80" s="13">
        <v>3</v>
      </c>
      <c r="AC80" s="14">
        <v>7.9365079365079358</v>
      </c>
      <c r="AD80" s="13">
        <v>17</v>
      </c>
      <c r="AE80" s="14">
        <v>22.309711286089239</v>
      </c>
      <c r="AF80" s="13">
        <v>0</v>
      </c>
    </row>
    <row r="81" spans="1:32" s="1" customFormat="1" ht="12.75" x14ac:dyDescent="0.25">
      <c r="A81" s="12" t="s">
        <v>87</v>
      </c>
      <c r="B81" s="13">
        <v>211</v>
      </c>
      <c r="C81" s="14">
        <v>5.2465375338787075</v>
      </c>
      <c r="D81" s="13">
        <v>6</v>
      </c>
      <c r="E81" s="14">
        <v>1.8433179723502304</v>
      </c>
      <c r="F81" s="13">
        <v>0</v>
      </c>
      <c r="G81" s="14">
        <v>0</v>
      </c>
      <c r="H81" s="13">
        <v>2</v>
      </c>
      <c r="I81" s="14">
        <v>0.4749465685110425</v>
      </c>
      <c r="J81" s="13">
        <v>6</v>
      </c>
      <c r="K81" s="14">
        <v>1.434034416826004</v>
      </c>
      <c r="L81" s="13">
        <v>11</v>
      </c>
      <c r="M81" s="14">
        <v>3.0640668523676879</v>
      </c>
      <c r="N81" s="13">
        <v>8</v>
      </c>
      <c r="O81" s="14">
        <v>2.6385224274406331</v>
      </c>
      <c r="P81" s="13">
        <v>6</v>
      </c>
      <c r="Q81" s="14">
        <v>2.0811654526534862</v>
      </c>
      <c r="R81" s="13">
        <v>5</v>
      </c>
      <c r="S81" s="14">
        <v>1.9912385503783352</v>
      </c>
      <c r="T81" s="13">
        <v>1</v>
      </c>
      <c r="U81" s="14">
        <v>0.42571306939123033</v>
      </c>
      <c r="V81" s="13">
        <v>7</v>
      </c>
      <c r="W81" s="14">
        <v>2.9178824510212586</v>
      </c>
      <c r="X81" s="13">
        <v>14</v>
      </c>
      <c r="Y81" s="14">
        <v>6.5025545750116116</v>
      </c>
      <c r="Z81" s="13">
        <v>12</v>
      </c>
      <c r="AA81" s="14">
        <v>6.7605633802816909</v>
      </c>
      <c r="AB81" s="13">
        <v>12</v>
      </c>
      <c r="AC81" s="14">
        <v>8.7145969498910691</v>
      </c>
      <c r="AD81" s="13">
        <v>121</v>
      </c>
      <c r="AE81" s="14">
        <v>43.447037701974871</v>
      </c>
      <c r="AF81" s="13">
        <v>0</v>
      </c>
    </row>
    <row r="82" spans="1:32" s="11" customFormat="1" ht="18.75" customHeight="1" x14ac:dyDescent="0.25">
      <c r="A82" s="15" t="s">
        <v>88</v>
      </c>
      <c r="B82" s="10">
        <v>2916</v>
      </c>
      <c r="C82" s="8">
        <v>4.5334975093748255</v>
      </c>
      <c r="D82" s="10">
        <v>85</v>
      </c>
      <c r="E82" s="8">
        <v>1.7112256401997101</v>
      </c>
      <c r="F82" s="10">
        <v>13</v>
      </c>
      <c r="G82" s="8">
        <v>0.25329280648429586</v>
      </c>
      <c r="H82" s="10">
        <v>25</v>
      </c>
      <c r="I82" s="8">
        <v>0.45692979730594191</v>
      </c>
      <c r="J82" s="16">
        <v>66</v>
      </c>
      <c r="K82" s="7">
        <v>1.1410591103196694</v>
      </c>
      <c r="L82" s="10">
        <v>75</v>
      </c>
      <c r="M82" s="8">
        <v>1.3653244010776959</v>
      </c>
      <c r="N82" s="10">
        <v>80</v>
      </c>
      <c r="O82" s="8">
        <v>1.6305566312699997</v>
      </c>
      <c r="P82" s="10">
        <v>65</v>
      </c>
      <c r="Q82" s="8">
        <v>1.3916841519290883</v>
      </c>
      <c r="R82" s="16">
        <v>57</v>
      </c>
      <c r="S82" s="7">
        <v>1.3708513708513708</v>
      </c>
      <c r="T82" s="16">
        <v>72</v>
      </c>
      <c r="U82" s="8">
        <v>1.7576837633962357</v>
      </c>
      <c r="V82" s="10">
        <v>113</v>
      </c>
      <c r="W82" s="8">
        <v>2.618104307129121</v>
      </c>
      <c r="X82" s="10">
        <v>124</v>
      </c>
      <c r="Y82" s="7">
        <v>3.1645569620253164</v>
      </c>
      <c r="Z82" s="6">
        <v>142</v>
      </c>
      <c r="AA82" s="8">
        <v>4.341711001039565</v>
      </c>
      <c r="AB82" s="10">
        <v>206</v>
      </c>
      <c r="AC82" s="8">
        <v>7.8234780296988333</v>
      </c>
      <c r="AD82" s="10">
        <v>1793</v>
      </c>
      <c r="AE82" s="7">
        <v>32.578675775855807</v>
      </c>
      <c r="AF82" s="10">
        <v>0</v>
      </c>
    </row>
    <row r="83" spans="1:32" s="1" customFormat="1" ht="12.75" x14ac:dyDescent="0.25">
      <c r="A83" s="12" t="s">
        <v>89</v>
      </c>
      <c r="B83" s="13">
        <v>141</v>
      </c>
      <c r="C83" s="14">
        <v>6.7328812911851781</v>
      </c>
      <c r="D83" s="13">
        <v>2</v>
      </c>
      <c r="E83" s="14">
        <v>1.3736263736263736</v>
      </c>
      <c r="F83" s="13">
        <v>3</v>
      </c>
      <c r="G83" s="14">
        <v>1.8259281801582472</v>
      </c>
      <c r="H83" s="13">
        <v>1</v>
      </c>
      <c r="I83" s="14">
        <v>0.52798310454065467</v>
      </c>
      <c r="J83" s="13">
        <v>0</v>
      </c>
      <c r="K83" s="14">
        <v>0</v>
      </c>
      <c r="L83" s="13">
        <v>1</v>
      </c>
      <c r="M83" s="14">
        <v>0.64599483204134367</v>
      </c>
      <c r="N83" s="13">
        <v>4</v>
      </c>
      <c r="O83" s="14">
        <v>3.1670625494853524</v>
      </c>
      <c r="P83" s="13">
        <v>2</v>
      </c>
      <c r="Q83" s="14">
        <v>1.5503875968992249</v>
      </c>
      <c r="R83" s="13">
        <v>2</v>
      </c>
      <c r="S83" s="14">
        <v>1.5360983102918586</v>
      </c>
      <c r="T83" s="13">
        <v>2</v>
      </c>
      <c r="U83" s="14">
        <v>1.4430014430014431</v>
      </c>
      <c r="V83" s="13">
        <v>3</v>
      </c>
      <c r="W83" s="14">
        <v>2.0689655172413794</v>
      </c>
      <c r="X83" s="13">
        <v>6</v>
      </c>
      <c r="Y83" s="14">
        <v>4.5317220543806647</v>
      </c>
      <c r="Z83" s="13">
        <v>4</v>
      </c>
      <c r="AA83" s="14">
        <v>3.3085194375516958</v>
      </c>
      <c r="AB83" s="13">
        <v>9</v>
      </c>
      <c r="AC83" s="14">
        <v>8.6124401913875595</v>
      </c>
      <c r="AD83" s="13">
        <v>102</v>
      </c>
      <c r="AE83" s="14">
        <v>45.495093666369314</v>
      </c>
      <c r="AF83" s="13">
        <v>0</v>
      </c>
    </row>
    <row r="84" spans="1:32" s="1" customFormat="1" ht="12.75" x14ac:dyDescent="0.25">
      <c r="A84" s="12" t="s">
        <v>90</v>
      </c>
      <c r="B84" s="13">
        <v>25</v>
      </c>
      <c r="C84" s="14">
        <v>5.348737697903295</v>
      </c>
      <c r="D84" s="13">
        <v>0</v>
      </c>
      <c r="E84" s="14">
        <v>0</v>
      </c>
      <c r="F84" s="13">
        <v>0</v>
      </c>
      <c r="G84" s="14">
        <v>0</v>
      </c>
      <c r="H84" s="13">
        <v>1</v>
      </c>
      <c r="I84" s="14">
        <v>2.4813895781637716</v>
      </c>
      <c r="J84" s="13">
        <v>0</v>
      </c>
      <c r="K84" s="14">
        <v>0</v>
      </c>
      <c r="L84" s="13">
        <v>0</v>
      </c>
      <c r="M84" s="14">
        <v>0</v>
      </c>
      <c r="N84" s="13">
        <v>0</v>
      </c>
      <c r="O84" s="14">
        <v>0</v>
      </c>
      <c r="P84" s="13">
        <v>0</v>
      </c>
      <c r="Q84" s="14">
        <v>0</v>
      </c>
      <c r="R84" s="13">
        <v>0</v>
      </c>
      <c r="S84" s="14">
        <v>0</v>
      </c>
      <c r="T84" s="13">
        <v>0</v>
      </c>
      <c r="U84" s="14">
        <v>0</v>
      </c>
      <c r="V84" s="13">
        <v>3</v>
      </c>
      <c r="W84" s="14">
        <v>10.309278350515465</v>
      </c>
      <c r="X84" s="13">
        <v>2</v>
      </c>
      <c r="Y84" s="14">
        <v>6.968641114982578</v>
      </c>
      <c r="Z84" s="13">
        <v>2</v>
      </c>
      <c r="AA84" s="14">
        <v>7.9051383399209483</v>
      </c>
      <c r="AB84" s="13">
        <v>3</v>
      </c>
      <c r="AC84" s="14">
        <v>15.075376884422109</v>
      </c>
      <c r="AD84" s="13">
        <v>14</v>
      </c>
      <c r="AE84" s="14">
        <v>30.501089324618736</v>
      </c>
      <c r="AF84" s="13">
        <v>0</v>
      </c>
    </row>
    <row r="85" spans="1:32" s="1" customFormat="1" ht="12.75" x14ac:dyDescent="0.25">
      <c r="A85" s="12" t="s">
        <v>91</v>
      </c>
      <c r="B85" s="13">
        <v>34</v>
      </c>
      <c r="C85" s="14">
        <v>4.1272153435299828</v>
      </c>
      <c r="D85" s="13">
        <v>1</v>
      </c>
      <c r="E85" s="14">
        <v>1.277139208173691</v>
      </c>
      <c r="F85" s="13">
        <v>0</v>
      </c>
      <c r="G85" s="14">
        <v>0</v>
      </c>
      <c r="H85" s="13">
        <v>0</v>
      </c>
      <c r="I85" s="14">
        <v>0</v>
      </c>
      <c r="J85" s="13">
        <v>1</v>
      </c>
      <c r="K85" s="14">
        <v>1.2180267965895248</v>
      </c>
      <c r="L85" s="13">
        <v>0</v>
      </c>
      <c r="M85" s="14">
        <v>0</v>
      </c>
      <c r="N85" s="13">
        <v>0</v>
      </c>
      <c r="O85" s="14">
        <v>0</v>
      </c>
      <c r="P85" s="13">
        <v>1</v>
      </c>
      <c r="Q85" s="14">
        <v>1.9120458891013383</v>
      </c>
      <c r="R85" s="13">
        <v>0</v>
      </c>
      <c r="S85" s="14">
        <v>0</v>
      </c>
      <c r="T85" s="13">
        <v>1</v>
      </c>
      <c r="U85" s="14">
        <v>2.1186440677966103</v>
      </c>
      <c r="V85" s="13">
        <v>1</v>
      </c>
      <c r="W85" s="14">
        <v>2.0576131687242798</v>
      </c>
      <c r="X85" s="13">
        <v>2</v>
      </c>
      <c r="Y85" s="14">
        <v>4.6403712296983759</v>
      </c>
      <c r="Z85" s="13">
        <v>2</v>
      </c>
      <c r="AA85" s="14">
        <v>5.4200542005420056</v>
      </c>
      <c r="AB85" s="13">
        <v>3</v>
      </c>
      <c r="AC85" s="14">
        <v>9.4637223974763405</v>
      </c>
      <c r="AD85" s="13">
        <v>22</v>
      </c>
      <c r="AE85" s="14">
        <v>31.837916063675831</v>
      </c>
      <c r="AF85" s="13">
        <v>0</v>
      </c>
    </row>
    <row r="86" spans="1:32" s="1" customFormat="1" ht="12.75" x14ac:dyDescent="0.25">
      <c r="A86" s="12" t="s">
        <v>93</v>
      </c>
      <c r="B86" s="13">
        <v>92</v>
      </c>
      <c r="C86" s="14">
        <v>5.5981501764634292</v>
      </c>
      <c r="D86" s="13">
        <v>2</v>
      </c>
      <c r="E86" s="14">
        <v>1.2690355329949237</v>
      </c>
      <c r="F86" s="13">
        <v>0</v>
      </c>
      <c r="G86" s="14">
        <v>0</v>
      </c>
      <c r="H86" s="13">
        <v>2</v>
      </c>
      <c r="I86" s="14">
        <v>1.3218770654329146</v>
      </c>
      <c r="J86" s="13">
        <v>1</v>
      </c>
      <c r="K86" s="14">
        <v>0.68775790921595603</v>
      </c>
      <c r="L86" s="13">
        <v>4</v>
      </c>
      <c r="M86" s="14">
        <v>3.2467532467532472</v>
      </c>
      <c r="N86" s="13">
        <v>4</v>
      </c>
      <c r="O86" s="14">
        <v>3.8647342995169081</v>
      </c>
      <c r="P86" s="13">
        <v>0</v>
      </c>
      <c r="Q86" s="14">
        <v>0</v>
      </c>
      <c r="R86" s="13">
        <v>0</v>
      </c>
      <c r="S86" s="14">
        <v>0</v>
      </c>
      <c r="T86" s="13">
        <v>3</v>
      </c>
      <c r="U86" s="14">
        <v>3.2292787944025836</v>
      </c>
      <c r="V86" s="13">
        <v>8</v>
      </c>
      <c r="W86" s="14">
        <v>7.9051383399209483</v>
      </c>
      <c r="X86" s="13">
        <v>3</v>
      </c>
      <c r="Y86" s="14">
        <v>3.0959752321981426</v>
      </c>
      <c r="Z86" s="13">
        <v>4</v>
      </c>
      <c r="AA86" s="14">
        <v>4.6565774155995339</v>
      </c>
      <c r="AB86" s="13">
        <v>7</v>
      </c>
      <c r="AC86" s="14">
        <v>9.8591549295774659</v>
      </c>
      <c r="AD86" s="13">
        <v>54</v>
      </c>
      <c r="AE86" s="14">
        <v>32.258064516129032</v>
      </c>
      <c r="AF86" s="13">
        <v>0</v>
      </c>
    </row>
    <row r="87" spans="1:32" s="1" customFormat="1" ht="12.75" x14ac:dyDescent="0.25">
      <c r="A87" s="12" t="s">
        <v>94</v>
      </c>
      <c r="B87" s="13">
        <v>22</v>
      </c>
      <c r="C87" s="14">
        <v>4.4724537507623499</v>
      </c>
      <c r="D87" s="13">
        <v>0</v>
      </c>
      <c r="E87" s="14">
        <v>0</v>
      </c>
      <c r="F87" s="13">
        <v>0</v>
      </c>
      <c r="G87" s="14">
        <v>0</v>
      </c>
      <c r="H87" s="13">
        <v>0</v>
      </c>
      <c r="I87" s="14">
        <v>0</v>
      </c>
      <c r="J87" s="13">
        <v>0</v>
      </c>
      <c r="K87" s="14">
        <v>0</v>
      </c>
      <c r="L87" s="13">
        <v>1</v>
      </c>
      <c r="M87" s="14">
        <v>2.8089887640449436</v>
      </c>
      <c r="N87" s="13">
        <v>0</v>
      </c>
      <c r="O87" s="14">
        <v>0</v>
      </c>
      <c r="P87" s="13">
        <v>0</v>
      </c>
      <c r="Q87" s="14">
        <v>0</v>
      </c>
      <c r="R87" s="13">
        <v>0</v>
      </c>
      <c r="S87" s="14">
        <v>0</v>
      </c>
      <c r="T87" s="13">
        <v>1</v>
      </c>
      <c r="U87" s="14">
        <v>3.0581039755351682</v>
      </c>
      <c r="V87" s="13">
        <v>1</v>
      </c>
      <c r="W87" s="14">
        <v>2.785515320334262</v>
      </c>
      <c r="X87" s="13">
        <v>1</v>
      </c>
      <c r="Y87" s="14">
        <v>3.0030030030030028</v>
      </c>
      <c r="Z87" s="13">
        <v>1</v>
      </c>
      <c r="AA87" s="14">
        <v>3.4246575342465753</v>
      </c>
      <c r="AB87" s="13">
        <v>3</v>
      </c>
      <c r="AC87" s="14">
        <v>12.195121951219512</v>
      </c>
      <c r="AD87" s="13">
        <v>14</v>
      </c>
      <c r="AE87" s="14">
        <v>24.734982332155475</v>
      </c>
      <c r="AF87" s="13">
        <v>0</v>
      </c>
    </row>
    <row r="88" spans="1:32" s="1" customFormat="1" ht="12.75" x14ac:dyDescent="0.25">
      <c r="A88" s="12" t="s">
        <v>92</v>
      </c>
      <c r="B88" s="13">
        <v>196</v>
      </c>
      <c r="C88" s="14">
        <v>3.5338237415260347</v>
      </c>
      <c r="D88" s="13">
        <v>9</v>
      </c>
      <c r="E88" s="14">
        <v>1.9043588658484976</v>
      </c>
      <c r="F88" s="13">
        <v>3</v>
      </c>
      <c r="G88" s="14">
        <v>0.63911376224968042</v>
      </c>
      <c r="H88" s="13">
        <v>0</v>
      </c>
      <c r="I88" s="14">
        <v>0</v>
      </c>
      <c r="J88" s="13">
        <v>3</v>
      </c>
      <c r="K88" s="14">
        <v>0.5857087075361187</v>
      </c>
      <c r="L88" s="13">
        <v>5</v>
      </c>
      <c r="M88" s="14">
        <v>0.99522292993630568</v>
      </c>
      <c r="N88" s="13">
        <v>2</v>
      </c>
      <c r="O88" s="14">
        <v>0.4366812227074236</v>
      </c>
      <c r="P88" s="13">
        <v>3</v>
      </c>
      <c r="Q88" s="14">
        <v>0.69124423963133641</v>
      </c>
      <c r="R88" s="13">
        <v>2</v>
      </c>
      <c r="S88" s="14">
        <v>0.52617732175743226</v>
      </c>
      <c r="T88" s="13">
        <v>9</v>
      </c>
      <c r="U88" s="14">
        <v>2.4896265560165975</v>
      </c>
      <c r="V88" s="13">
        <v>5</v>
      </c>
      <c r="W88" s="14">
        <v>1.3950892857142858</v>
      </c>
      <c r="X88" s="13">
        <v>12</v>
      </c>
      <c r="Y88" s="14">
        <v>3.9202874877491012</v>
      </c>
      <c r="Z88" s="13">
        <v>9</v>
      </c>
      <c r="AA88" s="14">
        <v>3.6348949919224558</v>
      </c>
      <c r="AB88" s="13">
        <v>19</v>
      </c>
      <c r="AC88" s="14">
        <v>9.748589020010261</v>
      </c>
      <c r="AD88" s="13">
        <v>115</v>
      </c>
      <c r="AE88" s="14">
        <v>31.25</v>
      </c>
      <c r="AF88" s="13">
        <v>0</v>
      </c>
    </row>
    <row r="89" spans="1:32" s="1" customFormat="1" ht="12.75" x14ac:dyDescent="0.25">
      <c r="A89" s="12" t="s">
        <v>102</v>
      </c>
      <c r="B89" s="13">
        <v>94</v>
      </c>
      <c r="C89" s="14">
        <v>4.6995300469953003</v>
      </c>
      <c r="D89" s="13">
        <v>4</v>
      </c>
      <c r="E89" s="14">
        <v>2.5046963055729492</v>
      </c>
      <c r="F89" s="13">
        <v>0</v>
      </c>
      <c r="G89" s="14">
        <v>0</v>
      </c>
      <c r="H89" s="13">
        <v>3</v>
      </c>
      <c r="I89" s="14">
        <v>1.7783046828689981</v>
      </c>
      <c r="J89" s="13">
        <v>3</v>
      </c>
      <c r="K89" s="14">
        <v>1.740139211136891</v>
      </c>
      <c r="L89" s="13">
        <v>3</v>
      </c>
      <c r="M89" s="14">
        <v>1.8621973929236499</v>
      </c>
      <c r="N89" s="13">
        <v>1</v>
      </c>
      <c r="O89" s="14">
        <v>0.70422535211267612</v>
      </c>
      <c r="P89" s="13">
        <v>4</v>
      </c>
      <c r="Q89" s="14">
        <v>3.0303030303030303</v>
      </c>
      <c r="R89" s="13">
        <v>2</v>
      </c>
      <c r="S89" s="14">
        <v>1.7108639863130881</v>
      </c>
      <c r="T89" s="13">
        <v>0</v>
      </c>
      <c r="U89" s="14">
        <v>0</v>
      </c>
      <c r="V89" s="13">
        <v>5</v>
      </c>
      <c r="W89" s="14">
        <v>3.6390101892285296</v>
      </c>
      <c r="X89" s="13">
        <v>1</v>
      </c>
      <c r="Y89" s="14">
        <v>0.77220077220077221</v>
      </c>
      <c r="Z89" s="13">
        <v>8</v>
      </c>
      <c r="AA89" s="14">
        <v>7.3260073260073257</v>
      </c>
      <c r="AB89" s="13">
        <v>6</v>
      </c>
      <c r="AC89" s="14">
        <v>6.7950169875424686</v>
      </c>
      <c r="AD89" s="13">
        <v>54</v>
      </c>
      <c r="AE89" s="14">
        <v>27.135678391959797</v>
      </c>
      <c r="AF89" s="13">
        <v>0</v>
      </c>
    </row>
    <row r="90" spans="1:32" s="1" customFormat="1" ht="12.75" x14ac:dyDescent="0.25">
      <c r="A90" s="12" t="s">
        <v>103</v>
      </c>
      <c r="B90" s="13">
        <v>77</v>
      </c>
      <c r="C90" s="14">
        <v>3.5267714010900932</v>
      </c>
      <c r="D90" s="13">
        <v>1</v>
      </c>
      <c r="E90" s="14">
        <v>0.68634179821551133</v>
      </c>
      <c r="F90" s="13">
        <v>0</v>
      </c>
      <c r="G90" s="14">
        <v>0</v>
      </c>
      <c r="H90" s="13">
        <v>0</v>
      </c>
      <c r="I90" s="14">
        <v>0</v>
      </c>
      <c r="J90" s="13">
        <v>2</v>
      </c>
      <c r="K90" s="14">
        <v>1.1695906432748537</v>
      </c>
      <c r="L90" s="13">
        <v>1</v>
      </c>
      <c r="M90" s="14">
        <v>0.59630292188431722</v>
      </c>
      <c r="N90" s="13">
        <v>1</v>
      </c>
      <c r="O90" s="14">
        <v>0.63451776649746183</v>
      </c>
      <c r="P90" s="13">
        <v>1</v>
      </c>
      <c r="Q90" s="14">
        <v>0.63171193935565373</v>
      </c>
      <c r="R90" s="13">
        <v>0</v>
      </c>
      <c r="S90" s="14">
        <v>0</v>
      </c>
      <c r="T90" s="13">
        <v>2</v>
      </c>
      <c r="U90" s="14">
        <v>1.292824822236587</v>
      </c>
      <c r="V90" s="13">
        <v>5</v>
      </c>
      <c r="W90" s="14">
        <v>2.9940119760479043</v>
      </c>
      <c r="X90" s="13">
        <v>2</v>
      </c>
      <c r="Y90" s="14">
        <v>1.3080444735120995</v>
      </c>
      <c r="Z90" s="13">
        <v>6</v>
      </c>
      <c r="AA90" s="14">
        <v>4.6439628482972131</v>
      </c>
      <c r="AB90" s="13">
        <v>4</v>
      </c>
      <c r="AC90" s="14">
        <v>3.8022813688212929</v>
      </c>
      <c r="AD90" s="13">
        <v>52</v>
      </c>
      <c r="AE90" s="14">
        <v>24.17480241748024</v>
      </c>
      <c r="AF90" s="13">
        <v>0</v>
      </c>
    </row>
    <row r="91" spans="1:32" s="1" customFormat="1" ht="12.75" x14ac:dyDescent="0.25">
      <c r="A91" s="12" t="s">
        <v>110</v>
      </c>
      <c r="B91" s="13">
        <v>151</v>
      </c>
      <c r="C91" s="14">
        <v>4.4797816477289585</v>
      </c>
      <c r="D91" s="13">
        <v>8</v>
      </c>
      <c r="E91" s="14">
        <v>2.3703703703703702</v>
      </c>
      <c r="F91" s="13">
        <v>2</v>
      </c>
      <c r="G91" s="14">
        <v>0.60024009603841533</v>
      </c>
      <c r="H91" s="13">
        <v>1</v>
      </c>
      <c r="I91" s="14">
        <v>0.30599755201958384</v>
      </c>
      <c r="J91" s="13">
        <v>1</v>
      </c>
      <c r="K91" s="14">
        <v>0.31595576619273297</v>
      </c>
      <c r="L91" s="13">
        <v>1</v>
      </c>
      <c r="M91" s="14">
        <v>0.35498757543485976</v>
      </c>
      <c r="N91" s="13">
        <v>3</v>
      </c>
      <c r="O91" s="14">
        <v>1.2489592006661117</v>
      </c>
      <c r="P91" s="13">
        <v>1</v>
      </c>
      <c r="Q91" s="14">
        <v>0.44943820224719105</v>
      </c>
      <c r="R91" s="13">
        <v>1</v>
      </c>
      <c r="S91" s="14">
        <v>0.50709939148073024</v>
      </c>
      <c r="T91" s="13">
        <v>1</v>
      </c>
      <c r="U91" s="14">
        <v>0.51308363263211898</v>
      </c>
      <c r="V91" s="13">
        <v>7</v>
      </c>
      <c r="W91" s="14">
        <v>3.3767486734201642</v>
      </c>
      <c r="X91" s="13">
        <v>10</v>
      </c>
      <c r="Y91" s="14">
        <v>5.3908355795148255</v>
      </c>
      <c r="Z91" s="13">
        <v>9</v>
      </c>
      <c r="AA91" s="14">
        <v>6.032171581769437</v>
      </c>
      <c r="AB91" s="13">
        <v>10</v>
      </c>
      <c r="AC91" s="14">
        <v>8.3822296730930432</v>
      </c>
      <c r="AD91" s="13">
        <v>96</v>
      </c>
      <c r="AE91" s="14">
        <v>37.079953650057938</v>
      </c>
      <c r="AF91" s="13">
        <v>0</v>
      </c>
    </row>
    <row r="92" spans="1:32" s="1" customFormat="1" ht="12.75" x14ac:dyDescent="0.25">
      <c r="A92" s="12" t="s">
        <v>95</v>
      </c>
      <c r="B92" s="13">
        <v>53</v>
      </c>
      <c r="C92" s="14">
        <v>4.7216035634743871</v>
      </c>
      <c r="D92" s="13">
        <v>2</v>
      </c>
      <c r="E92" s="14">
        <v>1.6992353440951573</v>
      </c>
      <c r="F92" s="13">
        <v>0</v>
      </c>
      <c r="G92" s="14">
        <v>0</v>
      </c>
      <c r="H92" s="13">
        <v>0</v>
      </c>
      <c r="I92" s="14">
        <v>0</v>
      </c>
      <c r="J92" s="13">
        <v>0</v>
      </c>
      <c r="K92" s="14">
        <v>0</v>
      </c>
      <c r="L92" s="13">
        <v>0</v>
      </c>
      <c r="M92" s="14">
        <v>0</v>
      </c>
      <c r="N92" s="13">
        <v>0</v>
      </c>
      <c r="O92" s="14">
        <v>0</v>
      </c>
      <c r="P92" s="13">
        <v>0</v>
      </c>
      <c r="Q92" s="14">
        <v>0</v>
      </c>
      <c r="R92" s="13">
        <v>1</v>
      </c>
      <c r="S92" s="14">
        <v>1.6778523489932886</v>
      </c>
      <c r="T92" s="13">
        <v>3</v>
      </c>
      <c r="U92" s="14">
        <v>4.8780487804878048</v>
      </c>
      <c r="V92" s="13">
        <v>2</v>
      </c>
      <c r="W92" s="14">
        <v>2.9498525073746311</v>
      </c>
      <c r="X92" s="13">
        <v>2</v>
      </c>
      <c r="Y92" s="14">
        <v>3.1152647975077881</v>
      </c>
      <c r="Z92" s="13">
        <v>1</v>
      </c>
      <c r="AA92" s="14">
        <v>1.8214936247723132</v>
      </c>
      <c r="AB92" s="13">
        <v>6</v>
      </c>
      <c r="AC92" s="14">
        <v>12.931034482758621</v>
      </c>
      <c r="AD92" s="13">
        <v>36</v>
      </c>
      <c r="AE92" s="14">
        <v>34.715525554484088</v>
      </c>
      <c r="AF92" s="13">
        <v>0</v>
      </c>
    </row>
    <row r="93" spans="1:32" s="1" customFormat="1" ht="12.75" x14ac:dyDescent="0.25">
      <c r="A93" s="12" t="s">
        <v>96</v>
      </c>
      <c r="B93" s="13">
        <v>221</v>
      </c>
      <c r="C93" s="14">
        <v>4.33401317853781</v>
      </c>
      <c r="D93" s="13">
        <v>6</v>
      </c>
      <c r="E93" s="14">
        <v>1.6583747927031509</v>
      </c>
      <c r="F93" s="13">
        <v>1</v>
      </c>
      <c r="G93" s="14">
        <v>0.27995520716685329</v>
      </c>
      <c r="H93" s="13">
        <v>2</v>
      </c>
      <c r="I93" s="14">
        <v>0.53233963268565354</v>
      </c>
      <c r="J93" s="13">
        <v>5</v>
      </c>
      <c r="K93" s="14">
        <v>1.1745360582569886</v>
      </c>
      <c r="L93" s="13">
        <v>6</v>
      </c>
      <c r="M93" s="14">
        <v>1.36394635144351</v>
      </c>
      <c r="N93" s="13">
        <v>13</v>
      </c>
      <c r="O93" s="14">
        <v>3.1545741324921135</v>
      </c>
      <c r="P93" s="13">
        <v>7</v>
      </c>
      <c r="Q93" s="14">
        <v>1.7948717948717949</v>
      </c>
      <c r="R93" s="13">
        <v>9</v>
      </c>
      <c r="S93" s="14">
        <v>2.6377491207502932</v>
      </c>
      <c r="T93" s="13">
        <v>6</v>
      </c>
      <c r="U93" s="14">
        <v>1.779359430604982</v>
      </c>
      <c r="V93" s="13">
        <v>5</v>
      </c>
      <c r="W93" s="14">
        <v>1.3947001394700138</v>
      </c>
      <c r="X93" s="13">
        <v>11</v>
      </c>
      <c r="Y93" s="14">
        <v>3.3866995073891628</v>
      </c>
      <c r="Z93" s="13">
        <v>12</v>
      </c>
      <c r="AA93" s="14">
        <v>4.4329516069449575</v>
      </c>
      <c r="AB93" s="13">
        <v>15</v>
      </c>
      <c r="AC93" s="14">
        <v>6.8306010928961749</v>
      </c>
      <c r="AD93" s="13">
        <v>123</v>
      </c>
      <c r="AE93" s="14">
        <v>25.371287128712872</v>
      </c>
      <c r="AF93" s="13">
        <v>0</v>
      </c>
    </row>
    <row r="94" spans="1:32" s="1" customFormat="1" ht="12.75" x14ac:dyDescent="0.25">
      <c r="A94" s="12" t="s">
        <v>97</v>
      </c>
      <c r="B94" s="13">
        <v>30</v>
      </c>
      <c r="C94" s="14">
        <v>3.8427052645062125</v>
      </c>
      <c r="D94" s="13">
        <v>2</v>
      </c>
      <c r="E94" s="14">
        <v>3.5650623885918002</v>
      </c>
      <c r="F94" s="13">
        <v>0</v>
      </c>
      <c r="G94" s="14">
        <v>0</v>
      </c>
      <c r="H94" s="13">
        <v>1</v>
      </c>
      <c r="I94" s="14">
        <v>1.6103059581320451</v>
      </c>
      <c r="J94" s="13">
        <v>0</v>
      </c>
      <c r="K94" s="14">
        <v>0</v>
      </c>
      <c r="L94" s="13">
        <v>0</v>
      </c>
      <c r="M94" s="14">
        <v>0</v>
      </c>
      <c r="N94" s="13">
        <v>0</v>
      </c>
      <c r="O94" s="14">
        <v>0</v>
      </c>
      <c r="P94" s="13">
        <v>2</v>
      </c>
      <c r="Q94" s="14">
        <v>3.6231884057971016</v>
      </c>
      <c r="R94" s="13">
        <v>0</v>
      </c>
      <c r="S94" s="14">
        <v>0</v>
      </c>
      <c r="T94" s="13">
        <v>1</v>
      </c>
      <c r="U94" s="14">
        <v>2.0408163265306123</v>
      </c>
      <c r="V94" s="13">
        <v>1</v>
      </c>
      <c r="W94" s="14">
        <v>1.834862385321101</v>
      </c>
      <c r="X94" s="13">
        <v>1</v>
      </c>
      <c r="Y94" s="14">
        <v>1.9379844961240309</v>
      </c>
      <c r="Z94" s="13">
        <v>2</v>
      </c>
      <c r="AA94" s="14">
        <v>4.6511627906976747</v>
      </c>
      <c r="AB94" s="13">
        <v>2</v>
      </c>
      <c r="AC94" s="14">
        <v>5.7803468208092479</v>
      </c>
      <c r="AD94" s="13">
        <v>18</v>
      </c>
      <c r="AE94" s="14">
        <v>23.225806451612904</v>
      </c>
      <c r="AF94" s="13">
        <v>0</v>
      </c>
    </row>
    <row r="95" spans="1:32" s="1" customFormat="1" ht="12.75" x14ac:dyDescent="0.25">
      <c r="A95" s="12" t="s">
        <v>98</v>
      </c>
      <c r="B95" s="13">
        <v>280</v>
      </c>
      <c r="C95" s="14">
        <v>4.6652670865407044</v>
      </c>
      <c r="D95" s="13">
        <v>6</v>
      </c>
      <c r="E95" s="14">
        <v>1.5519917227108122</v>
      </c>
      <c r="F95" s="13">
        <v>0</v>
      </c>
      <c r="G95" s="14">
        <v>0</v>
      </c>
      <c r="H95" s="13">
        <v>3</v>
      </c>
      <c r="I95" s="14">
        <v>0.62111801242236031</v>
      </c>
      <c r="J95" s="13">
        <v>8</v>
      </c>
      <c r="K95" s="14">
        <v>1.4856081708449396</v>
      </c>
      <c r="L95" s="13">
        <v>10</v>
      </c>
      <c r="M95" s="14">
        <v>1.8639328984156569</v>
      </c>
      <c r="N95" s="13">
        <v>8</v>
      </c>
      <c r="O95" s="14">
        <v>1.6614745586708204</v>
      </c>
      <c r="P95" s="13">
        <v>4</v>
      </c>
      <c r="Q95" s="14">
        <v>0.87950747581354449</v>
      </c>
      <c r="R95" s="13">
        <v>5</v>
      </c>
      <c r="S95" s="14">
        <v>1.2303149606299213</v>
      </c>
      <c r="T95" s="13">
        <v>7</v>
      </c>
      <c r="U95" s="14">
        <v>1.7605633802816902</v>
      </c>
      <c r="V95" s="13">
        <v>8</v>
      </c>
      <c r="W95" s="14">
        <v>1.9115890083632019</v>
      </c>
      <c r="X95" s="13">
        <v>8</v>
      </c>
      <c r="Y95" s="14">
        <v>2.0752269779507135</v>
      </c>
      <c r="Z95" s="13">
        <v>9</v>
      </c>
      <c r="AA95" s="14">
        <v>2.7803521779425395</v>
      </c>
      <c r="AB95" s="13">
        <v>23</v>
      </c>
      <c r="AC95" s="14">
        <v>8.798775822494262</v>
      </c>
      <c r="AD95" s="13">
        <v>181</v>
      </c>
      <c r="AE95" s="14">
        <v>36.019900497512431</v>
      </c>
      <c r="AF95" s="13">
        <v>0</v>
      </c>
    </row>
    <row r="96" spans="1:32" s="1" customFormat="1" ht="12.75" x14ac:dyDescent="0.25">
      <c r="A96" s="12" t="s">
        <v>99</v>
      </c>
      <c r="B96" s="13">
        <v>78</v>
      </c>
      <c r="C96" s="14">
        <v>3.8225925018377849</v>
      </c>
      <c r="D96" s="13">
        <v>7</v>
      </c>
      <c r="E96" s="14">
        <v>4.4585987261146496</v>
      </c>
      <c r="F96" s="13">
        <v>0</v>
      </c>
      <c r="G96" s="14">
        <v>0</v>
      </c>
      <c r="H96" s="13">
        <v>0</v>
      </c>
      <c r="I96" s="14">
        <v>0</v>
      </c>
      <c r="J96" s="13">
        <v>2</v>
      </c>
      <c r="K96" s="14">
        <v>1.0090817356205852</v>
      </c>
      <c r="L96" s="13">
        <v>2</v>
      </c>
      <c r="M96" s="14">
        <v>1.0775862068965516</v>
      </c>
      <c r="N96" s="13">
        <v>0</v>
      </c>
      <c r="O96" s="14">
        <v>0</v>
      </c>
      <c r="P96" s="13">
        <v>2</v>
      </c>
      <c r="Q96" s="14">
        <v>1.38217000691085</v>
      </c>
      <c r="R96" s="13">
        <v>2</v>
      </c>
      <c r="S96" s="14">
        <v>1.5698587127158556</v>
      </c>
      <c r="T96" s="13">
        <v>0</v>
      </c>
      <c r="U96" s="14">
        <v>0</v>
      </c>
      <c r="V96" s="13">
        <v>0</v>
      </c>
      <c r="W96" s="14">
        <v>0</v>
      </c>
      <c r="X96" s="13">
        <v>5</v>
      </c>
      <c r="Y96" s="14">
        <v>4.032258064516129</v>
      </c>
      <c r="Z96" s="13">
        <v>3</v>
      </c>
      <c r="AA96" s="14">
        <v>3.0030030030030028</v>
      </c>
      <c r="AB96" s="13">
        <v>3</v>
      </c>
      <c r="AC96" s="14">
        <v>3.870967741935484</v>
      </c>
      <c r="AD96" s="13">
        <v>52</v>
      </c>
      <c r="AE96" s="14">
        <v>34.875922199865862</v>
      </c>
      <c r="AF96" s="13">
        <v>0</v>
      </c>
    </row>
    <row r="97" spans="1:32" s="1" customFormat="1" ht="12.75" x14ac:dyDescent="0.25">
      <c r="A97" s="12" t="s">
        <v>100</v>
      </c>
      <c r="B97" s="13">
        <v>234</v>
      </c>
      <c r="C97" s="14">
        <v>3.8826574633304571</v>
      </c>
      <c r="D97" s="13">
        <v>5</v>
      </c>
      <c r="E97" s="14">
        <v>1.0224948875255624</v>
      </c>
      <c r="F97" s="13">
        <v>1</v>
      </c>
      <c r="G97" s="14">
        <v>0.20112630732099757</v>
      </c>
      <c r="H97" s="13">
        <v>0</v>
      </c>
      <c r="I97" s="14">
        <v>0</v>
      </c>
      <c r="J97" s="13">
        <v>6</v>
      </c>
      <c r="K97" s="14">
        <v>1.068566340160285</v>
      </c>
      <c r="L97" s="13">
        <v>9</v>
      </c>
      <c r="M97" s="14">
        <v>1.633393829401089</v>
      </c>
      <c r="N97" s="13">
        <v>5</v>
      </c>
      <c r="O97" s="14">
        <v>1.012965964343598</v>
      </c>
      <c r="P97" s="13">
        <v>6</v>
      </c>
      <c r="Q97" s="14">
        <v>1.3106159895150722</v>
      </c>
      <c r="R97" s="13">
        <v>5</v>
      </c>
      <c r="S97" s="14">
        <v>1.2619888944977284</v>
      </c>
      <c r="T97" s="13">
        <v>4</v>
      </c>
      <c r="U97" s="14">
        <v>1.0482180293501049</v>
      </c>
      <c r="V97" s="13">
        <v>15</v>
      </c>
      <c r="W97" s="14">
        <v>3.7726358148893362</v>
      </c>
      <c r="X97" s="13">
        <v>13</v>
      </c>
      <c r="Y97" s="14">
        <v>3.6692068868190799</v>
      </c>
      <c r="Z97" s="13">
        <v>13</v>
      </c>
      <c r="AA97" s="14">
        <v>4.5871559633027523</v>
      </c>
      <c r="AB97" s="13">
        <v>18</v>
      </c>
      <c r="AC97" s="14">
        <v>8.3025830258302591</v>
      </c>
      <c r="AD97" s="13">
        <v>134</v>
      </c>
      <c r="AE97" s="14">
        <v>31.581428234739569</v>
      </c>
      <c r="AF97" s="13">
        <v>0</v>
      </c>
    </row>
    <row r="98" spans="1:32" s="1" customFormat="1" ht="12.75" x14ac:dyDescent="0.25">
      <c r="A98" s="12" t="s">
        <v>101</v>
      </c>
      <c r="B98" s="13">
        <v>79</v>
      </c>
      <c r="C98" s="14">
        <v>7.3012939001848425</v>
      </c>
      <c r="D98" s="13">
        <v>1</v>
      </c>
      <c r="E98" s="14">
        <v>1.0917030567685588</v>
      </c>
      <c r="F98" s="13">
        <v>0</v>
      </c>
      <c r="G98" s="14">
        <v>0</v>
      </c>
      <c r="H98" s="13">
        <v>0</v>
      </c>
      <c r="I98" s="14">
        <v>0</v>
      </c>
      <c r="J98" s="13">
        <v>2</v>
      </c>
      <c r="K98" s="14">
        <v>1.893939393939394</v>
      </c>
      <c r="L98" s="13">
        <v>0</v>
      </c>
      <c r="M98" s="14">
        <v>0</v>
      </c>
      <c r="N98" s="13">
        <v>2</v>
      </c>
      <c r="O98" s="14">
        <v>3.2467532467532472</v>
      </c>
      <c r="P98" s="13">
        <v>5</v>
      </c>
      <c r="Q98" s="14">
        <v>8.1168831168831161</v>
      </c>
      <c r="R98" s="13">
        <v>0</v>
      </c>
      <c r="S98" s="14">
        <v>0</v>
      </c>
      <c r="T98" s="13">
        <v>0</v>
      </c>
      <c r="U98" s="14">
        <v>0</v>
      </c>
      <c r="V98" s="13">
        <v>0</v>
      </c>
      <c r="W98" s="14">
        <v>0</v>
      </c>
      <c r="X98" s="13">
        <v>3</v>
      </c>
      <c r="Y98" s="14">
        <v>4.8780487804878048</v>
      </c>
      <c r="Z98" s="13">
        <v>5</v>
      </c>
      <c r="AA98" s="14">
        <v>8.8183421516754841</v>
      </c>
      <c r="AB98" s="13">
        <v>3</v>
      </c>
      <c r="AC98" s="14">
        <v>5.9523809523809517</v>
      </c>
      <c r="AD98" s="13">
        <v>58</v>
      </c>
      <c r="AE98" s="14">
        <v>53.953488372093027</v>
      </c>
      <c r="AF98" s="13">
        <v>0</v>
      </c>
    </row>
    <row r="99" spans="1:32" s="1" customFormat="1" ht="12.75" x14ac:dyDescent="0.25">
      <c r="A99" s="12" t="s">
        <v>104</v>
      </c>
      <c r="B99" s="13">
        <v>576</v>
      </c>
      <c r="C99" s="14">
        <v>4.6008227165621634</v>
      </c>
      <c r="D99" s="13">
        <v>12</v>
      </c>
      <c r="E99" s="14">
        <v>1.5193719929095975</v>
      </c>
      <c r="F99" s="13">
        <v>2</v>
      </c>
      <c r="G99" s="14">
        <v>0.24154589371980675</v>
      </c>
      <c r="H99" s="13">
        <v>6</v>
      </c>
      <c r="I99" s="14">
        <v>0.64599483204134367</v>
      </c>
      <c r="J99" s="13">
        <v>17</v>
      </c>
      <c r="K99" s="14">
        <v>1.5630746598013976</v>
      </c>
      <c r="L99" s="13">
        <v>23</v>
      </c>
      <c r="M99" s="14">
        <v>2.0225114315863526</v>
      </c>
      <c r="N99" s="13">
        <v>25</v>
      </c>
      <c r="O99" s="14">
        <v>2.3491824844953957</v>
      </c>
      <c r="P99" s="13">
        <v>13</v>
      </c>
      <c r="Q99" s="14">
        <v>1.2896825396825398</v>
      </c>
      <c r="R99" s="13">
        <v>15</v>
      </c>
      <c r="S99" s="14">
        <v>1.7099863201094392</v>
      </c>
      <c r="T99" s="13">
        <v>18</v>
      </c>
      <c r="U99" s="14">
        <v>2.1241444418220441</v>
      </c>
      <c r="V99" s="13">
        <v>24</v>
      </c>
      <c r="W99" s="14">
        <v>2.6945099360053888</v>
      </c>
      <c r="X99" s="13">
        <v>19</v>
      </c>
      <c r="Y99" s="14">
        <v>2.3456790123456788</v>
      </c>
      <c r="Z99" s="13">
        <v>30</v>
      </c>
      <c r="AA99" s="14">
        <v>4.5072115384615383</v>
      </c>
      <c r="AB99" s="13">
        <v>40</v>
      </c>
      <c r="AC99" s="14">
        <v>7.6175966482574742</v>
      </c>
      <c r="AD99" s="13">
        <v>332</v>
      </c>
      <c r="AE99" s="14">
        <v>31.323709783941883</v>
      </c>
      <c r="AF99" s="13">
        <v>0</v>
      </c>
    </row>
    <row r="100" spans="1:32" s="1" customFormat="1" ht="12.75" x14ac:dyDescent="0.25">
      <c r="A100" s="12" t="s">
        <v>105</v>
      </c>
      <c r="B100" s="13">
        <v>57</v>
      </c>
      <c r="C100" s="14">
        <v>3.276992066229734</v>
      </c>
      <c r="D100" s="13">
        <v>0</v>
      </c>
      <c r="E100" s="14">
        <v>0</v>
      </c>
      <c r="F100" s="13">
        <v>1</v>
      </c>
      <c r="G100" s="14">
        <v>0.62972292191435764</v>
      </c>
      <c r="H100" s="13">
        <v>0</v>
      </c>
      <c r="I100" s="14">
        <v>0</v>
      </c>
      <c r="J100" s="13">
        <v>0</v>
      </c>
      <c r="K100" s="14">
        <v>0</v>
      </c>
      <c r="L100" s="13">
        <v>2</v>
      </c>
      <c r="M100" s="14">
        <v>1.5267175572519083</v>
      </c>
      <c r="N100" s="13">
        <v>1</v>
      </c>
      <c r="O100" s="14">
        <v>0.88967971530249101</v>
      </c>
      <c r="P100" s="13">
        <v>1</v>
      </c>
      <c r="Q100" s="14">
        <v>0.88183421516754845</v>
      </c>
      <c r="R100" s="13">
        <v>1</v>
      </c>
      <c r="S100" s="14">
        <v>0.96153846153846156</v>
      </c>
      <c r="T100" s="13">
        <v>0</v>
      </c>
      <c r="U100" s="14">
        <v>0</v>
      </c>
      <c r="V100" s="13">
        <v>1</v>
      </c>
      <c r="W100" s="14">
        <v>0.93109869646182497</v>
      </c>
      <c r="X100" s="13">
        <v>4</v>
      </c>
      <c r="Y100" s="14">
        <v>3.8610038610038613</v>
      </c>
      <c r="Z100" s="13">
        <v>1</v>
      </c>
      <c r="AA100" s="14">
        <v>1.0857763300760044</v>
      </c>
      <c r="AB100" s="13">
        <v>5</v>
      </c>
      <c r="AC100" s="14">
        <v>6.5274151436031325</v>
      </c>
      <c r="AD100" s="13">
        <v>40</v>
      </c>
      <c r="AE100" s="14">
        <v>24.286581663630844</v>
      </c>
      <c r="AF100" s="13">
        <v>0</v>
      </c>
    </row>
    <row r="101" spans="1:32" s="1" customFormat="1" ht="12.75" x14ac:dyDescent="0.25">
      <c r="A101" s="12" t="s">
        <v>106</v>
      </c>
      <c r="B101" s="13">
        <v>29</v>
      </c>
      <c r="C101" s="14">
        <v>5.0895050895050895</v>
      </c>
      <c r="D101" s="13">
        <v>1</v>
      </c>
      <c r="E101" s="14">
        <v>1.6155088852988693</v>
      </c>
      <c r="F101" s="13">
        <v>0</v>
      </c>
      <c r="G101" s="14">
        <v>0</v>
      </c>
      <c r="H101" s="13">
        <v>1</v>
      </c>
      <c r="I101" s="14">
        <v>1.6129032258064515</v>
      </c>
      <c r="J101" s="13">
        <v>2</v>
      </c>
      <c r="K101" s="14">
        <v>3.6630036630036629</v>
      </c>
      <c r="L101" s="13">
        <v>3</v>
      </c>
      <c r="M101" s="14">
        <v>6.9767441860465116</v>
      </c>
      <c r="N101" s="13">
        <v>1</v>
      </c>
      <c r="O101" s="14">
        <v>2.770083102493075</v>
      </c>
      <c r="P101" s="13">
        <v>2</v>
      </c>
      <c r="Q101" s="14">
        <v>5.8309037900874632</v>
      </c>
      <c r="R101" s="13">
        <v>1</v>
      </c>
      <c r="S101" s="14">
        <v>3.278688524590164</v>
      </c>
      <c r="T101" s="13">
        <v>2</v>
      </c>
      <c r="U101" s="14">
        <v>6.756756756756757</v>
      </c>
      <c r="V101" s="13">
        <v>0</v>
      </c>
      <c r="W101" s="14">
        <v>0</v>
      </c>
      <c r="X101" s="13">
        <v>0</v>
      </c>
      <c r="Y101" s="14">
        <v>0</v>
      </c>
      <c r="Z101" s="13">
        <v>0</v>
      </c>
      <c r="AA101" s="14">
        <v>0</v>
      </c>
      <c r="AB101" s="13">
        <v>2</v>
      </c>
      <c r="AC101" s="14">
        <v>9.5238095238095255</v>
      </c>
      <c r="AD101" s="13">
        <v>14</v>
      </c>
      <c r="AE101" s="14">
        <v>25.830258302583026</v>
      </c>
      <c r="AF101" s="13">
        <v>0</v>
      </c>
    </row>
    <row r="102" spans="1:32" s="1" customFormat="1" ht="12.75" x14ac:dyDescent="0.25">
      <c r="A102" s="12" t="s">
        <v>107</v>
      </c>
      <c r="B102" s="13">
        <v>75</v>
      </c>
      <c r="C102" s="14">
        <v>5.7409675443968151</v>
      </c>
      <c r="D102" s="13">
        <v>5</v>
      </c>
      <c r="E102" s="14">
        <v>3.5868005738880919</v>
      </c>
      <c r="F102" s="13">
        <v>0</v>
      </c>
      <c r="G102" s="14">
        <v>0</v>
      </c>
      <c r="H102" s="13">
        <v>1</v>
      </c>
      <c r="I102" s="14">
        <v>0.73800738007380073</v>
      </c>
      <c r="J102" s="13">
        <v>5</v>
      </c>
      <c r="K102" s="14">
        <v>4.0650406504065044</v>
      </c>
      <c r="L102" s="13">
        <v>2</v>
      </c>
      <c r="M102" s="14">
        <v>1.9379844961240309</v>
      </c>
      <c r="N102" s="13">
        <v>1</v>
      </c>
      <c r="O102" s="14">
        <v>1.1286681715575619</v>
      </c>
      <c r="P102" s="13">
        <v>1</v>
      </c>
      <c r="Q102" s="14">
        <v>1.1376564277588168</v>
      </c>
      <c r="R102" s="13">
        <v>4</v>
      </c>
      <c r="S102" s="14">
        <v>5.0632911392405067</v>
      </c>
      <c r="T102" s="13">
        <v>3</v>
      </c>
      <c r="U102" s="14">
        <v>3.9525691699604741</v>
      </c>
      <c r="V102" s="13">
        <v>5</v>
      </c>
      <c r="W102" s="14">
        <v>6.5359477124183005</v>
      </c>
      <c r="X102" s="13">
        <v>6</v>
      </c>
      <c r="Y102" s="14">
        <v>8.995502248875562</v>
      </c>
      <c r="Z102" s="13">
        <v>3</v>
      </c>
      <c r="AA102" s="14">
        <v>5.6074766355140184</v>
      </c>
      <c r="AB102" s="13">
        <v>5</v>
      </c>
      <c r="AC102" s="14">
        <v>11.961722488038278</v>
      </c>
      <c r="AD102" s="13">
        <v>34</v>
      </c>
      <c r="AE102" s="14">
        <v>35.269709543568467</v>
      </c>
      <c r="AF102" s="13">
        <v>0</v>
      </c>
    </row>
    <row r="103" spans="1:32" s="1" customFormat="1" ht="12.75" x14ac:dyDescent="0.25">
      <c r="A103" s="12" t="s">
        <v>108</v>
      </c>
      <c r="B103" s="13">
        <v>66</v>
      </c>
      <c r="C103" s="14">
        <v>4.1559095774825261</v>
      </c>
      <c r="D103" s="13">
        <v>1</v>
      </c>
      <c r="E103" s="14">
        <v>0.77399380804953566</v>
      </c>
      <c r="F103" s="13">
        <v>0</v>
      </c>
      <c r="G103" s="14">
        <v>0</v>
      </c>
      <c r="H103" s="13">
        <v>1</v>
      </c>
      <c r="I103" s="14">
        <v>0.70771408351026188</v>
      </c>
      <c r="J103" s="13">
        <v>0</v>
      </c>
      <c r="K103" s="14">
        <v>0</v>
      </c>
      <c r="L103" s="13">
        <v>1</v>
      </c>
      <c r="M103" s="14">
        <v>0.80128205128205121</v>
      </c>
      <c r="N103" s="13">
        <v>0</v>
      </c>
      <c r="O103" s="14">
        <v>0</v>
      </c>
      <c r="P103" s="13">
        <v>0</v>
      </c>
      <c r="Q103" s="14">
        <v>0</v>
      </c>
      <c r="R103" s="13">
        <v>0</v>
      </c>
      <c r="S103" s="14">
        <v>0</v>
      </c>
      <c r="T103" s="13">
        <v>1</v>
      </c>
      <c r="U103" s="14">
        <v>1.0917030567685588</v>
      </c>
      <c r="V103" s="13">
        <v>5</v>
      </c>
      <c r="W103" s="14">
        <v>5.0864699898270604</v>
      </c>
      <c r="X103" s="13">
        <v>2</v>
      </c>
      <c r="Y103" s="14">
        <v>2.1164021164021167</v>
      </c>
      <c r="Z103" s="13">
        <v>3</v>
      </c>
      <c r="AA103" s="14">
        <v>3.5671819262782405</v>
      </c>
      <c r="AB103" s="13">
        <v>1</v>
      </c>
      <c r="AC103" s="14">
        <v>1.4306151645207439</v>
      </c>
      <c r="AD103" s="13">
        <v>51</v>
      </c>
      <c r="AE103" s="14">
        <v>31.192660550458719</v>
      </c>
      <c r="AF103" s="13">
        <v>0</v>
      </c>
    </row>
    <row r="104" spans="1:32" s="1" customFormat="1" ht="12.75" x14ac:dyDescent="0.25">
      <c r="A104" s="12" t="s">
        <v>109</v>
      </c>
      <c r="B104" s="13">
        <v>104</v>
      </c>
      <c r="C104" s="14">
        <v>4.7798510892545272</v>
      </c>
      <c r="D104" s="13">
        <v>3</v>
      </c>
      <c r="E104" s="14">
        <v>1.7595307917888563</v>
      </c>
      <c r="F104" s="13">
        <v>0</v>
      </c>
      <c r="G104" s="14">
        <v>0</v>
      </c>
      <c r="H104" s="13">
        <v>0</v>
      </c>
      <c r="I104" s="14">
        <v>0</v>
      </c>
      <c r="J104" s="13">
        <v>3</v>
      </c>
      <c r="K104" s="14">
        <v>1.5174506828528074</v>
      </c>
      <c r="L104" s="13">
        <v>0</v>
      </c>
      <c r="M104" s="14">
        <v>0</v>
      </c>
      <c r="N104" s="13">
        <v>3</v>
      </c>
      <c r="O104" s="14">
        <v>1.8879798615481436</v>
      </c>
      <c r="P104" s="13">
        <v>1</v>
      </c>
      <c r="Q104" s="14">
        <v>0.67340067340067344</v>
      </c>
      <c r="R104" s="13">
        <v>2</v>
      </c>
      <c r="S104" s="14">
        <v>1.5003750937734435</v>
      </c>
      <c r="T104" s="13">
        <v>3</v>
      </c>
      <c r="U104" s="14">
        <v>2.1474588403722263</v>
      </c>
      <c r="V104" s="13">
        <v>4</v>
      </c>
      <c r="W104" s="14">
        <v>2.6263952724885091</v>
      </c>
      <c r="X104" s="13">
        <v>5</v>
      </c>
      <c r="Y104" s="14">
        <v>3.7425149700598803</v>
      </c>
      <c r="Z104" s="13">
        <v>6</v>
      </c>
      <c r="AA104" s="14">
        <v>5.4644808743169397</v>
      </c>
      <c r="AB104" s="13">
        <v>10</v>
      </c>
      <c r="AC104" s="14">
        <v>11.061946902654867</v>
      </c>
      <c r="AD104" s="13">
        <v>64</v>
      </c>
      <c r="AE104" s="14">
        <v>32.686414708886623</v>
      </c>
      <c r="AF104" s="13">
        <v>0</v>
      </c>
    </row>
    <row r="105" spans="1:32" s="1" customFormat="1" ht="12.75" x14ac:dyDescent="0.25">
      <c r="A105" s="12" t="s">
        <v>111</v>
      </c>
      <c r="B105" s="13">
        <v>202</v>
      </c>
      <c r="C105" s="14">
        <v>5.5381915885288144</v>
      </c>
      <c r="D105" s="13">
        <v>7</v>
      </c>
      <c r="E105" s="14">
        <v>2.4305555555555558</v>
      </c>
      <c r="F105" s="13">
        <v>0</v>
      </c>
      <c r="G105" s="14">
        <v>0</v>
      </c>
      <c r="H105" s="13">
        <v>2</v>
      </c>
      <c r="I105" s="14">
        <v>0.57208237986270027</v>
      </c>
      <c r="J105" s="13">
        <v>5</v>
      </c>
      <c r="K105" s="14">
        <v>1.416029453412631</v>
      </c>
      <c r="L105" s="13">
        <v>1</v>
      </c>
      <c r="M105" s="14">
        <v>0.32776138970829238</v>
      </c>
      <c r="N105" s="13">
        <v>6</v>
      </c>
      <c r="O105" s="14">
        <v>2.3014959723820483</v>
      </c>
      <c r="P105" s="13">
        <v>9</v>
      </c>
      <c r="Q105" s="14">
        <v>3.5530990919857874</v>
      </c>
      <c r="R105" s="13">
        <v>5</v>
      </c>
      <c r="S105" s="14">
        <v>2.1910604732690624</v>
      </c>
      <c r="T105" s="13">
        <v>5</v>
      </c>
      <c r="U105" s="14">
        <v>2.2522522522522523</v>
      </c>
      <c r="V105" s="13">
        <v>5</v>
      </c>
      <c r="W105" s="14">
        <v>2.1710811984368217</v>
      </c>
      <c r="X105" s="13">
        <v>6</v>
      </c>
      <c r="Y105" s="14">
        <v>2.8653295128939829</v>
      </c>
      <c r="Z105" s="13">
        <v>9</v>
      </c>
      <c r="AA105" s="14">
        <v>5.0991501416430598</v>
      </c>
      <c r="AB105" s="13">
        <v>9</v>
      </c>
      <c r="AC105" s="14">
        <v>6.3291139240506329</v>
      </c>
      <c r="AD105" s="13">
        <v>133</v>
      </c>
      <c r="AE105" s="14">
        <v>42.155309033280503</v>
      </c>
      <c r="AF105" s="13">
        <v>0</v>
      </c>
    </row>
    <row r="106" spans="1:32" s="11" customFormat="1" ht="18.75" customHeight="1" x14ac:dyDescent="0.25">
      <c r="A106" s="15" t="s">
        <v>112</v>
      </c>
      <c r="B106" s="10">
        <v>1874</v>
      </c>
      <c r="C106" s="8">
        <v>5.1323061417874882</v>
      </c>
      <c r="D106" s="10">
        <v>55</v>
      </c>
      <c r="E106" s="8">
        <v>2.059385179915378</v>
      </c>
      <c r="F106" s="10">
        <v>8</v>
      </c>
      <c r="G106" s="8">
        <v>0.27464039273576157</v>
      </c>
      <c r="H106" s="10">
        <v>15</v>
      </c>
      <c r="I106" s="8">
        <v>0.46190798792880455</v>
      </c>
      <c r="J106" s="16">
        <v>37</v>
      </c>
      <c r="K106" s="7">
        <v>1.1160041020691318</v>
      </c>
      <c r="L106" s="10">
        <v>57</v>
      </c>
      <c r="M106" s="8">
        <v>1.9601100412654746</v>
      </c>
      <c r="N106" s="10">
        <v>40</v>
      </c>
      <c r="O106" s="8">
        <v>1.6164228562191869</v>
      </c>
      <c r="P106" s="10">
        <v>54</v>
      </c>
      <c r="Q106" s="8">
        <v>2.2965042102577189</v>
      </c>
      <c r="R106" s="16">
        <v>45</v>
      </c>
      <c r="S106" s="7">
        <v>2.079194196737975</v>
      </c>
      <c r="T106" s="16">
        <v>57</v>
      </c>
      <c r="U106" s="8">
        <v>2.5056046419622837</v>
      </c>
      <c r="V106" s="10">
        <v>77</v>
      </c>
      <c r="W106" s="8">
        <v>3.0293492800377684</v>
      </c>
      <c r="X106" s="10">
        <v>74</v>
      </c>
      <c r="Y106" s="7">
        <v>3.1206511196390165</v>
      </c>
      <c r="Z106" s="6">
        <v>105</v>
      </c>
      <c r="AA106" s="8">
        <v>5.1885160843998621</v>
      </c>
      <c r="AB106" s="10">
        <v>128</v>
      </c>
      <c r="AC106" s="8">
        <v>7.7122371512924026</v>
      </c>
      <c r="AD106" s="10">
        <v>1122</v>
      </c>
      <c r="AE106" s="7">
        <v>31.186591433415792</v>
      </c>
      <c r="AF106" s="10">
        <v>0</v>
      </c>
    </row>
    <row r="107" spans="1:32" s="1" customFormat="1" ht="12.75" x14ac:dyDescent="0.25">
      <c r="A107" s="20" t="s">
        <v>113</v>
      </c>
      <c r="B107" s="13">
        <v>174</v>
      </c>
      <c r="C107" s="14">
        <v>6.0232622542232068</v>
      </c>
      <c r="D107" s="13">
        <v>1</v>
      </c>
      <c r="E107" s="14">
        <v>0.50150451354062187</v>
      </c>
      <c r="F107" s="13">
        <v>0</v>
      </c>
      <c r="G107" s="14">
        <v>0</v>
      </c>
      <c r="H107" s="13">
        <v>3</v>
      </c>
      <c r="I107" s="14">
        <v>1.2798634812286689</v>
      </c>
      <c r="J107" s="21">
        <v>6</v>
      </c>
      <c r="K107" s="22">
        <v>2.3319082782743878</v>
      </c>
      <c r="L107" s="13">
        <v>6</v>
      </c>
      <c r="M107" s="14">
        <v>2.3894862604540021</v>
      </c>
      <c r="N107" s="13">
        <v>7</v>
      </c>
      <c r="O107" s="14">
        <v>3.0864197530864197</v>
      </c>
      <c r="P107" s="13">
        <v>6</v>
      </c>
      <c r="Q107" s="14">
        <v>2.8409090909090908</v>
      </c>
      <c r="R107" s="21">
        <v>3</v>
      </c>
      <c r="S107" s="22">
        <v>1.6357688113413305</v>
      </c>
      <c r="T107" s="21">
        <v>8</v>
      </c>
      <c r="U107" s="14">
        <v>4.3478260869565215</v>
      </c>
      <c r="V107" s="13">
        <v>9</v>
      </c>
      <c r="W107" s="14">
        <v>4.3881033642125793</v>
      </c>
      <c r="X107" s="13">
        <v>9</v>
      </c>
      <c r="Y107" s="22">
        <v>4.6059365404298873</v>
      </c>
      <c r="Z107" s="21">
        <v>10</v>
      </c>
      <c r="AA107" s="14">
        <v>6.142506142506142</v>
      </c>
      <c r="AB107" s="13">
        <v>18</v>
      </c>
      <c r="AC107" s="14">
        <v>14.481094127111826</v>
      </c>
      <c r="AD107" s="13">
        <v>88</v>
      </c>
      <c r="AE107" s="22">
        <v>36.258755665430577</v>
      </c>
      <c r="AF107" s="13">
        <v>0</v>
      </c>
    </row>
    <row r="108" spans="1:32" s="1" customFormat="1" ht="12.75" x14ac:dyDescent="0.25">
      <c r="A108" s="20" t="s">
        <v>114</v>
      </c>
      <c r="B108" s="13">
        <v>212</v>
      </c>
      <c r="C108" s="14">
        <v>5.0008256080013211</v>
      </c>
      <c r="D108" s="13">
        <v>6</v>
      </c>
      <c r="E108" s="14">
        <v>1.8524235875270143</v>
      </c>
      <c r="F108" s="13">
        <v>0</v>
      </c>
      <c r="G108" s="14">
        <v>0</v>
      </c>
      <c r="H108" s="13">
        <v>4</v>
      </c>
      <c r="I108" s="14">
        <v>1.0887316276537835</v>
      </c>
      <c r="J108" s="21">
        <v>3</v>
      </c>
      <c r="K108" s="22">
        <v>0.75968599645479873</v>
      </c>
      <c r="L108" s="13">
        <v>5</v>
      </c>
      <c r="M108" s="14">
        <v>1.3709898546750754</v>
      </c>
      <c r="N108" s="13">
        <v>5</v>
      </c>
      <c r="O108" s="14">
        <v>1.6223231667748215</v>
      </c>
      <c r="P108" s="13">
        <v>8</v>
      </c>
      <c r="Q108" s="14">
        <v>2.785515320334262</v>
      </c>
      <c r="R108" s="21">
        <v>5</v>
      </c>
      <c r="S108" s="22">
        <v>1.887504718761797</v>
      </c>
      <c r="T108" s="21">
        <v>7</v>
      </c>
      <c r="U108" s="14">
        <v>2.5612879619465789</v>
      </c>
      <c r="V108" s="13">
        <v>7</v>
      </c>
      <c r="W108" s="14">
        <v>2.4154589371980677</v>
      </c>
      <c r="X108" s="13">
        <v>14</v>
      </c>
      <c r="Y108" s="22">
        <v>5.4054054054054053</v>
      </c>
      <c r="Z108" s="21">
        <v>13</v>
      </c>
      <c r="AA108" s="14">
        <v>5.9144676979071882</v>
      </c>
      <c r="AB108" s="13">
        <v>19</v>
      </c>
      <c r="AC108" s="14">
        <v>10.433827567270731</v>
      </c>
      <c r="AD108" s="13">
        <v>116</v>
      </c>
      <c r="AE108" s="22">
        <v>31.746031746031743</v>
      </c>
      <c r="AF108" s="13">
        <v>0</v>
      </c>
    </row>
    <row r="109" spans="1:32" s="1" customFormat="1" ht="12.75" x14ac:dyDescent="0.25">
      <c r="A109" s="20" t="s">
        <v>115</v>
      </c>
      <c r="B109" s="13">
        <v>39</v>
      </c>
      <c r="C109" s="14">
        <v>6.7415730337078656</v>
      </c>
      <c r="D109" s="13">
        <v>2</v>
      </c>
      <c r="E109" s="14">
        <v>4.7058823529411757</v>
      </c>
      <c r="F109" s="13">
        <v>0</v>
      </c>
      <c r="G109" s="14">
        <v>0</v>
      </c>
      <c r="H109" s="13">
        <v>0</v>
      </c>
      <c r="I109" s="14">
        <v>0</v>
      </c>
      <c r="J109" s="21">
        <v>0</v>
      </c>
      <c r="K109" s="22">
        <v>0</v>
      </c>
      <c r="L109" s="13">
        <v>3</v>
      </c>
      <c r="M109" s="14">
        <v>6.3829787234042552</v>
      </c>
      <c r="N109" s="13">
        <v>2</v>
      </c>
      <c r="O109" s="14">
        <v>4.9751243781094523</v>
      </c>
      <c r="P109" s="13">
        <v>1</v>
      </c>
      <c r="Q109" s="14">
        <v>2.6109660574412534</v>
      </c>
      <c r="R109" s="21">
        <v>0</v>
      </c>
      <c r="S109" s="22">
        <v>0</v>
      </c>
      <c r="T109" s="21">
        <v>0</v>
      </c>
      <c r="U109" s="14">
        <v>0</v>
      </c>
      <c r="V109" s="13">
        <v>2</v>
      </c>
      <c r="W109" s="14">
        <v>5.1813471502590671</v>
      </c>
      <c r="X109" s="13">
        <v>1</v>
      </c>
      <c r="Y109" s="22">
        <v>2.7173913043478262</v>
      </c>
      <c r="Z109" s="21">
        <v>5</v>
      </c>
      <c r="AA109" s="14">
        <v>14.925373134328359</v>
      </c>
      <c r="AB109" s="13">
        <v>4</v>
      </c>
      <c r="AC109" s="14">
        <v>14.652014652014651</v>
      </c>
      <c r="AD109" s="13">
        <v>19</v>
      </c>
      <c r="AE109" s="22">
        <v>33.928571428571423</v>
      </c>
      <c r="AF109" s="13">
        <v>0</v>
      </c>
    </row>
    <row r="110" spans="1:32" s="1" customFormat="1" ht="12.75" x14ac:dyDescent="0.25">
      <c r="A110" s="20" t="s">
        <v>116</v>
      </c>
      <c r="B110" s="13">
        <v>44</v>
      </c>
      <c r="C110" s="14">
        <v>4.1384499623777273</v>
      </c>
      <c r="D110" s="13">
        <v>2</v>
      </c>
      <c r="E110" s="14">
        <v>2.3201856148491879</v>
      </c>
      <c r="F110" s="13">
        <v>1</v>
      </c>
      <c r="G110" s="14">
        <v>1.0395010395010396</v>
      </c>
      <c r="H110" s="13">
        <v>0</v>
      </c>
      <c r="I110" s="14">
        <v>0</v>
      </c>
      <c r="J110" s="21">
        <v>2</v>
      </c>
      <c r="K110" s="22">
        <v>1.8744142455482662</v>
      </c>
      <c r="L110" s="13">
        <v>3</v>
      </c>
      <c r="M110" s="14">
        <v>3.4602076124567476</v>
      </c>
      <c r="N110" s="13">
        <v>0</v>
      </c>
      <c r="O110" s="14">
        <v>0</v>
      </c>
      <c r="P110" s="13">
        <v>0</v>
      </c>
      <c r="Q110" s="14">
        <v>0</v>
      </c>
      <c r="R110" s="21">
        <v>1</v>
      </c>
      <c r="S110" s="22">
        <v>1.6260162601626016</v>
      </c>
      <c r="T110" s="21">
        <v>5</v>
      </c>
      <c r="U110" s="14">
        <v>7.704160246533128</v>
      </c>
      <c r="V110" s="13">
        <v>4</v>
      </c>
      <c r="W110" s="14">
        <v>5.6899004267425326</v>
      </c>
      <c r="X110" s="13">
        <v>0</v>
      </c>
      <c r="Y110" s="22">
        <v>0</v>
      </c>
      <c r="Z110" s="21">
        <v>2</v>
      </c>
      <c r="AA110" s="14">
        <v>3.6968576709796674</v>
      </c>
      <c r="AB110" s="13">
        <v>3</v>
      </c>
      <c r="AC110" s="14">
        <v>6.8493150684931505</v>
      </c>
      <c r="AD110" s="13">
        <v>21</v>
      </c>
      <c r="AE110" s="22">
        <v>24</v>
      </c>
      <c r="AF110" s="13">
        <v>0</v>
      </c>
    </row>
    <row r="111" spans="1:32" s="1" customFormat="1" ht="12.75" x14ac:dyDescent="0.25">
      <c r="A111" s="20" t="s">
        <v>117</v>
      </c>
      <c r="B111" s="13">
        <v>65</v>
      </c>
      <c r="C111" s="14">
        <v>4.2090267435083852</v>
      </c>
      <c r="D111" s="13">
        <v>4</v>
      </c>
      <c r="E111" s="14">
        <v>2.8248587570621471</v>
      </c>
      <c r="F111" s="13">
        <v>1</v>
      </c>
      <c r="G111" s="14">
        <v>0.67159167226326399</v>
      </c>
      <c r="H111" s="13">
        <v>0</v>
      </c>
      <c r="I111" s="14">
        <v>0</v>
      </c>
      <c r="J111" s="21">
        <v>0</v>
      </c>
      <c r="K111" s="22">
        <v>0</v>
      </c>
      <c r="L111" s="13">
        <v>2</v>
      </c>
      <c r="M111" s="14">
        <v>1.5349194167306217</v>
      </c>
      <c r="N111" s="13">
        <v>1</v>
      </c>
      <c r="O111" s="14">
        <v>0.94073377234242717</v>
      </c>
      <c r="P111" s="13">
        <v>0</v>
      </c>
      <c r="Q111" s="14">
        <v>0</v>
      </c>
      <c r="R111" s="21">
        <v>2</v>
      </c>
      <c r="S111" s="22">
        <v>2.2172949002217295</v>
      </c>
      <c r="T111" s="21">
        <v>3</v>
      </c>
      <c r="U111" s="14">
        <v>3.1545741324921135</v>
      </c>
      <c r="V111" s="13">
        <v>2</v>
      </c>
      <c r="W111" s="14">
        <v>1.9665683382497543</v>
      </c>
      <c r="X111" s="13">
        <v>2</v>
      </c>
      <c r="Y111" s="22">
        <v>2.306805074971165</v>
      </c>
      <c r="Z111" s="21">
        <v>3</v>
      </c>
      <c r="AA111" s="14">
        <v>4.4247787610619467</v>
      </c>
      <c r="AB111" s="13">
        <v>4</v>
      </c>
      <c r="AC111" s="14">
        <v>7.6775431861804222</v>
      </c>
      <c r="AD111" s="13">
        <v>41</v>
      </c>
      <c r="AE111" s="22">
        <v>38.389513108614231</v>
      </c>
      <c r="AF111" s="13">
        <v>0</v>
      </c>
    </row>
    <row r="112" spans="1:32" s="1" customFormat="1" ht="12.75" x14ac:dyDescent="0.25">
      <c r="A112" s="20" t="s">
        <v>119</v>
      </c>
      <c r="B112" s="13">
        <v>32</v>
      </c>
      <c r="C112" s="14">
        <v>6.2414667446850016</v>
      </c>
      <c r="D112" s="13">
        <v>0</v>
      </c>
      <c r="E112" s="14">
        <v>0</v>
      </c>
      <c r="F112" s="13">
        <v>1</v>
      </c>
      <c r="G112" s="14">
        <v>2.688172043010753</v>
      </c>
      <c r="H112" s="13">
        <v>0</v>
      </c>
      <c r="I112" s="14">
        <v>0</v>
      </c>
      <c r="J112" s="21">
        <v>0</v>
      </c>
      <c r="K112" s="22">
        <v>0</v>
      </c>
      <c r="L112" s="13">
        <v>1</v>
      </c>
      <c r="M112" s="14">
        <v>2.8409090909090908</v>
      </c>
      <c r="N112" s="13">
        <v>1</v>
      </c>
      <c r="O112" s="14">
        <v>3.2679738562091503</v>
      </c>
      <c r="P112" s="13">
        <v>1</v>
      </c>
      <c r="Q112" s="14">
        <v>3.0303030303030303</v>
      </c>
      <c r="R112" s="21">
        <v>0</v>
      </c>
      <c r="S112" s="22">
        <v>0</v>
      </c>
      <c r="T112" s="21">
        <v>0</v>
      </c>
      <c r="U112" s="14">
        <v>0</v>
      </c>
      <c r="V112" s="13">
        <v>3</v>
      </c>
      <c r="W112" s="14">
        <v>7.9787234042553186</v>
      </c>
      <c r="X112" s="13">
        <v>3</v>
      </c>
      <c r="Y112" s="22">
        <v>8.4033613445378155</v>
      </c>
      <c r="Z112" s="21">
        <v>2</v>
      </c>
      <c r="AA112" s="14">
        <v>6.0422960725075532</v>
      </c>
      <c r="AB112" s="13">
        <v>2</v>
      </c>
      <c r="AC112" s="14">
        <v>6.8493150684931505</v>
      </c>
      <c r="AD112" s="13">
        <v>18</v>
      </c>
      <c r="AE112" s="22">
        <v>31.63444639718805</v>
      </c>
      <c r="AF112" s="13">
        <v>0</v>
      </c>
    </row>
    <row r="113" spans="1:32" s="1" customFormat="1" ht="12.75" x14ac:dyDescent="0.25">
      <c r="A113" s="20" t="s">
        <v>118</v>
      </c>
      <c r="B113" s="13">
        <v>155</v>
      </c>
      <c r="C113" s="14">
        <v>5.9194195149894977</v>
      </c>
      <c r="D113" s="13">
        <v>7</v>
      </c>
      <c r="E113" s="14">
        <v>3.5407182599898839</v>
      </c>
      <c r="F113" s="13">
        <v>1</v>
      </c>
      <c r="G113" s="14">
        <v>0.45537340619307831</v>
      </c>
      <c r="H113" s="13">
        <v>0</v>
      </c>
      <c r="I113" s="14">
        <v>0</v>
      </c>
      <c r="J113" s="21">
        <v>3</v>
      </c>
      <c r="K113" s="22">
        <v>1.2427506213753108</v>
      </c>
      <c r="L113" s="13">
        <v>3</v>
      </c>
      <c r="M113" s="14">
        <v>1.4285714285714286</v>
      </c>
      <c r="N113" s="13">
        <v>4</v>
      </c>
      <c r="O113" s="14">
        <v>2.2197558268590454</v>
      </c>
      <c r="P113" s="13">
        <v>11</v>
      </c>
      <c r="Q113" s="14">
        <v>6.4327485380116967</v>
      </c>
      <c r="R113" s="21">
        <v>4</v>
      </c>
      <c r="S113" s="22">
        <v>2.6126714565643372</v>
      </c>
      <c r="T113" s="21">
        <v>3</v>
      </c>
      <c r="U113" s="14">
        <v>1.9255455712451861</v>
      </c>
      <c r="V113" s="13">
        <v>7</v>
      </c>
      <c r="W113" s="14">
        <v>3.9750141964792727</v>
      </c>
      <c r="X113" s="13">
        <v>11</v>
      </c>
      <c r="Y113" s="22">
        <v>6.4820271066588102</v>
      </c>
      <c r="Z113" s="21">
        <v>9</v>
      </c>
      <c r="AA113" s="14">
        <v>6.2717770034843205</v>
      </c>
      <c r="AB113" s="13">
        <v>12</v>
      </c>
      <c r="AC113" s="14">
        <v>10.657193605683837</v>
      </c>
      <c r="AD113" s="13">
        <v>80</v>
      </c>
      <c r="AE113" s="22">
        <v>32.773453502662846</v>
      </c>
      <c r="AF113" s="13">
        <v>0</v>
      </c>
    </row>
    <row r="114" spans="1:32" s="1" customFormat="1" ht="12.75" x14ac:dyDescent="0.25">
      <c r="A114" s="20" t="s">
        <v>120</v>
      </c>
      <c r="B114" s="13">
        <v>92</v>
      </c>
      <c r="C114" s="14">
        <v>4.3429003021148036</v>
      </c>
      <c r="D114" s="13">
        <v>2</v>
      </c>
      <c r="E114" s="14">
        <v>1.2886597938144331</v>
      </c>
      <c r="F114" s="13">
        <v>1</v>
      </c>
      <c r="G114" s="14">
        <v>0.56882821387940841</v>
      </c>
      <c r="H114" s="13">
        <v>0</v>
      </c>
      <c r="I114" s="14">
        <v>0</v>
      </c>
      <c r="J114" s="21">
        <v>1</v>
      </c>
      <c r="K114" s="22">
        <v>0.48875855327468232</v>
      </c>
      <c r="L114" s="13">
        <v>2</v>
      </c>
      <c r="M114" s="14">
        <v>1.1675423234092235</v>
      </c>
      <c r="N114" s="13">
        <v>4</v>
      </c>
      <c r="O114" s="14">
        <v>2.8388928317955999</v>
      </c>
      <c r="P114" s="13">
        <v>2</v>
      </c>
      <c r="Q114" s="14">
        <v>1.520912547528517</v>
      </c>
      <c r="R114" s="21">
        <v>2</v>
      </c>
      <c r="S114" s="22">
        <v>1.6194331983805668</v>
      </c>
      <c r="T114" s="21">
        <v>2</v>
      </c>
      <c r="U114" s="14">
        <v>1.4936519790888725</v>
      </c>
      <c r="V114" s="13">
        <v>1</v>
      </c>
      <c r="W114" s="14">
        <v>0.67340067340067344</v>
      </c>
      <c r="X114" s="13">
        <v>4</v>
      </c>
      <c r="Y114" s="22">
        <v>3.0030030030030028</v>
      </c>
      <c r="Z114" s="21">
        <v>8</v>
      </c>
      <c r="AA114" s="14">
        <v>7.2661217075386011</v>
      </c>
      <c r="AB114" s="13">
        <v>5</v>
      </c>
      <c r="AC114" s="14">
        <v>5.5865921787709496</v>
      </c>
      <c r="AD114" s="13">
        <v>58</v>
      </c>
      <c r="AE114" s="22">
        <v>29.352226720647774</v>
      </c>
      <c r="AF114" s="13">
        <v>0</v>
      </c>
    </row>
    <row r="115" spans="1:32" s="1" customFormat="1" ht="12.75" x14ac:dyDescent="0.25">
      <c r="A115" s="20" t="s">
        <v>121</v>
      </c>
      <c r="B115" s="13">
        <v>104</v>
      </c>
      <c r="C115" s="14">
        <v>4.3130261684568492</v>
      </c>
      <c r="D115" s="13">
        <v>3</v>
      </c>
      <c r="E115" s="14">
        <v>2.0590253946465342</v>
      </c>
      <c r="F115" s="13">
        <v>0</v>
      </c>
      <c r="G115" s="14">
        <v>0</v>
      </c>
      <c r="H115" s="13">
        <v>1</v>
      </c>
      <c r="I115" s="14">
        <v>0.51652892561983477</v>
      </c>
      <c r="J115" s="21">
        <v>3</v>
      </c>
      <c r="K115" s="22">
        <v>1.5060240963855422</v>
      </c>
      <c r="L115" s="13">
        <v>0</v>
      </c>
      <c r="M115" s="14">
        <v>0</v>
      </c>
      <c r="N115" s="13">
        <v>2</v>
      </c>
      <c r="O115" s="14">
        <v>1.3262599469496021</v>
      </c>
      <c r="P115" s="13">
        <v>2</v>
      </c>
      <c r="Q115" s="14">
        <v>1.3440860215053765</v>
      </c>
      <c r="R115" s="21">
        <v>4</v>
      </c>
      <c r="S115" s="22">
        <v>2.8149190710767065</v>
      </c>
      <c r="T115" s="21">
        <v>4</v>
      </c>
      <c r="U115" s="14">
        <v>2.5673940949935812</v>
      </c>
      <c r="V115" s="13">
        <v>3</v>
      </c>
      <c r="W115" s="14">
        <v>1.6565433462175594</v>
      </c>
      <c r="X115" s="13">
        <v>3</v>
      </c>
      <c r="Y115" s="22">
        <v>1.693002257336343</v>
      </c>
      <c r="Z115" s="21">
        <v>12</v>
      </c>
      <c r="AA115" s="14">
        <v>7.5519194461925743</v>
      </c>
      <c r="AB115" s="13">
        <v>8</v>
      </c>
      <c r="AC115" s="14">
        <v>6.0060060060060056</v>
      </c>
      <c r="AD115" s="13">
        <v>59</v>
      </c>
      <c r="AE115" s="22">
        <v>20.643806857942618</v>
      </c>
      <c r="AF115" s="13">
        <v>0</v>
      </c>
    </row>
    <row r="116" spans="1:32" s="1" customFormat="1" ht="12.75" x14ac:dyDescent="0.25">
      <c r="A116" s="20" t="s">
        <v>122</v>
      </c>
      <c r="B116" s="13">
        <v>29</v>
      </c>
      <c r="C116" s="14">
        <v>5.3963528098250837</v>
      </c>
      <c r="D116" s="13">
        <v>1</v>
      </c>
      <c r="E116" s="14">
        <v>2.3809523809523814</v>
      </c>
      <c r="F116" s="13">
        <v>0</v>
      </c>
      <c r="G116" s="14">
        <v>0</v>
      </c>
      <c r="H116" s="13">
        <v>1</v>
      </c>
      <c r="I116" s="14">
        <v>2.1598272138228944</v>
      </c>
      <c r="J116" s="21">
        <v>1</v>
      </c>
      <c r="K116" s="22">
        <v>2.109704641350211</v>
      </c>
      <c r="L116" s="13">
        <v>2</v>
      </c>
      <c r="M116" s="14">
        <v>4.7732696897374707</v>
      </c>
      <c r="N116" s="13">
        <v>0</v>
      </c>
      <c r="O116" s="14">
        <v>0</v>
      </c>
      <c r="P116" s="13">
        <v>0</v>
      </c>
      <c r="Q116" s="14">
        <v>0</v>
      </c>
      <c r="R116" s="21">
        <v>1</v>
      </c>
      <c r="S116" s="22">
        <v>2.9498525073746311</v>
      </c>
      <c r="T116" s="21">
        <v>1</v>
      </c>
      <c r="U116" s="14">
        <v>3.0395136778115504</v>
      </c>
      <c r="V116" s="13">
        <v>1</v>
      </c>
      <c r="W116" s="14">
        <v>2.9069767441860463</v>
      </c>
      <c r="X116" s="13">
        <v>0</v>
      </c>
      <c r="Y116" s="22">
        <v>0</v>
      </c>
      <c r="Z116" s="21">
        <v>2</v>
      </c>
      <c r="AA116" s="14">
        <v>6.9204152249134951</v>
      </c>
      <c r="AB116" s="13">
        <v>1</v>
      </c>
      <c r="AC116" s="14">
        <v>4.0160642570281118</v>
      </c>
      <c r="AD116" s="13">
        <v>18</v>
      </c>
      <c r="AE116" s="22">
        <v>32.028469750889684</v>
      </c>
      <c r="AF116" s="13">
        <v>0</v>
      </c>
    </row>
    <row r="117" spans="1:32" s="1" customFormat="1" ht="12.75" x14ac:dyDescent="0.25">
      <c r="A117" s="20" t="s">
        <v>123</v>
      </c>
      <c r="B117" s="13">
        <v>98</v>
      </c>
      <c r="C117" s="14">
        <v>6.9077324310988937</v>
      </c>
      <c r="D117" s="13">
        <v>0</v>
      </c>
      <c r="E117" s="14">
        <v>0</v>
      </c>
      <c r="F117" s="13">
        <v>1</v>
      </c>
      <c r="G117" s="14">
        <v>0.92850510677808729</v>
      </c>
      <c r="H117" s="13">
        <v>2</v>
      </c>
      <c r="I117" s="14">
        <v>1.669449081803005</v>
      </c>
      <c r="J117" s="21">
        <v>3</v>
      </c>
      <c r="K117" s="22">
        <v>2.4232633279483036</v>
      </c>
      <c r="L117" s="13">
        <v>3</v>
      </c>
      <c r="M117" s="14">
        <v>2.6619343389529724</v>
      </c>
      <c r="N117" s="13">
        <v>1</v>
      </c>
      <c r="O117" s="14">
        <v>1.0330578512396695</v>
      </c>
      <c r="P117" s="13">
        <v>1</v>
      </c>
      <c r="Q117" s="14">
        <v>1.1135857461024499</v>
      </c>
      <c r="R117" s="21">
        <v>1</v>
      </c>
      <c r="S117" s="22">
        <v>1.2345679012345678</v>
      </c>
      <c r="T117" s="21">
        <v>1</v>
      </c>
      <c r="U117" s="14">
        <v>1.1560693641618498</v>
      </c>
      <c r="V117" s="13">
        <v>0</v>
      </c>
      <c r="W117" s="14">
        <v>0</v>
      </c>
      <c r="X117" s="13">
        <v>2</v>
      </c>
      <c r="Y117" s="22">
        <v>2.150537634408602</v>
      </c>
      <c r="Z117" s="21">
        <v>2</v>
      </c>
      <c r="AA117" s="14">
        <v>2.4691358024691357</v>
      </c>
      <c r="AB117" s="13">
        <v>4</v>
      </c>
      <c r="AC117" s="14">
        <v>5.7971014492753623</v>
      </c>
      <c r="AD117" s="13">
        <v>77</v>
      </c>
      <c r="AE117" s="22">
        <v>48.215403882279276</v>
      </c>
      <c r="AF117" s="13">
        <v>0</v>
      </c>
    </row>
    <row r="118" spans="1:32" s="1" customFormat="1" ht="12.75" x14ac:dyDescent="0.25">
      <c r="A118" s="20" t="s">
        <v>124</v>
      </c>
      <c r="B118" s="13">
        <v>73</v>
      </c>
      <c r="C118" s="14">
        <v>5.2963795980555757</v>
      </c>
      <c r="D118" s="13">
        <v>0</v>
      </c>
      <c r="E118" s="14">
        <v>0</v>
      </c>
      <c r="F118" s="13">
        <v>0</v>
      </c>
      <c r="G118" s="14">
        <v>0</v>
      </c>
      <c r="H118" s="13">
        <v>0</v>
      </c>
      <c r="I118" s="14">
        <v>0</v>
      </c>
      <c r="J118" s="21">
        <v>1</v>
      </c>
      <c r="K118" s="22">
        <v>0.8857395925597874</v>
      </c>
      <c r="L118" s="13">
        <v>2</v>
      </c>
      <c r="M118" s="14">
        <v>2.0060180541624875</v>
      </c>
      <c r="N118" s="13">
        <v>1</v>
      </c>
      <c r="O118" s="14">
        <v>1.1454753722794961</v>
      </c>
      <c r="P118" s="13">
        <v>0</v>
      </c>
      <c r="Q118" s="14">
        <v>0</v>
      </c>
      <c r="R118" s="21">
        <v>0</v>
      </c>
      <c r="S118" s="22">
        <v>0</v>
      </c>
      <c r="T118" s="21">
        <v>4</v>
      </c>
      <c r="U118" s="14">
        <v>4.5871559633027523</v>
      </c>
      <c r="V118" s="13">
        <v>0</v>
      </c>
      <c r="W118" s="14">
        <v>0</v>
      </c>
      <c r="X118" s="13">
        <v>5</v>
      </c>
      <c r="Y118" s="22">
        <v>5.1759834368530022</v>
      </c>
      <c r="Z118" s="21">
        <v>2</v>
      </c>
      <c r="AA118" s="14">
        <v>2.3228803716608595</v>
      </c>
      <c r="AB118" s="13">
        <v>4</v>
      </c>
      <c r="AC118" s="14">
        <v>5.3981106612685554</v>
      </c>
      <c r="AD118" s="13">
        <v>54</v>
      </c>
      <c r="AE118" s="22">
        <v>31.304347826086961</v>
      </c>
      <c r="AF118" s="13">
        <v>0</v>
      </c>
    </row>
    <row r="119" spans="1:32" s="1" customFormat="1" ht="12.75" x14ac:dyDescent="0.25">
      <c r="A119" s="20" t="s">
        <v>125</v>
      </c>
      <c r="B119" s="13">
        <v>56</v>
      </c>
      <c r="C119" s="14">
        <v>6.4897438868930344</v>
      </c>
      <c r="D119" s="13">
        <v>8</v>
      </c>
      <c r="E119" s="14">
        <v>13.201320132013201</v>
      </c>
      <c r="F119" s="13">
        <v>0</v>
      </c>
      <c r="G119" s="14">
        <v>0</v>
      </c>
      <c r="H119" s="13">
        <v>0</v>
      </c>
      <c r="I119" s="14">
        <v>0</v>
      </c>
      <c r="J119" s="21">
        <v>0</v>
      </c>
      <c r="K119" s="22">
        <v>0</v>
      </c>
      <c r="L119" s="13">
        <v>8</v>
      </c>
      <c r="M119" s="14">
        <v>9.6618357487922708</v>
      </c>
      <c r="N119" s="13">
        <v>1</v>
      </c>
      <c r="O119" s="14">
        <v>1.4044943820224718</v>
      </c>
      <c r="P119" s="13">
        <v>3</v>
      </c>
      <c r="Q119" s="14">
        <v>4.6367851622874801</v>
      </c>
      <c r="R119" s="21">
        <v>2</v>
      </c>
      <c r="S119" s="22">
        <v>3.5211267605633805</v>
      </c>
      <c r="T119" s="21">
        <v>1</v>
      </c>
      <c r="U119" s="14">
        <v>1.7667844522968197</v>
      </c>
      <c r="V119" s="13">
        <v>1</v>
      </c>
      <c r="W119" s="14">
        <v>1.6666666666666667</v>
      </c>
      <c r="X119" s="13">
        <v>2</v>
      </c>
      <c r="Y119" s="22">
        <v>3.9215686274509802</v>
      </c>
      <c r="Z119" s="21">
        <v>4</v>
      </c>
      <c r="AA119" s="14">
        <v>10.152284263959389</v>
      </c>
      <c r="AB119" s="13">
        <v>6</v>
      </c>
      <c r="AC119" s="14">
        <v>20.618556701030929</v>
      </c>
      <c r="AD119" s="13">
        <v>20</v>
      </c>
      <c r="AE119" s="22">
        <v>37.174721189591082</v>
      </c>
      <c r="AF119" s="13">
        <v>0</v>
      </c>
    </row>
    <row r="120" spans="1:32" s="1" customFormat="1" ht="12.75" x14ac:dyDescent="0.25">
      <c r="A120" s="20" t="s">
        <v>126</v>
      </c>
      <c r="B120" s="13">
        <v>26</v>
      </c>
      <c r="C120" s="14">
        <v>3.7243947858472999</v>
      </c>
      <c r="D120" s="13">
        <v>0</v>
      </c>
      <c r="E120" s="14">
        <v>0</v>
      </c>
      <c r="F120" s="13">
        <v>0</v>
      </c>
      <c r="G120" s="14">
        <v>0</v>
      </c>
      <c r="H120" s="13">
        <v>1</v>
      </c>
      <c r="I120" s="14">
        <v>1.6722408026755853</v>
      </c>
      <c r="J120" s="21">
        <v>0</v>
      </c>
      <c r="K120" s="22">
        <v>0</v>
      </c>
      <c r="L120" s="13">
        <v>0</v>
      </c>
      <c r="M120" s="14">
        <v>0</v>
      </c>
      <c r="N120" s="13">
        <v>0</v>
      </c>
      <c r="O120" s="14">
        <v>0</v>
      </c>
      <c r="P120" s="13">
        <v>0</v>
      </c>
      <c r="Q120" s="14">
        <v>0</v>
      </c>
      <c r="R120" s="21">
        <v>1</v>
      </c>
      <c r="S120" s="22">
        <v>2.4813895781637716</v>
      </c>
      <c r="T120" s="21">
        <v>0</v>
      </c>
      <c r="U120" s="14">
        <v>0</v>
      </c>
      <c r="V120" s="13">
        <v>2</v>
      </c>
      <c r="W120" s="14">
        <v>4.0241448692152924</v>
      </c>
      <c r="X120" s="13">
        <v>2</v>
      </c>
      <c r="Y120" s="22">
        <v>4.2105263157894735</v>
      </c>
      <c r="Z120" s="21">
        <v>2</v>
      </c>
      <c r="AA120" s="14">
        <v>4.6511627906976747</v>
      </c>
      <c r="AB120" s="13">
        <v>1</v>
      </c>
      <c r="AC120" s="14">
        <v>2.5706940874035986</v>
      </c>
      <c r="AD120" s="13">
        <v>17</v>
      </c>
      <c r="AE120" s="22">
        <v>19.585253456221196</v>
      </c>
      <c r="AF120" s="13">
        <v>0</v>
      </c>
    </row>
    <row r="121" spans="1:32" s="1" customFormat="1" ht="12.75" x14ac:dyDescent="0.25">
      <c r="A121" s="20" t="s">
        <v>127</v>
      </c>
      <c r="B121" s="13">
        <v>34</v>
      </c>
      <c r="C121" s="14">
        <v>3.8972948188904173</v>
      </c>
      <c r="D121" s="13">
        <v>1</v>
      </c>
      <c r="E121" s="14">
        <v>1.4641288433382138</v>
      </c>
      <c r="F121" s="13">
        <v>0</v>
      </c>
      <c r="G121" s="14">
        <v>0</v>
      </c>
      <c r="H121" s="13">
        <v>0</v>
      </c>
      <c r="I121" s="14">
        <v>0</v>
      </c>
      <c r="J121" s="21">
        <v>0</v>
      </c>
      <c r="K121" s="22">
        <v>0</v>
      </c>
      <c r="L121" s="13">
        <v>0</v>
      </c>
      <c r="M121" s="14">
        <v>0</v>
      </c>
      <c r="N121" s="13">
        <v>1</v>
      </c>
      <c r="O121" s="14">
        <v>1.838235294117647</v>
      </c>
      <c r="P121" s="13">
        <v>0</v>
      </c>
      <c r="Q121" s="14">
        <v>0</v>
      </c>
      <c r="R121" s="21">
        <v>1</v>
      </c>
      <c r="S121" s="22">
        <v>2.0746887966804981</v>
      </c>
      <c r="T121" s="21">
        <v>1</v>
      </c>
      <c r="U121" s="14">
        <v>2.0040080160320639</v>
      </c>
      <c r="V121" s="13">
        <v>2</v>
      </c>
      <c r="W121" s="14">
        <v>3.5149384885764499</v>
      </c>
      <c r="X121" s="13">
        <v>0</v>
      </c>
      <c r="Y121" s="22">
        <v>0</v>
      </c>
      <c r="Z121" s="21">
        <v>2</v>
      </c>
      <c r="AA121" s="14">
        <v>4.0983606557377055</v>
      </c>
      <c r="AB121" s="13">
        <v>3</v>
      </c>
      <c r="AC121" s="14">
        <v>7.1090047393364921</v>
      </c>
      <c r="AD121" s="13">
        <v>23</v>
      </c>
      <c r="AE121" s="22">
        <v>25.959367945823928</v>
      </c>
      <c r="AF121" s="13">
        <v>0</v>
      </c>
    </row>
    <row r="122" spans="1:32" s="1" customFormat="1" ht="12.75" x14ac:dyDescent="0.25">
      <c r="A122" s="20" t="s">
        <v>128</v>
      </c>
      <c r="B122" s="13">
        <v>102</v>
      </c>
      <c r="C122" s="14">
        <v>5.4859355671489265</v>
      </c>
      <c r="D122" s="13">
        <v>4</v>
      </c>
      <c r="E122" s="14">
        <v>2.6092628832354858</v>
      </c>
      <c r="F122" s="13">
        <v>0</v>
      </c>
      <c r="G122" s="14">
        <v>0</v>
      </c>
      <c r="H122" s="13">
        <v>0</v>
      </c>
      <c r="I122" s="14">
        <v>0</v>
      </c>
      <c r="J122" s="21">
        <v>2</v>
      </c>
      <c r="K122" s="22">
        <v>1.1467889908256881</v>
      </c>
      <c r="L122" s="13">
        <v>3</v>
      </c>
      <c r="M122" s="14">
        <v>1.9607843137254901</v>
      </c>
      <c r="N122" s="13">
        <v>4</v>
      </c>
      <c r="O122" s="14">
        <v>3.0534351145038165</v>
      </c>
      <c r="P122" s="13">
        <v>5</v>
      </c>
      <c r="Q122" s="14">
        <v>4.1050903119868636</v>
      </c>
      <c r="R122" s="21">
        <v>3</v>
      </c>
      <c r="S122" s="22">
        <v>2.7675276752767526</v>
      </c>
      <c r="T122" s="21">
        <v>6</v>
      </c>
      <c r="U122" s="14">
        <v>5.3050397877984086</v>
      </c>
      <c r="V122" s="13">
        <v>3</v>
      </c>
      <c r="W122" s="14">
        <v>2.3584905660377355</v>
      </c>
      <c r="X122" s="13">
        <v>6</v>
      </c>
      <c r="Y122" s="22">
        <v>5.1590713671539126</v>
      </c>
      <c r="Z122" s="21">
        <v>3</v>
      </c>
      <c r="AA122" s="14">
        <v>3.1282586027111576</v>
      </c>
      <c r="AB122" s="13">
        <v>4</v>
      </c>
      <c r="AC122" s="14">
        <v>5.2910052910052912</v>
      </c>
      <c r="AD122" s="13">
        <v>59</v>
      </c>
      <c r="AE122" s="22">
        <v>37.675606641123885</v>
      </c>
      <c r="AF122" s="13">
        <v>0</v>
      </c>
    </row>
    <row r="123" spans="1:32" s="1" customFormat="1" ht="12.75" x14ac:dyDescent="0.25">
      <c r="A123" s="20" t="s">
        <v>129</v>
      </c>
      <c r="B123" s="13">
        <v>133</v>
      </c>
      <c r="C123" s="14">
        <v>4.94552485776968</v>
      </c>
      <c r="D123" s="13">
        <v>2</v>
      </c>
      <c r="E123" s="14">
        <v>1.2195121951219512</v>
      </c>
      <c r="F123" s="13">
        <v>1</v>
      </c>
      <c r="G123" s="14">
        <v>0.52576235541535221</v>
      </c>
      <c r="H123" s="13">
        <v>1</v>
      </c>
      <c r="I123" s="14">
        <v>0.447427293064877</v>
      </c>
      <c r="J123" s="21">
        <v>2</v>
      </c>
      <c r="K123" s="22">
        <v>0.86542622241453915</v>
      </c>
      <c r="L123" s="13">
        <v>3</v>
      </c>
      <c r="M123" s="14">
        <v>1.4955134596211366</v>
      </c>
      <c r="N123" s="13">
        <v>1</v>
      </c>
      <c r="O123" s="14">
        <v>0.58105752469494476</v>
      </c>
      <c r="P123" s="13">
        <v>2</v>
      </c>
      <c r="Q123" s="14">
        <v>1.1968880909634949</v>
      </c>
      <c r="R123" s="21">
        <v>3</v>
      </c>
      <c r="S123" s="22">
        <v>1.935483870967742</v>
      </c>
      <c r="T123" s="21">
        <v>2</v>
      </c>
      <c r="U123" s="14">
        <v>1.2224938875305624</v>
      </c>
      <c r="V123" s="13">
        <v>5</v>
      </c>
      <c r="W123" s="14">
        <v>2.6852846401718584</v>
      </c>
      <c r="X123" s="13">
        <v>3</v>
      </c>
      <c r="Y123" s="22">
        <v>1.6447368421052631</v>
      </c>
      <c r="Z123" s="21">
        <v>8</v>
      </c>
      <c r="AA123" s="14">
        <v>4.7393364928909953</v>
      </c>
      <c r="AB123" s="13">
        <v>7</v>
      </c>
      <c r="AC123" s="14">
        <v>4.701141705842848</v>
      </c>
      <c r="AD123" s="13">
        <v>93</v>
      </c>
      <c r="AE123" s="22">
        <v>27.695056581298392</v>
      </c>
      <c r="AF123" s="13">
        <v>0</v>
      </c>
    </row>
    <row r="124" spans="1:32" s="1" customFormat="1" ht="12.75" x14ac:dyDescent="0.25">
      <c r="A124" s="20" t="s">
        <v>130</v>
      </c>
      <c r="B124" s="13">
        <v>93</v>
      </c>
      <c r="C124" s="14">
        <v>5.5495882563551735</v>
      </c>
      <c r="D124" s="13">
        <v>2</v>
      </c>
      <c r="E124" s="14">
        <v>2.0020020020020022</v>
      </c>
      <c r="F124" s="13">
        <v>0</v>
      </c>
      <c r="G124" s="14">
        <v>0</v>
      </c>
      <c r="H124" s="13">
        <v>0</v>
      </c>
      <c r="I124" s="14">
        <v>0</v>
      </c>
      <c r="J124" s="21">
        <v>3</v>
      </c>
      <c r="K124" s="22">
        <v>2.1082220660576247</v>
      </c>
      <c r="L124" s="13">
        <v>3</v>
      </c>
      <c r="M124" s="14">
        <v>2.5445292620865141</v>
      </c>
      <c r="N124" s="13">
        <v>0</v>
      </c>
      <c r="O124" s="14">
        <v>0</v>
      </c>
      <c r="P124" s="13">
        <v>1</v>
      </c>
      <c r="Q124" s="14">
        <v>1.0162601626016261</v>
      </c>
      <c r="R124" s="21">
        <v>1</v>
      </c>
      <c r="S124" s="22">
        <v>0.98328416912487715</v>
      </c>
      <c r="T124" s="21">
        <v>1</v>
      </c>
      <c r="U124" s="14">
        <v>0.87950747581354449</v>
      </c>
      <c r="V124" s="13">
        <v>4</v>
      </c>
      <c r="W124" s="14">
        <v>3.1323414252153485</v>
      </c>
      <c r="X124" s="13">
        <v>0</v>
      </c>
      <c r="Y124" s="22">
        <v>0</v>
      </c>
      <c r="Z124" s="21">
        <v>7</v>
      </c>
      <c r="AA124" s="14">
        <v>6.8897637795275593</v>
      </c>
      <c r="AB124" s="13">
        <v>4</v>
      </c>
      <c r="AC124" s="14">
        <v>4.6029919447640966</v>
      </c>
      <c r="AD124" s="13">
        <v>67</v>
      </c>
      <c r="AE124" s="22">
        <v>32.011466794075488</v>
      </c>
      <c r="AF124" s="13">
        <v>0</v>
      </c>
    </row>
    <row r="125" spans="1:32" s="1" customFormat="1" ht="12.75" x14ac:dyDescent="0.25">
      <c r="A125" s="20" t="s">
        <v>131</v>
      </c>
      <c r="B125" s="13">
        <v>28</v>
      </c>
      <c r="C125" s="14">
        <v>4.4757033248081841</v>
      </c>
      <c r="D125" s="13">
        <v>1</v>
      </c>
      <c r="E125" s="14">
        <v>2.2779043280182232</v>
      </c>
      <c r="F125" s="13">
        <v>1</v>
      </c>
      <c r="G125" s="14">
        <v>2.0242914979757085</v>
      </c>
      <c r="H125" s="13">
        <v>0</v>
      </c>
      <c r="I125" s="14">
        <v>0</v>
      </c>
      <c r="J125" s="21">
        <v>1</v>
      </c>
      <c r="K125" s="22">
        <v>1.6233766233766236</v>
      </c>
      <c r="L125" s="13">
        <v>1</v>
      </c>
      <c r="M125" s="14">
        <v>1.8450184501845017</v>
      </c>
      <c r="N125" s="13">
        <v>0</v>
      </c>
      <c r="O125" s="14">
        <v>0</v>
      </c>
      <c r="P125" s="13">
        <v>1</v>
      </c>
      <c r="Q125" s="14">
        <v>2.4038461538461542</v>
      </c>
      <c r="R125" s="21">
        <v>1</v>
      </c>
      <c r="S125" s="22">
        <v>2.5974025974025974</v>
      </c>
      <c r="T125" s="21">
        <v>2</v>
      </c>
      <c r="U125" s="14">
        <v>4.9382716049382713</v>
      </c>
      <c r="V125" s="13">
        <v>1</v>
      </c>
      <c r="W125" s="14">
        <v>2.2883295194508011</v>
      </c>
      <c r="X125" s="13">
        <v>1</v>
      </c>
      <c r="Y125" s="22">
        <v>2.6315789473684208</v>
      </c>
      <c r="Z125" s="21">
        <v>1</v>
      </c>
      <c r="AA125" s="14">
        <v>3.3222591362126246</v>
      </c>
      <c r="AB125" s="13">
        <v>3</v>
      </c>
      <c r="AC125" s="14">
        <v>12.145748987854251</v>
      </c>
      <c r="AD125" s="13">
        <v>14</v>
      </c>
      <c r="AE125" s="22">
        <v>24.561403508771932</v>
      </c>
      <c r="AF125" s="13">
        <v>0</v>
      </c>
    </row>
    <row r="126" spans="1:32" s="1" customFormat="1" ht="12.75" x14ac:dyDescent="0.25">
      <c r="A126" s="20" t="s">
        <v>132</v>
      </c>
      <c r="B126" s="13">
        <v>67</v>
      </c>
      <c r="C126" s="14">
        <v>6.013822816623283</v>
      </c>
      <c r="D126" s="13">
        <v>2</v>
      </c>
      <c r="E126" s="14">
        <v>3.1298904538341157</v>
      </c>
      <c r="F126" s="13">
        <v>0</v>
      </c>
      <c r="G126" s="14">
        <v>0</v>
      </c>
      <c r="H126" s="13">
        <v>0</v>
      </c>
      <c r="I126" s="14">
        <v>0</v>
      </c>
      <c r="J126" s="21">
        <v>2</v>
      </c>
      <c r="K126" s="22">
        <v>2.1482277121374866</v>
      </c>
      <c r="L126" s="13">
        <v>4</v>
      </c>
      <c r="M126" s="14">
        <v>4.9200492004920049</v>
      </c>
      <c r="N126" s="13">
        <v>1</v>
      </c>
      <c r="O126" s="14">
        <v>1.4224751066856332</v>
      </c>
      <c r="P126" s="13">
        <v>1</v>
      </c>
      <c r="Q126" s="14">
        <v>1.5151515151515151</v>
      </c>
      <c r="R126" s="21">
        <v>5</v>
      </c>
      <c r="S126" s="22">
        <v>8.3752093802345051</v>
      </c>
      <c r="T126" s="21">
        <v>0</v>
      </c>
      <c r="U126" s="14">
        <v>0</v>
      </c>
      <c r="V126" s="13">
        <v>6</v>
      </c>
      <c r="W126" s="14">
        <v>6.9767441860465116</v>
      </c>
      <c r="X126" s="13">
        <v>0</v>
      </c>
      <c r="Y126" s="22">
        <v>0</v>
      </c>
      <c r="Z126" s="21">
        <v>1</v>
      </c>
      <c r="AA126" s="14">
        <v>1.4084507042253522</v>
      </c>
      <c r="AB126" s="13">
        <v>0</v>
      </c>
      <c r="AC126" s="14">
        <v>0</v>
      </c>
      <c r="AD126" s="13">
        <v>45</v>
      </c>
      <c r="AE126" s="22">
        <v>30.653950953678475</v>
      </c>
      <c r="AF126" s="13">
        <v>0</v>
      </c>
    </row>
    <row r="127" spans="1:32" s="1" customFormat="1" ht="12.75" x14ac:dyDescent="0.25">
      <c r="A127" s="20" t="s">
        <v>133</v>
      </c>
      <c r="B127" s="13">
        <v>130</v>
      </c>
      <c r="C127" s="14">
        <v>4.4142614601018675</v>
      </c>
      <c r="D127" s="13">
        <v>5</v>
      </c>
      <c r="E127" s="14">
        <v>1.6377333770062235</v>
      </c>
      <c r="F127" s="13">
        <v>0</v>
      </c>
      <c r="G127" s="14">
        <v>0</v>
      </c>
      <c r="H127" s="13">
        <v>2</v>
      </c>
      <c r="I127" s="14">
        <v>0.64391500321957496</v>
      </c>
      <c r="J127" s="21">
        <v>4</v>
      </c>
      <c r="K127" s="22">
        <v>1.3623978201634876</v>
      </c>
      <c r="L127" s="13">
        <v>2</v>
      </c>
      <c r="M127" s="14">
        <v>0.81732733959950965</v>
      </c>
      <c r="N127" s="13">
        <v>3</v>
      </c>
      <c r="O127" s="14">
        <v>1.4970059880239521</v>
      </c>
      <c r="P127" s="13">
        <v>8</v>
      </c>
      <c r="Q127" s="14">
        <v>4.3739748496446147</v>
      </c>
      <c r="R127" s="21">
        <v>3</v>
      </c>
      <c r="S127" s="22">
        <v>1.8691588785046729</v>
      </c>
      <c r="T127" s="21">
        <v>3</v>
      </c>
      <c r="U127" s="14">
        <v>1.8507094386181369</v>
      </c>
      <c r="V127" s="13">
        <v>7</v>
      </c>
      <c r="W127" s="14">
        <v>3.9705048213272827</v>
      </c>
      <c r="X127" s="13">
        <v>1</v>
      </c>
      <c r="Y127" s="22">
        <v>0.63411540900443886</v>
      </c>
      <c r="Z127" s="21">
        <v>5</v>
      </c>
      <c r="AA127" s="14">
        <v>3.9904229848363926</v>
      </c>
      <c r="AB127" s="13">
        <v>6</v>
      </c>
      <c r="AC127" s="14">
        <v>6.3424947145877377</v>
      </c>
      <c r="AD127" s="13">
        <v>81</v>
      </c>
      <c r="AE127" s="22">
        <v>36.209208761734466</v>
      </c>
      <c r="AF127" s="13">
        <v>0</v>
      </c>
    </row>
    <row r="128" spans="1:32" s="1" customFormat="1" ht="12.75" x14ac:dyDescent="0.25">
      <c r="A128" s="20" t="s">
        <v>134</v>
      </c>
      <c r="B128" s="13">
        <v>38</v>
      </c>
      <c r="C128" s="14">
        <v>5.4841968538028576</v>
      </c>
      <c r="D128" s="13">
        <v>1</v>
      </c>
      <c r="E128" s="14">
        <v>2.0080321285140559</v>
      </c>
      <c r="F128" s="13">
        <v>0</v>
      </c>
      <c r="G128" s="14">
        <v>0</v>
      </c>
      <c r="H128" s="13">
        <v>0</v>
      </c>
      <c r="I128" s="14">
        <v>0</v>
      </c>
      <c r="J128" s="21">
        <v>0</v>
      </c>
      <c r="K128" s="22">
        <v>0</v>
      </c>
      <c r="L128" s="13">
        <v>0</v>
      </c>
      <c r="M128" s="14">
        <v>0</v>
      </c>
      <c r="N128" s="13">
        <v>0</v>
      </c>
      <c r="O128" s="14">
        <v>0</v>
      </c>
      <c r="P128" s="13">
        <v>0</v>
      </c>
      <c r="Q128" s="14">
        <v>0</v>
      </c>
      <c r="R128" s="21">
        <v>0</v>
      </c>
      <c r="S128" s="22">
        <v>0</v>
      </c>
      <c r="T128" s="21">
        <v>1</v>
      </c>
      <c r="U128" s="14">
        <v>2.2624434389140275</v>
      </c>
      <c r="V128" s="13">
        <v>4</v>
      </c>
      <c r="W128" s="14">
        <v>7.6775431861804222</v>
      </c>
      <c r="X128" s="13">
        <v>3</v>
      </c>
      <c r="Y128" s="22">
        <v>5.8708414872798436</v>
      </c>
      <c r="Z128" s="21">
        <v>1</v>
      </c>
      <c r="AA128" s="14">
        <v>2.2675736961451247</v>
      </c>
      <c r="AB128" s="13">
        <v>6</v>
      </c>
      <c r="AC128" s="14">
        <v>16.901408450704224</v>
      </c>
      <c r="AD128" s="13">
        <v>22</v>
      </c>
      <c r="AE128" s="22">
        <v>28.571428571428569</v>
      </c>
      <c r="AF128" s="13">
        <v>0</v>
      </c>
    </row>
    <row r="129" spans="1:32" s="1" customFormat="1" ht="12.75" x14ac:dyDescent="0.25">
      <c r="A129" s="20" t="s">
        <v>135</v>
      </c>
      <c r="B129" s="13">
        <v>50</v>
      </c>
      <c r="C129" s="14">
        <v>4.2771599657827206</v>
      </c>
      <c r="D129" s="13">
        <v>1</v>
      </c>
      <c r="E129" s="14">
        <v>1.6722408026755853</v>
      </c>
      <c r="F129" s="13">
        <v>0</v>
      </c>
      <c r="G129" s="14">
        <v>0</v>
      </c>
      <c r="H129" s="13">
        <v>0</v>
      </c>
      <c r="I129" s="14">
        <v>0</v>
      </c>
      <c r="J129" s="21">
        <v>0</v>
      </c>
      <c r="K129" s="22">
        <v>0</v>
      </c>
      <c r="L129" s="13">
        <v>1</v>
      </c>
      <c r="M129" s="14">
        <v>1.1574074074074074</v>
      </c>
      <c r="N129" s="13">
        <v>1</v>
      </c>
      <c r="O129" s="14">
        <v>1.3227513227513228</v>
      </c>
      <c r="P129" s="13">
        <v>1</v>
      </c>
      <c r="Q129" s="14">
        <v>1.3440860215053765</v>
      </c>
      <c r="R129" s="21">
        <v>2</v>
      </c>
      <c r="S129" s="22">
        <v>2.8449502133712663</v>
      </c>
      <c r="T129" s="21">
        <v>2</v>
      </c>
      <c r="U129" s="14">
        <v>2.5252525252525255</v>
      </c>
      <c r="V129" s="13">
        <v>3</v>
      </c>
      <c r="W129" s="14">
        <v>3.1380753138075312</v>
      </c>
      <c r="X129" s="13">
        <v>2</v>
      </c>
      <c r="Y129" s="22">
        <v>2.197802197802198</v>
      </c>
      <c r="Z129" s="21">
        <v>1</v>
      </c>
      <c r="AA129" s="14">
        <v>1.3140604467805519</v>
      </c>
      <c r="AB129" s="13">
        <v>4</v>
      </c>
      <c r="AC129" s="14">
        <v>6.4205457463884432</v>
      </c>
      <c r="AD129" s="13">
        <v>32</v>
      </c>
      <c r="AE129" s="22">
        <v>24.408848207475209</v>
      </c>
      <c r="AF129" s="13">
        <v>0</v>
      </c>
    </row>
    <row r="130" spans="1:32" s="11" customFormat="1" ht="18.75" customHeight="1" x14ac:dyDescent="0.25">
      <c r="A130" s="15" t="s">
        <v>136</v>
      </c>
      <c r="B130" s="10">
        <v>17768</v>
      </c>
      <c r="C130" s="8">
        <v>4.8978259695038115</v>
      </c>
      <c r="D130" s="10">
        <v>369</v>
      </c>
      <c r="E130" s="8">
        <v>1.6578755829521865</v>
      </c>
      <c r="F130" s="10">
        <v>33</v>
      </c>
      <c r="G130" s="8">
        <v>0.13849892348564016</v>
      </c>
      <c r="H130" s="10">
        <v>55</v>
      </c>
      <c r="I130" s="8">
        <v>0.20567667626491157</v>
      </c>
      <c r="J130" s="16">
        <v>285</v>
      </c>
      <c r="K130" s="7">
        <v>0.91230361464295318</v>
      </c>
      <c r="L130" s="10">
        <v>378</v>
      </c>
      <c r="M130" s="8">
        <v>1.116110973319633</v>
      </c>
      <c r="N130" s="10">
        <v>356</v>
      </c>
      <c r="O130" s="8">
        <v>1.1109793470187681</v>
      </c>
      <c r="P130" s="10">
        <v>381</v>
      </c>
      <c r="Q130" s="8">
        <v>1.2834505618885925</v>
      </c>
      <c r="R130" s="16">
        <v>317</v>
      </c>
      <c r="S130" s="7">
        <v>1.2744384631156602</v>
      </c>
      <c r="T130" s="16">
        <v>371</v>
      </c>
      <c r="U130" s="8">
        <v>1.5970590007834631</v>
      </c>
      <c r="V130" s="10">
        <v>542</v>
      </c>
      <c r="W130" s="8">
        <v>2.1769866006876386</v>
      </c>
      <c r="X130" s="10">
        <v>766</v>
      </c>
      <c r="Y130" s="7">
        <v>3.212561703412613</v>
      </c>
      <c r="Z130" s="6">
        <v>1052</v>
      </c>
      <c r="AA130" s="8">
        <v>5.2851573489811496</v>
      </c>
      <c r="AB130" s="10">
        <v>1315</v>
      </c>
      <c r="AC130" s="8">
        <v>8.5235190790710327</v>
      </c>
      <c r="AD130" s="10">
        <v>11529</v>
      </c>
      <c r="AE130" s="7">
        <v>37.269670912264822</v>
      </c>
      <c r="AF130" s="10">
        <v>19</v>
      </c>
    </row>
    <row r="131" spans="1:32" s="1" customFormat="1" ht="12.75" x14ac:dyDescent="0.25">
      <c r="A131" s="12" t="s">
        <v>138</v>
      </c>
      <c r="B131" s="13">
        <v>247</v>
      </c>
      <c r="C131" s="14">
        <v>5.0543289201743429</v>
      </c>
      <c r="D131" s="13">
        <v>6</v>
      </c>
      <c r="E131" s="14">
        <v>1.8820577164366374</v>
      </c>
      <c r="F131" s="13">
        <v>0</v>
      </c>
      <c r="G131" s="14">
        <v>0</v>
      </c>
      <c r="H131" s="13">
        <v>0</v>
      </c>
      <c r="I131" s="14">
        <v>0</v>
      </c>
      <c r="J131" s="13">
        <v>6</v>
      </c>
      <c r="K131" s="14">
        <v>1.389854065323141</v>
      </c>
      <c r="L131" s="13">
        <v>17</v>
      </c>
      <c r="M131" s="14">
        <v>4.0669856459330145</v>
      </c>
      <c r="N131" s="13">
        <v>7</v>
      </c>
      <c r="O131" s="14">
        <v>1.8577494692144374</v>
      </c>
      <c r="P131" s="13">
        <v>9</v>
      </c>
      <c r="Q131" s="14">
        <v>2.5153717160424822</v>
      </c>
      <c r="R131" s="13">
        <v>4</v>
      </c>
      <c r="S131" s="14">
        <v>1.2488292226038089</v>
      </c>
      <c r="T131" s="13">
        <v>10</v>
      </c>
      <c r="U131" s="14">
        <v>3.0497102775236353</v>
      </c>
      <c r="V131" s="13">
        <v>20</v>
      </c>
      <c r="W131" s="14">
        <v>5.5248618784530388</v>
      </c>
      <c r="X131" s="13">
        <v>10</v>
      </c>
      <c r="Y131" s="14">
        <v>3.026634382566586</v>
      </c>
      <c r="Z131" s="13">
        <v>20</v>
      </c>
      <c r="AA131" s="14">
        <v>7.518796992481203</v>
      </c>
      <c r="AB131" s="13">
        <v>16</v>
      </c>
      <c r="AC131" s="14">
        <v>7.8508341511285566</v>
      </c>
      <c r="AD131" s="13">
        <v>120</v>
      </c>
      <c r="AE131" s="14">
        <v>27.347310847766639</v>
      </c>
      <c r="AF131" s="13">
        <v>2</v>
      </c>
    </row>
    <row r="132" spans="1:32" s="1" customFormat="1" ht="12.75" x14ac:dyDescent="0.25">
      <c r="A132" s="12" t="s">
        <v>139</v>
      </c>
      <c r="B132" s="13">
        <v>1706</v>
      </c>
      <c r="C132" s="14">
        <v>3.5465121113596489</v>
      </c>
      <c r="D132" s="13">
        <v>51</v>
      </c>
      <c r="E132" s="14">
        <v>1.5556843485953085</v>
      </c>
      <c r="F132" s="13">
        <v>5</v>
      </c>
      <c r="G132" s="14">
        <v>0.14455462719361645</v>
      </c>
      <c r="H132" s="13">
        <v>6</v>
      </c>
      <c r="I132" s="14">
        <v>0.1577826281326426</v>
      </c>
      <c r="J132" s="13">
        <v>29</v>
      </c>
      <c r="K132" s="14">
        <v>0.66422354557947783</v>
      </c>
      <c r="L132" s="13">
        <v>56</v>
      </c>
      <c r="M132" s="14">
        <v>1.1904761904761907</v>
      </c>
      <c r="N132" s="13">
        <v>47</v>
      </c>
      <c r="O132" s="14">
        <v>1.0548049732932359</v>
      </c>
      <c r="P132" s="13">
        <v>37</v>
      </c>
      <c r="Q132" s="14">
        <v>0.90035284097822121</v>
      </c>
      <c r="R132" s="13">
        <v>35</v>
      </c>
      <c r="S132" s="14">
        <v>1.0353498003253956</v>
      </c>
      <c r="T132" s="13">
        <v>33</v>
      </c>
      <c r="U132" s="14">
        <v>1.0781847289835658</v>
      </c>
      <c r="V132" s="13">
        <v>48</v>
      </c>
      <c r="W132" s="14">
        <v>1.5136703352149097</v>
      </c>
      <c r="X132" s="13">
        <v>77</v>
      </c>
      <c r="Y132" s="14">
        <v>2.615933412604043</v>
      </c>
      <c r="Z132" s="13">
        <v>114</v>
      </c>
      <c r="AA132" s="14">
        <v>4.7909224627022482</v>
      </c>
      <c r="AB132" s="13">
        <v>129</v>
      </c>
      <c r="AC132" s="14">
        <v>7.2537112010796223</v>
      </c>
      <c r="AD132" s="13">
        <v>1036</v>
      </c>
      <c r="AE132" s="14">
        <v>32.226957414377701</v>
      </c>
      <c r="AF132" s="13">
        <v>3</v>
      </c>
    </row>
    <row r="133" spans="1:32" s="1" customFormat="1" ht="12.75" x14ac:dyDescent="0.25">
      <c r="A133" s="12" t="s">
        <v>140</v>
      </c>
      <c r="B133" s="13">
        <v>406</v>
      </c>
      <c r="C133" s="14">
        <v>5.4475439090823707</v>
      </c>
      <c r="D133" s="13">
        <v>7</v>
      </c>
      <c r="E133" s="14">
        <v>1.6478342749529191</v>
      </c>
      <c r="F133" s="13">
        <v>2</v>
      </c>
      <c r="G133" s="14">
        <v>0.43421623968736434</v>
      </c>
      <c r="H133" s="13">
        <v>1</v>
      </c>
      <c r="I133" s="14">
        <v>0.18960940462646947</v>
      </c>
      <c r="J133" s="13">
        <v>4</v>
      </c>
      <c r="K133" s="14">
        <v>0.64484926648395935</v>
      </c>
      <c r="L133" s="13">
        <v>15</v>
      </c>
      <c r="M133" s="14">
        <v>2.2515761032722907</v>
      </c>
      <c r="N133" s="13">
        <v>9</v>
      </c>
      <c r="O133" s="14">
        <v>1.4267596702599874</v>
      </c>
      <c r="P133" s="13">
        <v>5</v>
      </c>
      <c r="Q133" s="14">
        <v>0.84745762711864403</v>
      </c>
      <c r="R133" s="13">
        <v>5</v>
      </c>
      <c r="S133" s="14">
        <v>0.98289758207194811</v>
      </c>
      <c r="T133" s="13">
        <v>13</v>
      </c>
      <c r="U133" s="14">
        <v>2.6036451031444021</v>
      </c>
      <c r="V133" s="13">
        <v>6</v>
      </c>
      <c r="W133" s="14">
        <v>1.0863661053775122</v>
      </c>
      <c r="X133" s="13">
        <v>20</v>
      </c>
      <c r="Y133" s="14">
        <v>3.7537537537537538</v>
      </c>
      <c r="Z133" s="13">
        <v>37</v>
      </c>
      <c r="AA133" s="14">
        <v>8.2996859578286237</v>
      </c>
      <c r="AB133" s="13">
        <v>34</v>
      </c>
      <c r="AC133" s="14">
        <v>9.8607888631090486</v>
      </c>
      <c r="AD133" s="13">
        <v>248</v>
      </c>
      <c r="AE133" s="14">
        <v>38.206747804652593</v>
      </c>
      <c r="AF133" s="13">
        <v>0</v>
      </c>
    </row>
    <row r="134" spans="1:32" s="1" customFormat="1" ht="12.75" x14ac:dyDescent="0.25">
      <c r="A134" s="12" t="s">
        <v>141</v>
      </c>
      <c r="B134" s="13">
        <v>323</v>
      </c>
      <c r="C134" s="14">
        <v>4.4367522424142525</v>
      </c>
      <c r="D134" s="13">
        <v>7</v>
      </c>
      <c r="E134" s="14">
        <v>1.6674606955693188</v>
      </c>
      <c r="F134" s="13">
        <v>1</v>
      </c>
      <c r="G134" s="14">
        <v>0.2181976871045167</v>
      </c>
      <c r="H134" s="13">
        <v>1</v>
      </c>
      <c r="I134" s="14">
        <v>0.18807598269700959</v>
      </c>
      <c r="J134" s="13">
        <v>10</v>
      </c>
      <c r="K134" s="14">
        <v>1.6005121638924455</v>
      </c>
      <c r="L134" s="13">
        <v>7</v>
      </c>
      <c r="M134" s="14">
        <v>1.06318347509113</v>
      </c>
      <c r="N134" s="13">
        <v>2</v>
      </c>
      <c r="O134" s="14">
        <v>0.32760032760032759</v>
      </c>
      <c r="P134" s="13">
        <v>12</v>
      </c>
      <c r="Q134" s="14">
        <v>2.119018188239449</v>
      </c>
      <c r="R134" s="13">
        <v>10</v>
      </c>
      <c r="S134" s="14">
        <v>2.0597322348094749</v>
      </c>
      <c r="T134" s="13">
        <v>11</v>
      </c>
      <c r="U134" s="14">
        <v>2.2892819979188346</v>
      </c>
      <c r="V134" s="13">
        <v>14</v>
      </c>
      <c r="W134" s="14">
        <v>2.5787437833855225</v>
      </c>
      <c r="X134" s="13">
        <v>14</v>
      </c>
      <c r="Y134" s="14">
        <v>2.6560424966799467</v>
      </c>
      <c r="Z134" s="13">
        <v>19</v>
      </c>
      <c r="AA134" s="14">
        <v>4.3829296424452133</v>
      </c>
      <c r="AB134" s="13">
        <v>22</v>
      </c>
      <c r="AC134" s="14">
        <v>6.8027210884353737</v>
      </c>
      <c r="AD134" s="13">
        <v>192</v>
      </c>
      <c r="AE134" s="14">
        <v>31.098153547133137</v>
      </c>
      <c r="AF134" s="13">
        <v>1</v>
      </c>
    </row>
    <row r="135" spans="1:32" s="1" customFormat="1" ht="12.75" x14ac:dyDescent="0.25">
      <c r="A135" s="12" t="s">
        <v>142</v>
      </c>
      <c r="B135" s="13">
        <v>902</v>
      </c>
      <c r="C135" s="14">
        <v>4.2831636529402832</v>
      </c>
      <c r="D135" s="13">
        <v>6</v>
      </c>
      <c r="E135" s="14">
        <v>0.59701492537313439</v>
      </c>
      <c r="F135" s="13">
        <v>1</v>
      </c>
      <c r="G135" s="14">
        <v>9.1684239479233515E-2</v>
      </c>
      <c r="H135" s="13">
        <v>0</v>
      </c>
      <c r="I135" s="14">
        <v>0</v>
      </c>
      <c r="J135" s="13">
        <v>7</v>
      </c>
      <c r="K135" s="14">
        <v>0.47214353163361666</v>
      </c>
      <c r="L135" s="13">
        <v>9</v>
      </c>
      <c r="M135" s="14">
        <v>0.54654764073601747</v>
      </c>
      <c r="N135" s="13">
        <v>12</v>
      </c>
      <c r="O135" s="14">
        <v>0.73001581700936857</v>
      </c>
      <c r="P135" s="13">
        <v>17</v>
      </c>
      <c r="Q135" s="14">
        <v>1.0254554228495596</v>
      </c>
      <c r="R135" s="13">
        <v>10</v>
      </c>
      <c r="S135" s="14">
        <v>0.66920966338753929</v>
      </c>
      <c r="T135" s="13">
        <v>12</v>
      </c>
      <c r="U135" s="14">
        <v>0.82034454470877771</v>
      </c>
      <c r="V135" s="13">
        <v>16</v>
      </c>
      <c r="W135" s="14">
        <v>0.97116843702579658</v>
      </c>
      <c r="X135" s="13">
        <v>29</v>
      </c>
      <c r="Y135" s="14">
        <v>1.730620039386525</v>
      </c>
      <c r="Z135" s="13">
        <v>53</v>
      </c>
      <c r="AA135" s="14">
        <v>3.5971223021582737</v>
      </c>
      <c r="AB135" s="13">
        <v>60</v>
      </c>
      <c r="AC135" s="14">
        <v>5.1055139550714772</v>
      </c>
      <c r="AD135" s="13">
        <v>670</v>
      </c>
      <c r="AE135" s="14">
        <v>28.447690217391305</v>
      </c>
      <c r="AF135" s="13">
        <v>0</v>
      </c>
    </row>
    <row r="136" spans="1:32" s="1" customFormat="1" ht="12.75" x14ac:dyDescent="0.25">
      <c r="A136" s="12" t="s">
        <v>143</v>
      </c>
      <c r="B136" s="13">
        <v>222</v>
      </c>
      <c r="C136" s="14">
        <v>4.627217208245618</v>
      </c>
      <c r="D136" s="13">
        <v>3</v>
      </c>
      <c r="E136" s="14">
        <v>0.96993210475266733</v>
      </c>
      <c r="F136" s="13">
        <v>0</v>
      </c>
      <c r="G136" s="14">
        <v>0</v>
      </c>
      <c r="H136" s="13">
        <v>0</v>
      </c>
      <c r="I136" s="14">
        <v>0</v>
      </c>
      <c r="J136" s="13">
        <v>5</v>
      </c>
      <c r="K136" s="14">
        <v>1.2094823415578133</v>
      </c>
      <c r="L136" s="13">
        <v>6</v>
      </c>
      <c r="M136" s="14">
        <v>1.4154281670205238</v>
      </c>
      <c r="N136" s="13">
        <v>4</v>
      </c>
      <c r="O136" s="14">
        <v>1.0101010101010102</v>
      </c>
      <c r="P136" s="13">
        <v>8</v>
      </c>
      <c r="Q136" s="14">
        <v>2.1586616297895307</v>
      </c>
      <c r="R136" s="13">
        <v>3</v>
      </c>
      <c r="S136" s="14">
        <v>0.9351620947630922</v>
      </c>
      <c r="T136" s="13">
        <v>9</v>
      </c>
      <c r="U136" s="14">
        <v>2.8063610851262859</v>
      </c>
      <c r="V136" s="13">
        <v>5</v>
      </c>
      <c r="W136" s="14">
        <v>1.4104372355430184</v>
      </c>
      <c r="X136" s="13">
        <v>10</v>
      </c>
      <c r="Y136" s="14">
        <v>3.0238887208950711</v>
      </c>
      <c r="Z136" s="13">
        <v>12</v>
      </c>
      <c r="AA136" s="14">
        <v>4.4576523031203568</v>
      </c>
      <c r="AB136" s="13">
        <v>16</v>
      </c>
      <c r="AC136" s="14">
        <v>7.8740157480314963</v>
      </c>
      <c r="AD136" s="13">
        <v>141</v>
      </c>
      <c r="AE136" s="14">
        <v>36.015325670498079</v>
      </c>
      <c r="AF136" s="13">
        <v>0</v>
      </c>
    </row>
    <row r="137" spans="1:32" s="1" customFormat="1" ht="12.75" x14ac:dyDescent="0.25">
      <c r="A137" s="12" t="s">
        <v>157</v>
      </c>
      <c r="B137" s="13">
        <v>1070</v>
      </c>
      <c r="C137" s="14">
        <v>4.1476404964764431</v>
      </c>
      <c r="D137" s="13">
        <v>28</v>
      </c>
      <c r="E137" s="14">
        <v>1.8243419338024498</v>
      </c>
      <c r="F137" s="13">
        <v>2</v>
      </c>
      <c r="G137" s="14">
        <v>0.12390038409119068</v>
      </c>
      <c r="H137" s="13">
        <v>3</v>
      </c>
      <c r="I137" s="14">
        <v>0.16747613465081226</v>
      </c>
      <c r="J137" s="13">
        <v>11</v>
      </c>
      <c r="K137" s="14">
        <v>0.51908829219951858</v>
      </c>
      <c r="L137" s="13">
        <v>16</v>
      </c>
      <c r="M137" s="14">
        <v>0.67533344588890765</v>
      </c>
      <c r="N137" s="13">
        <v>25</v>
      </c>
      <c r="O137" s="14">
        <v>1.0748527451739112</v>
      </c>
      <c r="P137" s="13">
        <v>16</v>
      </c>
      <c r="Q137" s="14">
        <v>0.72740498272413168</v>
      </c>
      <c r="R137" s="13">
        <v>18</v>
      </c>
      <c r="S137" s="14">
        <v>0.98156832806194783</v>
      </c>
      <c r="T137" s="13">
        <v>20</v>
      </c>
      <c r="U137" s="14">
        <v>1.1837821840781297</v>
      </c>
      <c r="V137" s="13">
        <v>30</v>
      </c>
      <c r="W137" s="14">
        <v>1.6518914156709432</v>
      </c>
      <c r="X137" s="13">
        <v>27</v>
      </c>
      <c r="Y137" s="14">
        <v>1.5368852459016393</v>
      </c>
      <c r="Z137" s="13">
        <v>80</v>
      </c>
      <c r="AA137" s="14">
        <v>5.4447696181855312</v>
      </c>
      <c r="AB137" s="13">
        <v>96</v>
      </c>
      <c r="AC137" s="14">
        <v>8.5333333333333332</v>
      </c>
      <c r="AD137" s="13">
        <v>698</v>
      </c>
      <c r="AE137" s="14">
        <v>32.416867917518111</v>
      </c>
      <c r="AF137" s="13">
        <v>0</v>
      </c>
    </row>
    <row r="138" spans="1:32" s="1" customFormat="1" ht="12.75" x14ac:dyDescent="0.25">
      <c r="A138" s="12" t="s">
        <v>144</v>
      </c>
      <c r="B138" s="13">
        <v>261</v>
      </c>
      <c r="C138" s="14">
        <v>3.9524494586204284</v>
      </c>
      <c r="D138" s="13">
        <v>3</v>
      </c>
      <c r="E138" s="14">
        <v>0.75681130171543887</v>
      </c>
      <c r="F138" s="13">
        <v>3</v>
      </c>
      <c r="G138" s="14">
        <v>0.7115749525616698</v>
      </c>
      <c r="H138" s="13">
        <v>0</v>
      </c>
      <c r="I138" s="14">
        <v>0</v>
      </c>
      <c r="J138" s="13">
        <v>4</v>
      </c>
      <c r="K138" s="14">
        <v>0.73072707343807086</v>
      </c>
      <c r="L138" s="13">
        <v>7</v>
      </c>
      <c r="M138" s="14">
        <v>1.1822327309576086</v>
      </c>
      <c r="N138" s="13">
        <v>3</v>
      </c>
      <c r="O138" s="14">
        <v>0.526685393258427</v>
      </c>
      <c r="P138" s="13">
        <v>6</v>
      </c>
      <c r="Q138" s="14">
        <v>1.0924981791697013</v>
      </c>
      <c r="R138" s="13">
        <v>9</v>
      </c>
      <c r="S138" s="14">
        <v>1.8683828108781397</v>
      </c>
      <c r="T138" s="13">
        <v>8</v>
      </c>
      <c r="U138" s="14">
        <v>1.7241379310344827</v>
      </c>
      <c r="V138" s="13">
        <v>7</v>
      </c>
      <c r="W138" s="14">
        <v>1.4118596208148448</v>
      </c>
      <c r="X138" s="13">
        <v>13</v>
      </c>
      <c r="Y138" s="14">
        <v>2.8621752531924263</v>
      </c>
      <c r="Z138" s="13">
        <v>18</v>
      </c>
      <c r="AA138" s="14">
        <v>5.0237231370360034</v>
      </c>
      <c r="AB138" s="13">
        <v>22</v>
      </c>
      <c r="AC138" s="14">
        <v>8.248968878890139</v>
      </c>
      <c r="AD138" s="13">
        <v>157</v>
      </c>
      <c r="AE138" s="14">
        <v>29.30744819861863</v>
      </c>
      <c r="AF138" s="13">
        <v>1</v>
      </c>
    </row>
    <row r="139" spans="1:32" s="1" customFormat="1" ht="12.75" x14ac:dyDescent="0.25">
      <c r="A139" s="20" t="s">
        <v>137</v>
      </c>
      <c r="B139" s="13">
        <v>12382</v>
      </c>
      <c r="C139" s="14">
        <v>5.3984978206758711</v>
      </c>
      <c r="D139" s="13">
        <v>256</v>
      </c>
      <c r="E139" s="14">
        <v>1.8135192190532863</v>
      </c>
      <c r="F139" s="13">
        <v>18</v>
      </c>
      <c r="G139" s="14">
        <v>0.1182949750923358</v>
      </c>
      <c r="H139" s="13">
        <v>41</v>
      </c>
      <c r="I139" s="14">
        <v>0.23861625849706677</v>
      </c>
      <c r="J139" s="21">
        <v>207</v>
      </c>
      <c r="K139" s="22">
        <v>1.0283363802559415</v>
      </c>
      <c r="L139" s="13">
        <v>242</v>
      </c>
      <c r="M139" s="14">
        <v>1.1115449096295618</v>
      </c>
      <c r="N139" s="13">
        <v>244</v>
      </c>
      <c r="O139" s="14">
        <v>1.1994356753461897</v>
      </c>
      <c r="P139" s="13">
        <v>268</v>
      </c>
      <c r="Q139" s="14">
        <v>1.44354552016116</v>
      </c>
      <c r="R139" s="21">
        <v>219</v>
      </c>
      <c r="S139" s="22">
        <v>1.4183662234542076</v>
      </c>
      <c r="T139" s="21">
        <v>253</v>
      </c>
      <c r="U139" s="14">
        <v>1.7577867172464583</v>
      </c>
      <c r="V139" s="13">
        <v>389</v>
      </c>
      <c r="W139" s="14">
        <v>2.5237288905324484</v>
      </c>
      <c r="X139" s="13">
        <v>554</v>
      </c>
      <c r="Y139" s="22">
        <v>3.7482324445376616</v>
      </c>
      <c r="Z139" s="21">
        <v>682</v>
      </c>
      <c r="AA139" s="14">
        <v>5.5102205704128622</v>
      </c>
      <c r="AB139" s="13">
        <v>904</v>
      </c>
      <c r="AC139" s="14">
        <v>9.3492739833698746</v>
      </c>
      <c r="AD139" s="13">
        <v>8095</v>
      </c>
      <c r="AE139" s="22">
        <v>40.55143946338849</v>
      </c>
      <c r="AF139" s="13">
        <v>10</v>
      </c>
    </row>
    <row r="140" spans="1:32" s="1" customFormat="1" ht="12.75" x14ac:dyDescent="0.25">
      <c r="A140" s="12" t="s">
        <v>145</v>
      </c>
      <c r="B140" s="13">
        <v>249</v>
      </c>
      <c r="C140" s="14">
        <v>3.3506472535457652</v>
      </c>
      <c r="D140" s="13">
        <v>2</v>
      </c>
      <c r="E140" s="14">
        <v>0.44052863436123352</v>
      </c>
      <c r="F140" s="13">
        <v>1</v>
      </c>
      <c r="G140" s="14">
        <v>0.23020257826887661</v>
      </c>
      <c r="H140" s="13">
        <v>3</v>
      </c>
      <c r="I140" s="14">
        <v>0.69816150802885735</v>
      </c>
      <c r="J140" s="13">
        <v>2</v>
      </c>
      <c r="K140" s="14">
        <v>0.39627501486031302</v>
      </c>
      <c r="L140" s="13">
        <v>3</v>
      </c>
      <c r="M140" s="14">
        <v>0.48575129533678757</v>
      </c>
      <c r="N140" s="13">
        <v>3</v>
      </c>
      <c r="O140" s="14">
        <v>0.43371403787769264</v>
      </c>
      <c r="P140" s="13">
        <v>3</v>
      </c>
      <c r="Q140" s="14">
        <v>0.4170141784820684</v>
      </c>
      <c r="R140" s="13">
        <v>4</v>
      </c>
      <c r="S140" s="14">
        <v>0.65811122079631457</v>
      </c>
      <c r="T140" s="13">
        <v>2</v>
      </c>
      <c r="U140" s="14">
        <v>0.37615196539401918</v>
      </c>
      <c r="V140" s="13">
        <v>7</v>
      </c>
      <c r="W140" s="14">
        <v>1.2941393973007951</v>
      </c>
      <c r="X140" s="13">
        <v>12</v>
      </c>
      <c r="Y140" s="14">
        <v>2.3419203747072599</v>
      </c>
      <c r="Z140" s="13">
        <v>17</v>
      </c>
      <c r="AA140" s="14">
        <v>3.9279112754158967</v>
      </c>
      <c r="AB140" s="13">
        <v>16</v>
      </c>
      <c r="AC140" s="14">
        <v>4.7309284447072741</v>
      </c>
      <c r="AD140" s="13">
        <v>172</v>
      </c>
      <c r="AE140" s="14">
        <v>27.917545852945953</v>
      </c>
      <c r="AF140" s="13">
        <v>2</v>
      </c>
    </row>
    <row r="141" spans="1:32" s="1" customFormat="1" ht="12.75" x14ac:dyDescent="0.25">
      <c r="A141" s="15" t="s">
        <v>4</v>
      </c>
      <c r="B141" s="10">
        <v>7</v>
      </c>
      <c r="C141" s="8"/>
      <c r="D141" s="10">
        <v>0</v>
      </c>
      <c r="E141" s="8"/>
      <c r="F141" s="10">
        <v>0</v>
      </c>
      <c r="G141" s="8"/>
      <c r="H141" s="10">
        <v>0</v>
      </c>
      <c r="I141" s="8"/>
      <c r="J141" s="16">
        <v>2</v>
      </c>
      <c r="K141" s="7"/>
      <c r="L141" s="10">
        <v>1</v>
      </c>
      <c r="M141" s="8"/>
      <c r="N141" s="10">
        <v>1</v>
      </c>
      <c r="O141" s="8"/>
      <c r="P141" s="10">
        <v>0</v>
      </c>
      <c r="Q141" s="8"/>
      <c r="R141" s="16">
        <v>1</v>
      </c>
      <c r="S141" s="7"/>
      <c r="T141" s="16">
        <v>0</v>
      </c>
      <c r="U141" s="8"/>
      <c r="V141" s="10">
        <v>0</v>
      </c>
      <c r="W141" s="8"/>
      <c r="X141" s="10">
        <v>1</v>
      </c>
      <c r="Y141" s="7"/>
      <c r="Z141" s="6">
        <v>0</v>
      </c>
      <c r="AA141" s="8"/>
      <c r="AB141" s="10">
        <v>0</v>
      </c>
      <c r="AC141" s="8"/>
      <c r="AD141" s="10">
        <v>0</v>
      </c>
      <c r="AE141" s="7"/>
      <c r="AF141" s="10">
        <v>1</v>
      </c>
    </row>
    <row r="142" spans="1:32" x14ac:dyDescent="0.25">
      <c r="A142" s="24" t="s">
        <v>146</v>
      </c>
    </row>
    <row r="143" spans="1:32" x14ac:dyDescent="0.25">
      <c r="A143" s="23" t="s">
        <v>147</v>
      </c>
    </row>
    <row r="144" spans="1:32" x14ac:dyDescent="0.25">
      <c r="A144" s="1"/>
    </row>
    <row r="145" spans="1:1" x14ac:dyDescent="0.25">
      <c r="A145" s="25" t="s">
        <v>172</v>
      </c>
    </row>
  </sheetData>
  <sortState ref="A131:AF140">
    <sortCondition ref="A131:A140"/>
  </sortState>
  <mergeCells count="20">
    <mergeCell ref="A1:AF1"/>
    <mergeCell ref="A2:AF2"/>
    <mergeCell ref="A3:A5"/>
    <mergeCell ref="B3:C4"/>
    <mergeCell ref="D3:AE3"/>
    <mergeCell ref="AF3:AF5"/>
    <mergeCell ref="D4:E4"/>
    <mergeCell ref="F4:G4"/>
    <mergeCell ref="H4:I4"/>
    <mergeCell ref="J4:K4"/>
    <mergeCell ref="X4:Y4"/>
    <mergeCell ref="Z4:AA4"/>
    <mergeCell ref="AB4:AC4"/>
    <mergeCell ref="AD4:AE4"/>
    <mergeCell ref="L4:M4"/>
    <mergeCell ref="N4:O4"/>
    <mergeCell ref="P4:Q4"/>
    <mergeCell ref="R4:S4"/>
    <mergeCell ref="T4:U4"/>
    <mergeCell ref="V4:W4"/>
  </mergeCells>
  <conditionalFormatting sqref="A8:A141">
    <cfRule type="cellIs" dxfId="7" priority="5" stopIfTrue="1" operator="equal">
      <formula>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F145"/>
  <sheetViews>
    <sheetView showGridLines="0" workbookViewId="0">
      <selection activeCell="A143" sqref="A143"/>
    </sheetView>
  </sheetViews>
  <sheetFormatPr baseColWidth="10" defaultRowHeight="15" x14ac:dyDescent="0.25"/>
  <cols>
    <col min="1" max="1" width="23.140625" customWidth="1"/>
    <col min="2" max="2" width="5.85546875" customWidth="1"/>
    <col min="3" max="3" width="6.85546875" customWidth="1"/>
    <col min="4" max="30" width="5.85546875" customWidth="1"/>
    <col min="31" max="31" width="7.28515625" customWidth="1"/>
    <col min="32" max="32" width="5.7109375" style="29" customWidth="1"/>
    <col min="33" max="33" width="7.85546875" bestFit="1" customWidth="1"/>
    <col min="205" max="205" width="23.7109375" customWidth="1"/>
    <col min="206" max="206" width="6.140625" customWidth="1"/>
    <col min="207" max="207" width="6" customWidth="1"/>
    <col min="208" max="208" width="5.5703125" customWidth="1"/>
    <col min="209" max="209" width="6.28515625" customWidth="1"/>
    <col min="210" max="210" width="5.140625" customWidth="1"/>
    <col min="211" max="211" width="5.140625" bestFit="1" customWidth="1"/>
    <col min="212" max="212" width="5.140625" customWidth="1"/>
    <col min="213" max="213" width="6.28515625" customWidth="1"/>
    <col min="214" max="214" width="5.5703125" customWidth="1"/>
    <col min="215" max="215" width="5.85546875" customWidth="1"/>
    <col min="216" max="216" width="6.140625" customWidth="1"/>
    <col min="217" max="217" width="6.42578125" customWidth="1"/>
    <col min="218" max="218" width="5.7109375" customWidth="1"/>
    <col min="219" max="219" width="6.42578125" customWidth="1"/>
    <col min="220" max="221" width="5.85546875" customWidth="1"/>
    <col min="222" max="222" width="5" customWidth="1"/>
    <col min="223" max="223" width="6" customWidth="1"/>
    <col min="224" max="224" width="5" customWidth="1"/>
    <col min="225" max="225" width="6.42578125" customWidth="1"/>
    <col min="226" max="226" width="4.7109375" customWidth="1"/>
    <col min="227" max="227" width="6.140625" customWidth="1"/>
    <col min="228" max="228" width="5.5703125" customWidth="1"/>
    <col min="229" max="229" width="6.140625" customWidth="1"/>
    <col min="230" max="230" width="5.42578125" customWidth="1"/>
    <col min="231" max="231" width="6.5703125" customWidth="1"/>
    <col min="232" max="232" width="4.85546875" customWidth="1"/>
    <col min="233" max="233" width="5.7109375" customWidth="1"/>
    <col min="234" max="234" width="5.5703125" customWidth="1"/>
    <col min="235" max="235" width="6.42578125" customWidth="1"/>
    <col min="236" max="236" width="5.28515625" customWidth="1"/>
    <col min="237" max="237" width="6.140625" customWidth="1"/>
    <col min="238" max="238" width="6" customWidth="1"/>
    <col min="239" max="239" width="6.140625" customWidth="1"/>
    <col min="240" max="240" width="5.7109375" customWidth="1"/>
    <col min="241" max="241" width="6.28515625" customWidth="1"/>
    <col min="242" max="242" width="5.7109375" customWidth="1"/>
    <col min="243" max="243" width="6.140625" customWidth="1"/>
    <col min="244" max="244" width="5" customWidth="1"/>
    <col min="245" max="245" width="7.85546875" bestFit="1" customWidth="1"/>
    <col min="246" max="246" width="7.85546875" customWidth="1"/>
    <col min="461" max="461" width="23.7109375" customWidth="1"/>
    <col min="462" max="462" width="6.140625" customWidth="1"/>
    <col min="463" max="463" width="6" customWidth="1"/>
    <col min="464" max="464" width="5.5703125" customWidth="1"/>
    <col min="465" max="465" width="6.28515625" customWidth="1"/>
    <col min="466" max="466" width="5.140625" customWidth="1"/>
    <col min="467" max="467" width="5.140625" bestFit="1" customWidth="1"/>
    <col min="468" max="468" width="5.140625" customWidth="1"/>
    <col min="469" max="469" width="6.28515625" customWidth="1"/>
    <col min="470" max="470" width="5.5703125" customWidth="1"/>
    <col min="471" max="471" width="5.85546875" customWidth="1"/>
    <col min="472" max="472" width="6.140625" customWidth="1"/>
    <col min="473" max="473" width="6.42578125" customWidth="1"/>
    <col min="474" max="474" width="5.7109375" customWidth="1"/>
    <col min="475" max="475" width="6.42578125" customWidth="1"/>
    <col min="476" max="477" width="5.85546875" customWidth="1"/>
    <col min="478" max="478" width="5" customWidth="1"/>
    <col min="479" max="479" width="6" customWidth="1"/>
    <col min="480" max="480" width="5" customWidth="1"/>
    <col min="481" max="481" width="6.42578125" customWidth="1"/>
    <col min="482" max="482" width="4.7109375" customWidth="1"/>
    <col min="483" max="483" width="6.140625" customWidth="1"/>
    <col min="484" max="484" width="5.5703125" customWidth="1"/>
    <col min="485" max="485" width="6.140625" customWidth="1"/>
    <col min="486" max="486" width="5.42578125" customWidth="1"/>
    <col min="487" max="487" width="6.5703125" customWidth="1"/>
    <col min="488" max="488" width="4.85546875" customWidth="1"/>
    <col min="489" max="489" width="5.7109375" customWidth="1"/>
    <col min="490" max="490" width="5.5703125" customWidth="1"/>
    <col min="491" max="491" width="6.42578125" customWidth="1"/>
    <col min="492" max="492" width="5.28515625" customWidth="1"/>
    <col min="493" max="493" width="6.140625" customWidth="1"/>
    <col min="494" max="494" width="6" customWidth="1"/>
    <col min="495" max="495" width="6.140625" customWidth="1"/>
    <col min="496" max="496" width="5.7109375" customWidth="1"/>
    <col min="497" max="497" width="6.28515625" customWidth="1"/>
    <col min="498" max="498" width="5.7109375" customWidth="1"/>
    <col min="499" max="499" width="6.140625" customWidth="1"/>
    <col min="500" max="500" width="5" customWidth="1"/>
    <col min="501" max="501" width="7.85546875" bestFit="1" customWidth="1"/>
    <col min="502" max="502" width="7.85546875" customWidth="1"/>
    <col min="717" max="717" width="23.7109375" customWidth="1"/>
    <col min="718" max="718" width="6.140625" customWidth="1"/>
    <col min="719" max="719" width="6" customWidth="1"/>
    <col min="720" max="720" width="5.5703125" customWidth="1"/>
    <col min="721" max="721" width="6.28515625" customWidth="1"/>
    <col min="722" max="722" width="5.140625" customWidth="1"/>
    <col min="723" max="723" width="5.140625" bestFit="1" customWidth="1"/>
    <col min="724" max="724" width="5.140625" customWidth="1"/>
    <col min="725" max="725" width="6.28515625" customWidth="1"/>
    <col min="726" max="726" width="5.5703125" customWidth="1"/>
    <col min="727" max="727" width="5.85546875" customWidth="1"/>
    <col min="728" max="728" width="6.140625" customWidth="1"/>
    <col min="729" max="729" width="6.42578125" customWidth="1"/>
    <col min="730" max="730" width="5.7109375" customWidth="1"/>
    <col min="731" max="731" width="6.42578125" customWidth="1"/>
    <col min="732" max="733" width="5.85546875" customWidth="1"/>
    <col min="734" max="734" width="5" customWidth="1"/>
    <col min="735" max="735" width="6" customWidth="1"/>
    <col min="736" max="736" width="5" customWidth="1"/>
    <col min="737" max="737" width="6.42578125" customWidth="1"/>
    <col min="738" max="738" width="4.7109375" customWidth="1"/>
    <col min="739" max="739" width="6.140625" customWidth="1"/>
    <col min="740" max="740" width="5.5703125" customWidth="1"/>
    <col min="741" max="741" width="6.140625" customWidth="1"/>
    <col min="742" max="742" width="5.42578125" customWidth="1"/>
    <col min="743" max="743" width="6.5703125" customWidth="1"/>
    <col min="744" max="744" width="4.85546875" customWidth="1"/>
    <col min="745" max="745" width="5.7109375" customWidth="1"/>
    <col min="746" max="746" width="5.5703125" customWidth="1"/>
    <col min="747" max="747" width="6.42578125" customWidth="1"/>
    <col min="748" max="748" width="5.28515625" customWidth="1"/>
    <col min="749" max="749" width="6.140625" customWidth="1"/>
    <col min="750" max="750" width="6" customWidth="1"/>
    <col min="751" max="751" width="6.140625" customWidth="1"/>
    <col min="752" max="752" width="5.7109375" customWidth="1"/>
    <col min="753" max="753" width="6.28515625" customWidth="1"/>
    <col min="754" max="754" width="5.7109375" customWidth="1"/>
    <col min="755" max="755" width="6.140625" customWidth="1"/>
    <col min="756" max="756" width="5" customWidth="1"/>
    <col min="757" max="757" width="7.85546875" bestFit="1" customWidth="1"/>
    <col min="758" max="758" width="7.85546875" customWidth="1"/>
    <col min="973" max="973" width="23.7109375" customWidth="1"/>
    <col min="974" max="974" width="6.140625" customWidth="1"/>
    <col min="975" max="975" width="6" customWidth="1"/>
    <col min="976" max="976" width="5.5703125" customWidth="1"/>
    <col min="977" max="977" width="6.28515625" customWidth="1"/>
    <col min="978" max="978" width="5.140625" customWidth="1"/>
    <col min="979" max="979" width="5.140625" bestFit="1" customWidth="1"/>
    <col min="980" max="980" width="5.140625" customWidth="1"/>
    <col min="981" max="981" width="6.28515625" customWidth="1"/>
    <col min="982" max="982" width="5.5703125" customWidth="1"/>
    <col min="983" max="983" width="5.85546875" customWidth="1"/>
    <col min="984" max="984" width="6.140625" customWidth="1"/>
    <col min="985" max="985" width="6.42578125" customWidth="1"/>
    <col min="986" max="986" width="5.7109375" customWidth="1"/>
    <col min="987" max="987" width="6.42578125" customWidth="1"/>
    <col min="988" max="989" width="5.85546875" customWidth="1"/>
    <col min="990" max="990" width="5" customWidth="1"/>
    <col min="991" max="991" width="6" customWidth="1"/>
    <col min="992" max="992" width="5" customWidth="1"/>
    <col min="993" max="993" width="6.42578125" customWidth="1"/>
    <col min="994" max="994" width="4.7109375" customWidth="1"/>
    <col min="995" max="995" width="6.140625" customWidth="1"/>
    <col min="996" max="996" width="5.5703125" customWidth="1"/>
    <col min="997" max="997" width="6.140625" customWidth="1"/>
    <col min="998" max="998" width="5.42578125" customWidth="1"/>
    <col min="999" max="999" width="6.5703125" customWidth="1"/>
    <col min="1000" max="1000" width="4.85546875" customWidth="1"/>
    <col min="1001" max="1001" width="5.7109375" customWidth="1"/>
    <col min="1002" max="1002" width="5.5703125" customWidth="1"/>
    <col min="1003" max="1003" width="6.42578125" customWidth="1"/>
    <col min="1004" max="1004" width="5.28515625" customWidth="1"/>
    <col min="1005" max="1005" width="6.140625" customWidth="1"/>
    <col min="1006" max="1006" width="6" customWidth="1"/>
    <col min="1007" max="1007" width="6.140625" customWidth="1"/>
    <col min="1008" max="1008" width="5.7109375" customWidth="1"/>
    <col min="1009" max="1009" width="6.28515625" customWidth="1"/>
    <col min="1010" max="1010" width="5.7109375" customWidth="1"/>
    <col min="1011" max="1011" width="6.140625" customWidth="1"/>
    <col min="1012" max="1012" width="5" customWidth="1"/>
    <col min="1013" max="1013" width="7.85546875" bestFit="1" customWidth="1"/>
    <col min="1014" max="1014" width="7.85546875" customWidth="1"/>
    <col min="1229" max="1229" width="23.7109375" customWidth="1"/>
    <col min="1230" max="1230" width="6.140625" customWidth="1"/>
    <col min="1231" max="1231" width="6" customWidth="1"/>
    <col min="1232" max="1232" width="5.5703125" customWidth="1"/>
    <col min="1233" max="1233" width="6.28515625" customWidth="1"/>
    <col min="1234" max="1234" width="5.140625" customWidth="1"/>
    <col min="1235" max="1235" width="5.140625" bestFit="1" customWidth="1"/>
    <col min="1236" max="1236" width="5.140625" customWidth="1"/>
    <col min="1237" max="1237" width="6.28515625" customWidth="1"/>
    <col min="1238" max="1238" width="5.5703125" customWidth="1"/>
    <col min="1239" max="1239" width="5.85546875" customWidth="1"/>
    <col min="1240" max="1240" width="6.140625" customWidth="1"/>
    <col min="1241" max="1241" width="6.42578125" customWidth="1"/>
    <col min="1242" max="1242" width="5.7109375" customWidth="1"/>
    <col min="1243" max="1243" width="6.42578125" customWidth="1"/>
    <col min="1244" max="1245" width="5.85546875" customWidth="1"/>
    <col min="1246" max="1246" width="5" customWidth="1"/>
    <col min="1247" max="1247" width="6" customWidth="1"/>
    <col min="1248" max="1248" width="5" customWidth="1"/>
    <col min="1249" max="1249" width="6.42578125" customWidth="1"/>
    <col min="1250" max="1250" width="4.7109375" customWidth="1"/>
    <col min="1251" max="1251" width="6.140625" customWidth="1"/>
    <col min="1252" max="1252" width="5.5703125" customWidth="1"/>
    <col min="1253" max="1253" width="6.140625" customWidth="1"/>
    <col min="1254" max="1254" width="5.42578125" customWidth="1"/>
    <col min="1255" max="1255" width="6.5703125" customWidth="1"/>
    <col min="1256" max="1256" width="4.85546875" customWidth="1"/>
    <col min="1257" max="1257" width="5.7109375" customWidth="1"/>
    <col min="1258" max="1258" width="5.5703125" customWidth="1"/>
    <col min="1259" max="1259" width="6.42578125" customWidth="1"/>
    <col min="1260" max="1260" width="5.28515625" customWidth="1"/>
    <col min="1261" max="1261" width="6.140625" customWidth="1"/>
    <col min="1262" max="1262" width="6" customWidth="1"/>
    <col min="1263" max="1263" width="6.140625" customWidth="1"/>
    <col min="1264" max="1264" width="5.7109375" customWidth="1"/>
    <col min="1265" max="1265" width="6.28515625" customWidth="1"/>
    <col min="1266" max="1266" width="5.7109375" customWidth="1"/>
    <col min="1267" max="1267" width="6.140625" customWidth="1"/>
    <col min="1268" max="1268" width="5" customWidth="1"/>
    <col min="1269" max="1269" width="7.85546875" bestFit="1" customWidth="1"/>
    <col min="1270" max="1270" width="7.85546875" customWidth="1"/>
    <col min="1485" max="1485" width="23.7109375" customWidth="1"/>
    <col min="1486" max="1486" width="6.140625" customWidth="1"/>
    <col min="1487" max="1487" width="6" customWidth="1"/>
    <col min="1488" max="1488" width="5.5703125" customWidth="1"/>
    <col min="1489" max="1489" width="6.28515625" customWidth="1"/>
    <col min="1490" max="1490" width="5.140625" customWidth="1"/>
    <col min="1491" max="1491" width="5.140625" bestFit="1" customWidth="1"/>
    <col min="1492" max="1492" width="5.140625" customWidth="1"/>
    <col min="1493" max="1493" width="6.28515625" customWidth="1"/>
    <col min="1494" max="1494" width="5.5703125" customWidth="1"/>
    <col min="1495" max="1495" width="5.85546875" customWidth="1"/>
    <col min="1496" max="1496" width="6.140625" customWidth="1"/>
    <col min="1497" max="1497" width="6.42578125" customWidth="1"/>
    <col min="1498" max="1498" width="5.7109375" customWidth="1"/>
    <col min="1499" max="1499" width="6.42578125" customWidth="1"/>
    <col min="1500" max="1501" width="5.85546875" customWidth="1"/>
    <col min="1502" max="1502" width="5" customWidth="1"/>
    <col min="1503" max="1503" width="6" customWidth="1"/>
    <col min="1504" max="1504" width="5" customWidth="1"/>
    <col min="1505" max="1505" width="6.42578125" customWidth="1"/>
    <col min="1506" max="1506" width="4.7109375" customWidth="1"/>
    <col min="1507" max="1507" width="6.140625" customWidth="1"/>
    <col min="1508" max="1508" width="5.5703125" customWidth="1"/>
    <col min="1509" max="1509" width="6.140625" customWidth="1"/>
    <col min="1510" max="1510" width="5.42578125" customWidth="1"/>
    <col min="1511" max="1511" width="6.5703125" customWidth="1"/>
    <col min="1512" max="1512" width="4.85546875" customWidth="1"/>
    <col min="1513" max="1513" width="5.7109375" customWidth="1"/>
    <col min="1514" max="1514" width="5.5703125" customWidth="1"/>
    <col min="1515" max="1515" width="6.42578125" customWidth="1"/>
    <col min="1516" max="1516" width="5.28515625" customWidth="1"/>
    <col min="1517" max="1517" width="6.140625" customWidth="1"/>
    <col min="1518" max="1518" width="6" customWidth="1"/>
    <col min="1519" max="1519" width="6.140625" customWidth="1"/>
    <col min="1520" max="1520" width="5.7109375" customWidth="1"/>
    <col min="1521" max="1521" width="6.28515625" customWidth="1"/>
    <col min="1522" max="1522" width="5.7109375" customWidth="1"/>
    <col min="1523" max="1523" width="6.140625" customWidth="1"/>
    <col min="1524" max="1524" width="5" customWidth="1"/>
    <col min="1525" max="1525" width="7.85546875" bestFit="1" customWidth="1"/>
    <col min="1526" max="1526" width="7.85546875" customWidth="1"/>
    <col min="1741" max="1741" width="23.7109375" customWidth="1"/>
    <col min="1742" max="1742" width="6.140625" customWidth="1"/>
    <col min="1743" max="1743" width="6" customWidth="1"/>
    <col min="1744" max="1744" width="5.5703125" customWidth="1"/>
    <col min="1745" max="1745" width="6.28515625" customWidth="1"/>
    <col min="1746" max="1746" width="5.140625" customWidth="1"/>
    <col min="1747" max="1747" width="5.140625" bestFit="1" customWidth="1"/>
    <col min="1748" max="1748" width="5.140625" customWidth="1"/>
    <col min="1749" max="1749" width="6.28515625" customWidth="1"/>
    <col min="1750" max="1750" width="5.5703125" customWidth="1"/>
    <col min="1751" max="1751" width="5.85546875" customWidth="1"/>
    <col min="1752" max="1752" width="6.140625" customWidth="1"/>
    <col min="1753" max="1753" width="6.42578125" customWidth="1"/>
    <col min="1754" max="1754" width="5.7109375" customWidth="1"/>
    <col min="1755" max="1755" width="6.42578125" customWidth="1"/>
    <col min="1756" max="1757" width="5.85546875" customWidth="1"/>
    <col min="1758" max="1758" width="5" customWidth="1"/>
    <col min="1759" max="1759" width="6" customWidth="1"/>
    <col min="1760" max="1760" width="5" customWidth="1"/>
    <col min="1761" max="1761" width="6.42578125" customWidth="1"/>
    <col min="1762" max="1762" width="4.7109375" customWidth="1"/>
    <col min="1763" max="1763" width="6.140625" customWidth="1"/>
    <col min="1764" max="1764" width="5.5703125" customWidth="1"/>
    <col min="1765" max="1765" width="6.140625" customWidth="1"/>
    <col min="1766" max="1766" width="5.42578125" customWidth="1"/>
    <col min="1767" max="1767" width="6.5703125" customWidth="1"/>
    <col min="1768" max="1768" width="4.85546875" customWidth="1"/>
    <col min="1769" max="1769" width="5.7109375" customWidth="1"/>
    <col min="1770" max="1770" width="5.5703125" customWidth="1"/>
    <col min="1771" max="1771" width="6.42578125" customWidth="1"/>
    <col min="1772" max="1772" width="5.28515625" customWidth="1"/>
    <col min="1773" max="1773" width="6.140625" customWidth="1"/>
    <col min="1774" max="1774" width="6" customWidth="1"/>
    <col min="1775" max="1775" width="6.140625" customWidth="1"/>
    <col min="1776" max="1776" width="5.7109375" customWidth="1"/>
    <col min="1777" max="1777" width="6.28515625" customWidth="1"/>
    <col min="1778" max="1778" width="5.7109375" customWidth="1"/>
    <col min="1779" max="1779" width="6.140625" customWidth="1"/>
    <col min="1780" max="1780" width="5" customWidth="1"/>
    <col min="1781" max="1781" width="7.85546875" bestFit="1" customWidth="1"/>
    <col min="1782" max="1782" width="7.85546875" customWidth="1"/>
    <col min="1997" max="1997" width="23.7109375" customWidth="1"/>
    <col min="1998" max="1998" width="6.140625" customWidth="1"/>
    <col min="1999" max="1999" width="6" customWidth="1"/>
    <col min="2000" max="2000" width="5.5703125" customWidth="1"/>
    <col min="2001" max="2001" width="6.28515625" customWidth="1"/>
    <col min="2002" max="2002" width="5.140625" customWidth="1"/>
    <col min="2003" max="2003" width="5.140625" bestFit="1" customWidth="1"/>
    <col min="2004" max="2004" width="5.140625" customWidth="1"/>
    <col min="2005" max="2005" width="6.28515625" customWidth="1"/>
    <col min="2006" max="2006" width="5.5703125" customWidth="1"/>
    <col min="2007" max="2007" width="5.85546875" customWidth="1"/>
    <col min="2008" max="2008" width="6.140625" customWidth="1"/>
    <col min="2009" max="2009" width="6.42578125" customWidth="1"/>
    <col min="2010" max="2010" width="5.7109375" customWidth="1"/>
    <col min="2011" max="2011" width="6.42578125" customWidth="1"/>
    <col min="2012" max="2013" width="5.85546875" customWidth="1"/>
    <col min="2014" max="2014" width="5" customWidth="1"/>
    <col min="2015" max="2015" width="6" customWidth="1"/>
    <col min="2016" max="2016" width="5" customWidth="1"/>
    <col min="2017" max="2017" width="6.42578125" customWidth="1"/>
    <col min="2018" max="2018" width="4.7109375" customWidth="1"/>
    <col min="2019" max="2019" width="6.140625" customWidth="1"/>
    <col min="2020" max="2020" width="5.5703125" customWidth="1"/>
    <col min="2021" max="2021" width="6.140625" customWidth="1"/>
    <col min="2022" max="2022" width="5.42578125" customWidth="1"/>
    <col min="2023" max="2023" width="6.5703125" customWidth="1"/>
    <col min="2024" max="2024" width="4.85546875" customWidth="1"/>
    <col min="2025" max="2025" width="5.7109375" customWidth="1"/>
    <col min="2026" max="2026" width="5.5703125" customWidth="1"/>
    <col min="2027" max="2027" width="6.42578125" customWidth="1"/>
    <col min="2028" max="2028" width="5.28515625" customWidth="1"/>
    <col min="2029" max="2029" width="6.140625" customWidth="1"/>
    <col min="2030" max="2030" width="6" customWidth="1"/>
    <col min="2031" max="2031" width="6.140625" customWidth="1"/>
    <col min="2032" max="2032" width="5.7109375" customWidth="1"/>
    <col min="2033" max="2033" width="6.28515625" customWidth="1"/>
    <col min="2034" max="2034" width="5.7109375" customWidth="1"/>
    <col min="2035" max="2035" width="6.140625" customWidth="1"/>
    <col min="2036" max="2036" width="5" customWidth="1"/>
    <col min="2037" max="2037" width="7.85546875" bestFit="1" customWidth="1"/>
    <col min="2038" max="2038" width="7.85546875" customWidth="1"/>
    <col min="2253" max="2253" width="23.7109375" customWidth="1"/>
    <col min="2254" max="2254" width="6.140625" customWidth="1"/>
    <col min="2255" max="2255" width="6" customWidth="1"/>
    <col min="2256" max="2256" width="5.5703125" customWidth="1"/>
    <col min="2257" max="2257" width="6.28515625" customWidth="1"/>
    <col min="2258" max="2258" width="5.140625" customWidth="1"/>
    <col min="2259" max="2259" width="5.140625" bestFit="1" customWidth="1"/>
    <col min="2260" max="2260" width="5.140625" customWidth="1"/>
    <col min="2261" max="2261" width="6.28515625" customWidth="1"/>
    <col min="2262" max="2262" width="5.5703125" customWidth="1"/>
    <col min="2263" max="2263" width="5.85546875" customWidth="1"/>
    <col min="2264" max="2264" width="6.140625" customWidth="1"/>
    <col min="2265" max="2265" width="6.42578125" customWidth="1"/>
    <col min="2266" max="2266" width="5.7109375" customWidth="1"/>
    <col min="2267" max="2267" width="6.42578125" customWidth="1"/>
    <col min="2268" max="2269" width="5.85546875" customWidth="1"/>
    <col min="2270" max="2270" width="5" customWidth="1"/>
    <col min="2271" max="2271" width="6" customWidth="1"/>
    <col min="2272" max="2272" width="5" customWidth="1"/>
    <col min="2273" max="2273" width="6.42578125" customWidth="1"/>
    <col min="2274" max="2274" width="4.7109375" customWidth="1"/>
    <col min="2275" max="2275" width="6.140625" customWidth="1"/>
    <col min="2276" max="2276" width="5.5703125" customWidth="1"/>
    <col min="2277" max="2277" width="6.140625" customWidth="1"/>
    <col min="2278" max="2278" width="5.42578125" customWidth="1"/>
    <col min="2279" max="2279" width="6.5703125" customWidth="1"/>
    <col min="2280" max="2280" width="4.85546875" customWidth="1"/>
    <col min="2281" max="2281" width="5.7109375" customWidth="1"/>
    <col min="2282" max="2282" width="5.5703125" customWidth="1"/>
    <col min="2283" max="2283" width="6.42578125" customWidth="1"/>
    <col min="2284" max="2284" width="5.28515625" customWidth="1"/>
    <col min="2285" max="2285" width="6.140625" customWidth="1"/>
    <col min="2286" max="2286" width="6" customWidth="1"/>
    <col min="2287" max="2287" width="6.140625" customWidth="1"/>
    <col min="2288" max="2288" width="5.7109375" customWidth="1"/>
    <col min="2289" max="2289" width="6.28515625" customWidth="1"/>
    <col min="2290" max="2290" width="5.7109375" customWidth="1"/>
    <col min="2291" max="2291" width="6.140625" customWidth="1"/>
    <col min="2292" max="2292" width="5" customWidth="1"/>
    <col min="2293" max="2293" width="7.85546875" bestFit="1" customWidth="1"/>
    <col min="2294" max="2294" width="7.85546875" customWidth="1"/>
    <col min="2509" max="2509" width="23.7109375" customWidth="1"/>
    <col min="2510" max="2510" width="6.140625" customWidth="1"/>
    <col min="2511" max="2511" width="6" customWidth="1"/>
    <col min="2512" max="2512" width="5.5703125" customWidth="1"/>
    <col min="2513" max="2513" width="6.28515625" customWidth="1"/>
    <col min="2514" max="2514" width="5.140625" customWidth="1"/>
    <col min="2515" max="2515" width="5.140625" bestFit="1" customWidth="1"/>
    <col min="2516" max="2516" width="5.140625" customWidth="1"/>
    <col min="2517" max="2517" width="6.28515625" customWidth="1"/>
    <col min="2518" max="2518" width="5.5703125" customWidth="1"/>
    <col min="2519" max="2519" width="5.85546875" customWidth="1"/>
    <col min="2520" max="2520" width="6.140625" customWidth="1"/>
    <col min="2521" max="2521" width="6.42578125" customWidth="1"/>
    <col min="2522" max="2522" width="5.7109375" customWidth="1"/>
    <col min="2523" max="2523" width="6.42578125" customWidth="1"/>
    <col min="2524" max="2525" width="5.85546875" customWidth="1"/>
    <col min="2526" max="2526" width="5" customWidth="1"/>
    <col min="2527" max="2527" width="6" customWidth="1"/>
    <col min="2528" max="2528" width="5" customWidth="1"/>
    <col min="2529" max="2529" width="6.42578125" customWidth="1"/>
    <col min="2530" max="2530" width="4.7109375" customWidth="1"/>
    <col min="2531" max="2531" width="6.140625" customWidth="1"/>
    <col min="2532" max="2532" width="5.5703125" customWidth="1"/>
    <col min="2533" max="2533" width="6.140625" customWidth="1"/>
    <col min="2534" max="2534" width="5.42578125" customWidth="1"/>
    <col min="2535" max="2535" width="6.5703125" customWidth="1"/>
    <col min="2536" max="2536" width="4.85546875" customWidth="1"/>
    <col min="2537" max="2537" width="5.7109375" customWidth="1"/>
    <col min="2538" max="2538" width="5.5703125" customWidth="1"/>
    <col min="2539" max="2539" width="6.42578125" customWidth="1"/>
    <col min="2540" max="2540" width="5.28515625" customWidth="1"/>
    <col min="2541" max="2541" width="6.140625" customWidth="1"/>
    <col min="2542" max="2542" width="6" customWidth="1"/>
    <col min="2543" max="2543" width="6.140625" customWidth="1"/>
    <col min="2544" max="2544" width="5.7109375" customWidth="1"/>
    <col min="2545" max="2545" width="6.28515625" customWidth="1"/>
    <col min="2546" max="2546" width="5.7109375" customWidth="1"/>
    <col min="2547" max="2547" width="6.140625" customWidth="1"/>
    <col min="2548" max="2548" width="5" customWidth="1"/>
    <col min="2549" max="2549" width="7.85546875" bestFit="1" customWidth="1"/>
    <col min="2550" max="2550" width="7.85546875" customWidth="1"/>
    <col min="2765" max="2765" width="23.7109375" customWidth="1"/>
    <col min="2766" max="2766" width="6.140625" customWidth="1"/>
    <col min="2767" max="2767" width="6" customWidth="1"/>
    <col min="2768" max="2768" width="5.5703125" customWidth="1"/>
    <col min="2769" max="2769" width="6.28515625" customWidth="1"/>
    <col min="2770" max="2770" width="5.140625" customWidth="1"/>
    <col min="2771" max="2771" width="5.140625" bestFit="1" customWidth="1"/>
    <col min="2772" max="2772" width="5.140625" customWidth="1"/>
    <col min="2773" max="2773" width="6.28515625" customWidth="1"/>
    <col min="2774" max="2774" width="5.5703125" customWidth="1"/>
    <col min="2775" max="2775" width="5.85546875" customWidth="1"/>
    <col min="2776" max="2776" width="6.140625" customWidth="1"/>
    <col min="2777" max="2777" width="6.42578125" customWidth="1"/>
    <col min="2778" max="2778" width="5.7109375" customWidth="1"/>
    <col min="2779" max="2779" width="6.42578125" customWidth="1"/>
    <col min="2780" max="2781" width="5.85546875" customWidth="1"/>
    <col min="2782" max="2782" width="5" customWidth="1"/>
    <col min="2783" max="2783" width="6" customWidth="1"/>
    <col min="2784" max="2784" width="5" customWidth="1"/>
    <col min="2785" max="2785" width="6.42578125" customWidth="1"/>
    <col min="2786" max="2786" width="4.7109375" customWidth="1"/>
    <col min="2787" max="2787" width="6.140625" customWidth="1"/>
    <col min="2788" max="2788" width="5.5703125" customWidth="1"/>
    <col min="2789" max="2789" width="6.140625" customWidth="1"/>
    <col min="2790" max="2790" width="5.42578125" customWidth="1"/>
    <col min="2791" max="2791" width="6.5703125" customWidth="1"/>
    <col min="2792" max="2792" width="4.85546875" customWidth="1"/>
    <col min="2793" max="2793" width="5.7109375" customWidth="1"/>
    <col min="2794" max="2794" width="5.5703125" customWidth="1"/>
    <col min="2795" max="2795" width="6.42578125" customWidth="1"/>
    <col min="2796" max="2796" width="5.28515625" customWidth="1"/>
    <col min="2797" max="2797" width="6.140625" customWidth="1"/>
    <col min="2798" max="2798" width="6" customWidth="1"/>
    <col min="2799" max="2799" width="6.140625" customWidth="1"/>
    <col min="2800" max="2800" width="5.7109375" customWidth="1"/>
    <col min="2801" max="2801" width="6.28515625" customWidth="1"/>
    <col min="2802" max="2802" width="5.7109375" customWidth="1"/>
    <col min="2803" max="2803" width="6.140625" customWidth="1"/>
    <col min="2804" max="2804" width="5" customWidth="1"/>
    <col min="2805" max="2805" width="7.85546875" bestFit="1" customWidth="1"/>
    <col min="2806" max="2806" width="7.85546875" customWidth="1"/>
    <col min="3021" max="3021" width="23.7109375" customWidth="1"/>
    <col min="3022" max="3022" width="6.140625" customWidth="1"/>
    <col min="3023" max="3023" width="6" customWidth="1"/>
    <col min="3024" max="3024" width="5.5703125" customWidth="1"/>
    <col min="3025" max="3025" width="6.28515625" customWidth="1"/>
    <col min="3026" max="3026" width="5.140625" customWidth="1"/>
    <col min="3027" max="3027" width="5.140625" bestFit="1" customWidth="1"/>
    <col min="3028" max="3028" width="5.140625" customWidth="1"/>
    <col min="3029" max="3029" width="6.28515625" customWidth="1"/>
    <col min="3030" max="3030" width="5.5703125" customWidth="1"/>
    <col min="3031" max="3031" width="5.85546875" customWidth="1"/>
    <col min="3032" max="3032" width="6.140625" customWidth="1"/>
    <col min="3033" max="3033" width="6.42578125" customWidth="1"/>
    <col min="3034" max="3034" width="5.7109375" customWidth="1"/>
    <col min="3035" max="3035" width="6.42578125" customWidth="1"/>
    <col min="3036" max="3037" width="5.85546875" customWidth="1"/>
    <col min="3038" max="3038" width="5" customWidth="1"/>
    <col min="3039" max="3039" width="6" customWidth="1"/>
    <col min="3040" max="3040" width="5" customWidth="1"/>
    <col min="3041" max="3041" width="6.42578125" customWidth="1"/>
    <col min="3042" max="3042" width="4.7109375" customWidth="1"/>
    <col min="3043" max="3043" width="6.140625" customWidth="1"/>
    <col min="3044" max="3044" width="5.5703125" customWidth="1"/>
    <col min="3045" max="3045" width="6.140625" customWidth="1"/>
    <col min="3046" max="3046" width="5.42578125" customWidth="1"/>
    <col min="3047" max="3047" width="6.5703125" customWidth="1"/>
    <col min="3048" max="3048" width="4.85546875" customWidth="1"/>
    <col min="3049" max="3049" width="5.7109375" customWidth="1"/>
    <col min="3050" max="3050" width="5.5703125" customWidth="1"/>
    <col min="3051" max="3051" width="6.42578125" customWidth="1"/>
    <col min="3052" max="3052" width="5.28515625" customWidth="1"/>
    <col min="3053" max="3053" width="6.140625" customWidth="1"/>
    <col min="3054" max="3054" width="6" customWidth="1"/>
    <col min="3055" max="3055" width="6.140625" customWidth="1"/>
    <col min="3056" max="3056" width="5.7109375" customWidth="1"/>
    <col min="3057" max="3057" width="6.28515625" customWidth="1"/>
    <col min="3058" max="3058" width="5.7109375" customWidth="1"/>
    <col min="3059" max="3059" width="6.140625" customWidth="1"/>
    <col min="3060" max="3060" width="5" customWidth="1"/>
    <col min="3061" max="3061" width="7.85546875" bestFit="1" customWidth="1"/>
    <col min="3062" max="3062" width="7.85546875" customWidth="1"/>
    <col min="3277" max="3277" width="23.7109375" customWidth="1"/>
    <col min="3278" max="3278" width="6.140625" customWidth="1"/>
    <col min="3279" max="3279" width="6" customWidth="1"/>
    <col min="3280" max="3280" width="5.5703125" customWidth="1"/>
    <col min="3281" max="3281" width="6.28515625" customWidth="1"/>
    <col min="3282" max="3282" width="5.140625" customWidth="1"/>
    <col min="3283" max="3283" width="5.140625" bestFit="1" customWidth="1"/>
    <col min="3284" max="3284" width="5.140625" customWidth="1"/>
    <col min="3285" max="3285" width="6.28515625" customWidth="1"/>
    <col min="3286" max="3286" width="5.5703125" customWidth="1"/>
    <col min="3287" max="3287" width="5.85546875" customWidth="1"/>
    <col min="3288" max="3288" width="6.140625" customWidth="1"/>
    <col min="3289" max="3289" width="6.42578125" customWidth="1"/>
    <col min="3290" max="3290" width="5.7109375" customWidth="1"/>
    <col min="3291" max="3291" width="6.42578125" customWidth="1"/>
    <col min="3292" max="3293" width="5.85546875" customWidth="1"/>
    <col min="3294" max="3294" width="5" customWidth="1"/>
    <col min="3295" max="3295" width="6" customWidth="1"/>
    <col min="3296" max="3296" width="5" customWidth="1"/>
    <col min="3297" max="3297" width="6.42578125" customWidth="1"/>
    <col min="3298" max="3298" width="4.7109375" customWidth="1"/>
    <col min="3299" max="3299" width="6.140625" customWidth="1"/>
    <col min="3300" max="3300" width="5.5703125" customWidth="1"/>
    <col min="3301" max="3301" width="6.140625" customWidth="1"/>
    <col min="3302" max="3302" width="5.42578125" customWidth="1"/>
    <col min="3303" max="3303" width="6.5703125" customWidth="1"/>
    <col min="3304" max="3304" width="4.85546875" customWidth="1"/>
    <col min="3305" max="3305" width="5.7109375" customWidth="1"/>
    <col min="3306" max="3306" width="5.5703125" customWidth="1"/>
    <col min="3307" max="3307" width="6.42578125" customWidth="1"/>
    <col min="3308" max="3308" width="5.28515625" customWidth="1"/>
    <col min="3309" max="3309" width="6.140625" customWidth="1"/>
    <col min="3310" max="3310" width="6" customWidth="1"/>
    <col min="3311" max="3311" width="6.140625" customWidth="1"/>
    <col min="3312" max="3312" width="5.7109375" customWidth="1"/>
    <col min="3313" max="3313" width="6.28515625" customWidth="1"/>
    <col min="3314" max="3314" width="5.7109375" customWidth="1"/>
    <col min="3315" max="3315" width="6.140625" customWidth="1"/>
    <col min="3316" max="3316" width="5" customWidth="1"/>
    <col min="3317" max="3317" width="7.85546875" bestFit="1" customWidth="1"/>
    <col min="3318" max="3318" width="7.85546875" customWidth="1"/>
    <col min="3533" max="3533" width="23.7109375" customWidth="1"/>
    <col min="3534" max="3534" width="6.140625" customWidth="1"/>
    <col min="3535" max="3535" width="6" customWidth="1"/>
    <col min="3536" max="3536" width="5.5703125" customWidth="1"/>
    <col min="3537" max="3537" width="6.28515625" customWidth="1"/>
    <col min="3538" max="3538" width="5.140625" customWidth="1"/>
    <col min="3539" max="3539" width="5.140625" bestFit="1" customWidth="1"/>
    <col min="3540" max="3540" width="5.140625" customWidth="1"/>
    <col min="3541" max="3541" width="6.28515625" customWidth="1"/>
    <col min="3542" max="3542" width="5.5703125" customWidth="1"/>
    <col min="3543" max="3543" width="5.85546875" customWidth="1"/>
    <col min="3544" max="3544" width="6.140625" customWidth="1"/>
    <col min="3545" max="3545" width="6.42578125" customWidth="1"/>
    <col min="3546" max="3546" width="5.7109375" customWidth="1"/>
    <col min="3547" max="3547" width="6.42578125" customWidth="1"/>
    <col min="3548" max="3549" width="5.85546875" customWidth="1"/>
    <col min="3550" max="3550" width="5" customWidth="1"/>
    <col min="3551" max="3551" width="6" customWidth="1"/>
    <col min="3552" max="3552" width="5" customWidth="1"/>
    <col min="3553" max="3553" width="6.42578125" customWidth="1"/>
    <col min="3554" max="3554" width="4.7109375" customWidth="1"/>
    <col min="3555" max="3555" width="6.140625" customWidth="1"/>
    <col min="3556" max="3556" width="5.5703125" customWidth="1"/>
    <col min="3557" max="3557" width="6.140625" customWidth="1"/>
    <col min="3558" max="3558" width="5.42578125" customWidth="1"/>
    <col min="3559" max="3559" width="6.5703125" customWidth="1"/>
    <col min="3560" max="3560" width="4.85546875" customWidth="1"/>
    <col min="3561" max="3561" width="5.7109375" customWidth="1"/>
    <col min="3562" max="3562" width="5.5703125" customWidth="1"/>
    <col min="3563" max="3563" width="6.42578125" customWidth="1"/>
    <col min="3564" max="3564" width="5.28515625" customWidth="1"/>
    <col min="3565" max="3565" width="6.140625" customWidth="1"/>
    <col min="3566" max="3566" width="6" customWidth="1"/>
    <col min="3567" max="3567" width="6.140625" customWidth="1"/>
    <col min="3568" max="3568" width="5.7109375" customWidth="1"/>
    <col min="3569" max="3569" width="6.28515625" customWidth="1"/>
    <col min="3570" max="3570" width="5.7109375" customWidth="1"/>
    <col min="3571" max="3571" width="6.140625" customWidth="1"/>
    <col min="3572" max="3572" width="5" customWidth="1"/>
    <col min="3573" max="3573" width="7.85546875" bestFit="1" customWidth="1"/>
    <col min="3574" max="3574" width="7.85546875" customWidth="1"/>
    <col min="3789" max="3789" width="23.7109375" customWidth="1"/>
    <col min="3790" max="3790" width="6.140625" customWidth="1"/>
    <col min="3791" max="3791" width="6" customWidth="1"/>
    <col min="3792" max="3792" width="5.5703125" customWidth="1"/>
    <col min="3793" max="3793" width="6.28515625" customWidth="1"/>
    <col min="3794" max="3794" width="5.140625" customWidth="1"/>
    <col min="3795" max="3795" width="5.140625" bestFit="1" customWidth="1"/>
    <col min="3796" max="3796" width="5.140625" customWidth="1"/>
    <col min="3797" max="3797" width="6.28515625" customWidth="1"/>
    <col min="3798" max="3798" width="5.5703125" customWidth="1"/>
    <col min="3799" max="3799" width="5.85546875" customWidth="1"/>
    <col min="3800" max="3800" width="6.140625" customWidth="1"/>
    <col min="3801" max="3801" width="6.42578125" customWidth="1"/>
    <col min="3802" max="3802" width="5.7109375" customWidth="1"/>
    <col min="3803" max="3803" width="6.42578125" customWidth="1"/>
    <col min="3804" max="3805" width="5.85546875" customWidth="1"/>
    <col min="3806" max="3806" width="5" customWidth="1"/>
    <col min="3807" max="3807" width="6" customWidth="1"/>
    <col min="3808" max="3808" width="5" customWidth="1"/>
    <col min="3809" max="3809" width="6.42578125" customWidth="1"/>
    <col min="3810" max="3810" width="4.7109375" customWidth="1"/>
    <col min="3811" max="3811" width="6.140625" customWidth="1"/>
    <col min="3812" max="3812" width="5.5703125" customWidth="1"/>
    <col min="3813" max="3813" width="6.140625" customWidth="1"/>
    <col min="3814" max="3814" width="5.42578125" customWidth="1"/>
    <col min="3815" max="3815" width="6.5703125" customWidth="1"/>
    <col min="3816" max="3816" width="4.85546875" customWidth="1"/>
    <col min="3817" max="3817" width="5.7109375" customWidth="1"/>
    <col min="3818" max="3818" width="5.5703125" customWidth="1"/>
    <col min="3819" max="3819" width="6.42578125" customWidth="1"/>
    <col min="3820" max="3820" width="5.28515625" customWidth="1"/>
    <col min="3821" max="3821" width="6.140625" customWidth="1"/>
    <col min="3822" max="3822" width="6" customWidth="1"/>
    <col min="3823" max="3823" width="6.140625" customWidth="1"/>
    <col min="3824" max="3824" width="5.7109375" customWidth="1"/>
    <col min="3825" max="3825" width="6.28515625" customWidth="1"/>
    <col min="3826" max="3826" width="5.7109375" customWidth="1"/>
    <col min="3827" max="3827" width="6.140625" customWidth="1"/>
    <col min="3828" max="3828" width="5" customWidth="1"/>
    <col min="3829" max="3829" width="7.85546875" bestFit="1" customWidth="1"/>
    <col min="3830" max="3830" width="7.85546875" customWidth="1"/>
    <col min="4045" max="4045" width="23.7109375" customWidth="1"/>
    <col min="4046" max="4046" width="6.140625" customWidth="1"/>
    <col min="4047" max="4047" width="6" customWidth="1"/>
    <col min="4048" max="4048" width="5.5703125" customWidth="1"/>
    <col min="4049" max="4049" width="6.28515625" customWidth="1"/>
    <col min="4050" max="4050" width="5.140625" customWidth="1"/>
    <col min="4051" max="4051" width="5.140625" bestFit="1" customWidth="1"/>
    <col min="4052" max="4052" width="5.140625" customWidth="1"/>
    <col min="4053" max="4053" width="6.28515625" customWidth="1"/>
    <col min="4054" max="4054" width="5.5703125" customWidth="1"/>
    <col min="4055" max="4055" width="5.85546875" customWidth="1"/>
    <col min="4056" max="4056" width="6.140625" customWidth="1"/>
    <col min="4057" max="4057" width="6.42578125" customWidth="1"/>
    <col min="4058" max="4058" width="5.7109375" customWidth="1"/>
    <col min="4059" max="4059" width="6.42578125" customWidth="1"/>
    <col min="4060" max="4061" width="5.85546875" customWidth="1"/>
    <col min="4062" max="4062" width="5" customWidth="1"/>
    <col min="4063" max="4063" width="6" customWidth="1"/>
    <col min="4064" max="4064" width="5" customWidth="1"/>
    <col min="4065" max="4065" width="6.42578125" customWidth="1"/>
    <col min="4066" max="4066" width="4.7109375" customWidth="1"/>
    <col min="4067" max="4067" width="6.140625" customWidth="1"/>
    <col min="4068" max="4068" width="5.5703125" customWidth="1"/>
    <col min="4069" max="4069" width="6.140625" customWidth="1"/>
    <col min="4070" max="4070" width="5.42578125" customWidth="1"/>
    <col min="4071" max="4071" width="6.5703125" customWidth="1"/>
    <col min="4072" max="4072" width="4.85546875" customWidth="1"/>
    <col min="4073" max="4073" width="5.7109375" customWidth="1"/>
    <col min="4074" max="4074" width="5.5703125" customWidth="1"/>
    <col min="4075" max="4075" width="6.42578125" customWidth="1"/>
    <col min="4076" max="4076" width="5.28515625" customWidth="1"/>
    <col min="4077" max="4077" width="6.140625" customWidth="1"/>
    <col min="4078" max="4078" width="6" customWidth="1"/>
    <col min="4079" max="4079" width="6.140625" customWidth="1"/>
    <col min="4080" max="4080" width="5.7109375" customWidth="1"/>
    <col min="4081" max="4081" width="6.28515625" customWidth="1"/>
    <col min="4082" max="4082" width="5.7109375" customWidth="1"/>
    <col min="4083" max="4083" width="6.140625" customWidth="1"/>
    <col min="4084" max="4084" width="5" customWidth="1"/>
    <col min="4085" max="4085" width="7.85546875" bestFit="1" customWidth="1"/>
    <col min="4086" max="4086" width="7.85546875" customWidth="1"/>
    <col min="4301" max="4301" width="23.7109375" customWidth="1"/>
    <col min="4302" max="4302" width="6.140625" customWidth="1"/>
    <col min="4303" max="4303" width="6" customWidth="1"/>
    <col min="4304" max="4304" width="5.5703125" customWidth="1"/>
    <col min="4305" max="4305" width="6.28515625" customWidth="1"/>
    <col min="4306" max="4306" width="5.140625" customWidth="1"/>
    <col min="4307" max="4307" width="5.140625" bestFit="1" customWidth="1"/>
    <col min="4308" max="4308" width="5.140625" customWidth="1"/>
    <col min="4309" max="4309" width="6.28515625" customWidth="1"/>
    <col min="4310" max="4310" width="5.5703125" customWidth="1"/>
    <col min="4311" max="4311" width="5.85546875" customWidth="1"/>
    <col min="4312" max="4312" width="6.140625" customWidth="1"/>
    <col min="4313" max="4313" width="6.42578125" customWidth="1"/>
    <col min="4314" max="4314" width="5.7109375" customWidth="1"/>
    <col min="4315" max="4315" width="6.42578125" customWidth="1"/>
    <col min="4316" max="4317" width="5.85546875" customWidth="1"/>
    <col min="4318" max="4318" width="5" customWidth="1"/>
    <col min="4319" max="4319" width="6" customWidth="1"/>
    <col min="4320" max="4320" width="5" customWidth="1"/>
    <col min="4321" max="4321" width="6.42578125" customWidth="1"/>
    <col min="4322" max="4322" width="4.7109375" customWidth="1"/>
    <col min="4323" max="4323" width="6.140625" customWidth="1"/>
    <col min="4324" max="4324" width="5.5703125" customWidth="1"/>
    <col min="4325" max="4325" width="6.140625" customWidth="1"/>
    <col min="4326" max="4326" width="5.42578125" customWidth="1"/>
    <col min="4327" max="4327" width="6.5703125" customWidth="1"/>
    <col min="4328" max="4328" width="4.85546875" customWidth="1"/>
    <col min="4329" max="4329" width="5.7109375" customWidth="1"/>
    <col min="4330" max="4330" width="5.5703125" customWidth="1"/>
    <col min="4331" max="4331" width="6.42578125" customWidth="1"/>
    <col min="4332" max="4332" width="5.28515625" customWidth="1"/>
    <col min="4333" max="4333" width="6.140625" customWidth="1"/>
    <col min="4334" max="4334" width="6" customWidth="1"/>
    <col min="4335" max="4335" width="6.140625" customWidth="1"/>
    <col min="4336" max="4336" width="5.7109375" customWidth="1"/>
    <col min="4337" max="4337" width="6.28515625" customWidth="1"/>
    <col min="4338" max="4338" width="5.7109375" customWidth="1"/>
    <col min="4339" max="4339" width="6.140625" customWidth="1"/>
    <col min="4340" max="4340" width="5" customWidth="1"/>
    <col min="4341" max="4341" width="7.85546875" bestFit="1" customWidth="1"/>
    <col min="4342" max="4342" width="7.85546875" customWidth="1"/>
    <col min="4557" max="4557" width="23.7109375" customWidth="1"/>
    <col min="4558" max="4558" width="6.140625" customWidth="1"/>
    <col min="4559" max="4559" width="6" customWidth="1"/>
    <col min="4560" max="4560" width="5.5703125" customWidth="1"/>
    <col min="4561" max="4561" width="6.28515625" customWidth="1"/>
    <col min="4562" max="4562" width="5.140625" customWidth="1"/>
    <col min="4563" max="4563" width="5.140625" bestFit="1" customWidth="1"/>
    <col min="4564" max="4564" width="5.140625" customWidth="1"/>
    <col min="4565" max="4565" width="6.28515625" customWidth="1"/>
    <col min="4566" max="4566" width="5.5703125" customWidth="1"/>
    <col min="4567" max="4567" width="5.85546875" customWidth="1"/>
    <col min="4568" max="4568" width="6.140625" customWidth="1"/>
    <col min="4569" max="4569" width="6.42578125" customWidth="1"/>
    <col min="4570" max="4570" width="5.7109375" customWidth="1"/>
    <col min="4571" max="4571" width="6.42578125" customWidth="1"/>
    <col min="4572" max="4573" width="5.85546875" customWidth="1"/>
    <col min="4574" max="4574" width="5" customWidth="1"/>
    <col min="4575" max="4575" width="6" customWidth="1"/>
    <col min="4576" max="4576" width="5" customWidth="1"/>
    <col min="4577" max="4577" width="6.42578125" customWidth="1"/>
    <col min="4578" max="4578" width="4.7109375" customWidth="1"/>
    <col min="4579" max="4579" width="6.140625" customWidth="1"/>
    <col min="4580" max="4580" width="5.5703125" customWidth="1"/>
    <col min="4581" max="4581" width="6.140625" customWidth="1"/>
    <col min="4582" max="4582" width="5.42578125" customWidth="1"/>
    <col min="4583" max="4583" width="6.5703125" customWidth="1"/>
    <col min="4584" max="4584" width="4.85546875" customWidth="1"/>
    <col min="4585" max="4585" width="5.7109375" customWidth="1"/>
    <col min="4586" max="4586" width="5.5703125" customWidth="1"/>
    <col min="4587" max="4587" width="6.42578125" customWidth="1"/>
    <col min="4588" max="4588" width="5.28515625" customWidth="1"/>
    <col min="4589" max="4589" width="6.140625" customWidth="1"/>
    <col min="4590" max="4590" width="6" customWidth="1"/>
    <col min="4591" max="4591" width="6.140625" customWidth="1"/>
    <col min="4592" max="4592" width="5.7109375" customWidth="1"/>
    <col min="4593" max="4593" width="6.28515625" customWidth="1"/>
    <col min="4594" max="4594" width="5.7109375" customWidth="1"/>
    <col min="4595" max="4595" width="6.140625" customWidth="1"/>
    <col min="4596" max="4596" width="5" customWidth="1"/>
    <col min="4597" max="4597" width="7.85546875" bestFit="1" customWidth="1"/>
    <col min="4598" max="4598" width="7.85546875" customWidth="1"/>
    <col min="4813" max="4813" width="23.7109375" customWidth="1"/>
    <col min="4814" max="4814" width="6.140625" customWidth="1"/>
    <col min="4815" max="4815" width="6" customWidth="1"/>
    <col min="4816" max="4816" width="5.5703125" customWidth="1"/>
    <col min="4817" max="4817" width="6.28515625" customWidth="1"/>
    <col min="4818" max="4818" width="5.140625" customWidth="1"/>
    <col min="4819" max="4819" width="5.140625" bestFit="1" customWidth="1"/>
    <col min="4820" max="4820" width="5.140625" customWidth="1"/>
    <col min="4821" max="4821" width="6.28515625" customWidth="1"/>
    <col min="4822" max="4822" width="5.5703125" customWidth="1"/>
    <col min="4823" max="4823" width="5.85546875" customWidth="1"/>
    <col min="4824" max="4824" width="6.140625" customWidth="1"/>
    <col min="4825" max="4825" width="6.42578125" customWidth="1"/>
    <col min="4826" max="4826" width="5.7109375" customWidth="1"/>
    <col min="4827" max="4827" width="6.42578125" customWidth="1"/>
    <col min="4828" max="4829" width="5.85546875" customWidth="1"/>
    <col min="4830" max="4830" width="5" customWidth="1"/>
    <col min="4831" max="4831" width="6" customWidth="1"/>
    <col min="4832" max="4832" width="5" customWidth="1"/>
    <col min="4833" max="4833" width="6.42578125" customWidth="1"/>
    <col min="4834" max="4834" width="4.7109375" customWidth="1"/>
    <col min="4835" max="4835" width="6.140625" customWidth="1"/>
    <col min="4836" max="4836" width="5.5703125" customWidth="1"/>
    <col min="4837" max="4837" width="6.140625" customWidth="1"/>
    <col min="4838" max="4838" width="5.42578125" customWidth="1"/>
    <col min="4839" max="4839" width="6.5703125" customWidth="1"/>
    <col min="4840" max="4840" width="4.85546875" customWidth="1"/>
    <col min="4841" max="4841" width="5.7109375" customWidth="1"/>
    <col min="4842" max="4842" width="5.5703125" customWidth="1"/>
    <col min="4843" max="4843" width="6.42578125" customWidth="1"/>
    <col min="4844" max="4844" width="5.28515625" customWidth="1"/>
    <col min="4845" max="4845" width="6.140625" customWidth="1"/>
    <col min="4846" max="4846" width="6" customWidth="1"/>
    <col min="4847" max="4847" width="6.140625" customWidth="1"/>
    <col min="4848" max="4848" width="5.7109375" customWidth="1"/>
    <col min="4849" max="4849" width="6.28515625" customWidth="1"/>
    <col min="4850" max="4850" width="5.7109375" customWidth="1"/>
    <col min="4851" max="4851" width="6.140625" customWidth="1"/>
    <col min="4852" max="4852" width="5" customWidth="1"/>
    <col min="4853" max="4853" width="7.85546875" bestFit="1" customWidth="1"/>
    <col min="4854" max="4854" width="7.85546875" customWidth="1"/>
    <col min="5069" max="5069" width="23.7109375" customWidth="1"/>
    <col min="5070" max="5070" width="6.140625" customWidth="1"/>
    <col min="5071" max="5071" width="6" customWidth="1"/>
    <col min="5072" max="5072" width="5.5703125" customWidth="1"/>
    <col min="5073" max="5073" width="6.28515625" customWidth="1"/>
    <col min="5074" max="5074" width="5.140625" customWidth="1"/>
    <col min="5075" max="5075" width="5.140625" bestFit="1" customWidth="1"/>
    <col min="5076" max="5076" width="5.140625" customWidth="1"/>
    <col min="5077" max="5077" width="6.28515625" customWidth="1"/>
    <col min="5078" max="5078" width="5.5703125" customWidth="1"/>
    <col min="5079" max="5079" width="5.85546875" customWidth="1"/>
    <col min="5080" max="5080" width="6.140625" customWidth="1"/>
    <col min="5081" max="5081" width="6.42578125" customWidth="1"/>
    <col min="5082" max="5082" width="5.7109375" customWidth="1"/>
    <col min="5083" max="5083" width="6.42578125" customWidth="1"/>
    <col min="5084" max="5085" width="5.85546875" customWidth="1"/>
    <col min="5086" max="5086" width="5" customWidth="1"/>
    <col min="5087" max="5087" width="6" customWidth="1"/>
    <col min="5088" max="5088" width="5" customWidth="1"/>
    <col min="5089" max="5089" width="6.42578125" customWidth="1"/>
    <col min="5090" max="5090" width="4.7109375" customWidth="1"/>
    <col min="5091" max="5091" width="6.140625" customWidth="1"/>
    <col min="5092" max="5092" width="5.5703125" customWidth="1"/>
    <col min="5093" max="5093" width="6.140625" customWidth="1"/>
    <col min="5094" max="5094" width="5.42578125" customWidth="1"/>
    <col min="5095" max="5095" width="6.5703125" customWidth="1"/>
    <col min="5096" max="5096" width="4.85546875" customWidth="1"/>
    <col min="5097" max="5097" width="5.7109375" customWidth="1"/>
    <col min="5098" max="5098" width="5.5703125" customWidth="1"/>
    <col min="5099" max="5099" width="6.42578125" customWidth="1"/>
    <col min="5100" max="5100" width="5.28515625" customWidth="1"/>
    <col min="5101" max="5101" width="6.140625" customWidth="1"/>
    <col min="5102" max="5102" width="6" customWidth="1"/>
    <col min="5103" max="5103" width="6.140625" customWidth="1"/>
    <col min="5104" max="5104" width="5.7109375" customWidth="1"/>
    <col min="5105" max="5105" width="6.28515625" customWidth="1"/>
    <col min="5106" max="5106" width="5.7109375" customWidth="1"/>
    <col min="5107" max="5107" width="6.140625" customWidth="1"/>
    <col min="5108" max="5108" width="5" customWidth="1"/>
    <col min="5109" max="5109" width="7.85546875" bestFit="1" customWidth="1"/>
    <col min="5110" max="5110" width="7.85546875" customWidth="1"/>
    <col min="5325" max="5325" width="23.7109375" customWidth="1"/>
    <col min="5326" max="5326" width="6.140625" customWidth="1"/>
    <col min="5327" max="5327" width="6" customWidth="1"/>
    <col min="5328" max="5328" width="5.5703125" customWidth="1"/>
    <col min="5329" max="5329" width="6.28515625" customWidth="1"/>
    <col min="5330" max="5330" width="5.140625" customWidth="1"/>
    <col min="5331" max="5331" width="5.140625" bestFit="1" customWidth="1"/>
    <col min="5332" max="5332" width="5.140625" customWidth="1"/>
    <col min="5333" max="5333" width="6.28515625" customWidth="1"/>
    <col min="5334" max="5334" width="5.5703125" customWidth="1"/>
    <col min="5335" max="5335" width="5.85546875" customWidth="1"/>
    <col min="5336" max="5336" width="6.140625" customWidth="1"/>
    <col min="5337" max="5337" width="6.42578125" customWidth="1"/>
    <col min="5338" max="5338" width="5.7109375" customWidth="1"/>
    <col min="5339" max="5339" width="6.42578125" customWidth="1"/>
    <col min="5340" max="5341" width="5.85546875" customWidth="1"/>
    <col min="5342" max="5342" width="5" customWidth="1"/>
    <col min="5343" max="5343" width="6" customWidth="1"/>
    <col min="5344" max="5344" width="5" customWidth="1"/>
    <col min="5345" max="5345" width="6.42578125" customWidth="1"/>
    <col min="5346" max="5346" width="4.7109375" customWidth="1"/>
    <col min="5347" max="5347" width="6.140625" customWidth="1"/>
    <col min="5348" max="5348" width="5.5703125" customWidth="1"/>
    <col min="5349" max="5349" width="6.140625" customWidth="1"/>
    <col min="5350" max="5350" width="5.42578125" customWidth="1"/>
    <col min="5351" max="5351" width="6.5703125" customWidth="1"/>
    <col min="5352" max="5352" width="4.85546875" customWidth="1"/>
    <col min="5353" max="5353" width="5.7109375" customWidth="1"/>
    <col min="5354" max="5354" width="5.5703125" customWidth="1"/>
    <col min="5355" max="5355" width="6.42578125" customWidth="1"/>
    <col min="5356" max="5356" width="5.28515625" customWidth="1"/>
    <col min="5357" max="5357" width="6.140625" customWidth="1"/>
    <col min="5358" max="5358" width="6" customWidth="1"/>
    <col min="5359" max="5359" width="6.140625" customWidth="1"/>
    <col min="5360" max="5360" width="5.7109375" customWidth="1"/>
    <col min="5361" max="5361" width="6.28515625" customWidth="1"/>
    <col min="5362" max="5362" width="5.7109375" customWidth="1"/>
    <col min="5363" max="5363" width="6.140625" customWidth="1"/>
    <col min="5364" max="5364" width="5" customWidth="1"/>
    <col min="5365" max="5365" width="7.85546875" bestFit="1" customWidth="1"/>
    <col min="5366" max="5366" width="7.85546875" customWidth="1"/>
    <col min="5581" max="5581" width="23.7109375" customWidth="1"/>
    <col min="5582" max="5582" width="6.140625" customWidth="1"/>
    <col min="5583" max="5583" width="6" customWidth="1"/>
    <col min="5584" max="5584" width="5.5703125" customWidth="1"/>
    <col min="5585" max="5585" width="6.28515625" customWidth="1"/>
    <col min="5586" max="5586" width="5.140625" customWidth="1"/>
    <col min="5587" max="5587" width="5.140625" bestFit="1" customWidth="1"/>
    <col min="5588" max="5588" width="5.140625" customWidth="1"/>
    <col min="5589" max="5589" width="6.28515625" customWidth="1"/>
    <col min="5590" max="5590" width="5.5703125" customWidth="1"/>
    <col min="5591" max="5591" width="5.85546875" customWidth="1"/>
    <col min="5592" max="5592" width="6.140625" customWidth="1"/>
    <col min="5593" max="5593" width="6.42578125" customWidth="1"/>
    <col min="5594" max="5594" width="5.7109375" customWidth="1"/>
    <col min="5595" max="5595" width="6.42578125" customWidth="1"/>
    <col min="5596" max="5597" width="5.85546875" customWidth="1"/>
    <col min="5598" max="5598" width="5" customWidth="1"/>
    <col min="5599" max="5599" width="6" customWidth="1"/>
    <col min="5600" max="5600" width="5" customWidth="1"/>
    <col min="5601" max="5601" width="6.42578125" customWidth="1"/>
    <col min="5602" max="5602" width="4.7109375" customWidth="1"/>
    <col min="5603" max="5603" width="6.140625" customWidth="1"/>
    <col min="5604" max="5604" width="5.5703125" customWidth="1"/>
    <col min="5605" max="5605" width="6.140625" customWidth="1"/>
    <col min="5606" max="5606" width="5.42578125" customWidth="1"/>
    <col min="5607" max="5607" width="6.5703125" customWidth="1"/>
    <col min="5608" max="5608" width="4.85546875" customWidth="1"/>
    <col min="5609" max="5609" width="5.7109375" customWidth="1"/>
    <col min="5610" max="5610" width="5.5703125" customWidth="1"/>
    <col min="5611" max="5611" width="6.42578125" customWidth="1"/>
    <col min="5612" max="5612" width="5.28515625" customWidth="1"/>
    <col min="5613" max="5613" width="6.140625" customWidth="1"/>
    <col min="5614" max="5614" width="6" customWidth="1"/>
    <col min="5615" max="5615" width="6.140625" customWidth="1"/>
    <col min="5616" max="5616" width="5.7109375" customWidth="1"/>
    <col min="5617" max="5617" width="6.28515625" customWidth="1"/>
    <col min="5618" max="5618" width="5.7109375" customWidth="1"/>
    <col min="5619" max="5619" width="6.140625" customWidth="1"/>
    <col min="5620" max="5620" width="5" customWidth="1"/>
    <col min="5621" max="5621" width="7.85546875" bestFit="1" customWidth="1"/>
    <col min="5622" max="5622" width="7.85546875" customWidth="1"/>
    <col min="5837" max="5837" width="23.7109375" customWidth="1"/>
    <col min="5838" max="5838" width="6.140625" customWidth="1"/>
    <col min="5839" max="5839" width="6" customWidth="1"/>
    <col min="5840" max="5840" width="5.5703125" customWidth="1"/>
    <col min="5841" max="5841" width="6.28515625" customWidth="1"/>
    <col min="5842" max="5842" width="5.140625" customWidth="1"/>
    <col min="5843" max="5843" width="5.140625" bestFit="1" customWidth="1"/>
    <col min="5844" max="5844" width="5.140625" customWidth="1"/>
    <col min="5845" max="5845" width="6.28515625" customWidth="1"/>
    <col min="5846" max="5846" width="5.5703125" customWidth="1"/>
    <col min="5847" max="5847" width="5.85546875" customWidth="1"/>
    <col min="5848" max="5848" width="6.140625" customWidth="1"/>
    <col min="5849" max="5849" width="6.42578125" customWidth="1"/>
    <col min="5850" max="5850" width="5.7109375" customWidth="1"/>
    <col min="5851" max="5851" width="6.42578125" customWidth="1"/>
    <col min="5852" max="5853" width="5.85546875" customWidth="1"/>
    <col min="5854" max="5854" width="5" customWidth="1"/>
    <col min="5855" max="5855" width="6" customWidth="1"/>
    <col min="5856" max="5856" width="5" customWidth="1"/>
    <col min="5857" max="5857" width="6.42578125" customWidth="1"/>
    <col min="5858" max="5858" width="4.7109375" customWidth="1"/>
    <col min="5859" max="5859" width="6.140625" customWidth="1"/>
    <col min="5860" max="5860" width="5.5703125" customWidth="1"/>
    <col min="5861" max="5861" width="6.140625" customWidth="1"/>
    <col min="5862" max="5862" width="5.42578125" customWidth="1"/>
    <col min="5863" max="5863" width="6.5703125" customWidth="1"/>
    <col min="5864" max="5864" width="4.85546875" customWidth="1"/>
    <col min="5865" max="5865" width="5.7109375" customWidth="1"/>
    <col min="5866" max="5866" width="5.5703125" customWidth="1"/>
    <col min="5867" max="5867" width="6.42578125" customWidth="1"/>
    <col min="5868" max="5868" width="5.28515625" customWidth="1"/>
    <col min="5869" max="5869" width="6.140625" customWidth="1"/>
    <col min="5870" max="5870" width="6" customWidth="1"/>
    <col min="5871" max="5871" width="6.140625" customWidth="1"/>
    <col min="5872" max="5872" width="5.7109375" customWidth="1"/>
    <col min="5873" max="5873" width="6.28515625" customWidth="1"/>
    <col min="5874" max="5874" width="5.7109375" customWidth="1"/>
    <col min="5875" max="5875" width="6.140625" customWidth="1"/>
    <col min="5876" max="5876" width="5" customWidth="1"/>
    <col min="5877" max="5877" width="7.85546875" bestFit="1" customWidth="1"/>
    <col min="5878" max="5878" width="7.85546875" customWidth="1"/>
    <col min="6093" max="6093" width="23.7109375" customWidth="1"/>
    <col min="6094" max="6094" width="6.140625" customWidth="1"/>
    <col min="6095" max="6095" width="6" customWidth="1"/>
    <col min="6096" max="6096" width="5.5703125" customWidth="1"/>
    <col min="6097" max="6097" width="6.28515625" customWidth="1"/>
    <col min="6098" max="6098" width="5.140625" customWidth="1"/>
    <col min="6099" max="6099" width="5.140625" bestFit="1" customWidth="1"/>
    <col min="6100" max="6100" width="5.140625" customWidth="1"/>
    <col min="6101" max="6101" width="6.28515625" customWidth="1"/>
    <col min="6102" max="6102" width="5.5703125" customWidth="1"/>
    <col min="6103" max="6103" width="5.85546875" customWidth="1"/>
    <col min="6104" max="6104" width="6.140625" customWidth="1"/>
    <col min="6105" max="6105" width="6.42578125" customWidth="1"/>
    <col min="6106" max="6106" width="5.7109375" customWidth="1"/>
    <col min="6107" max="6107" width="6.42578125" customWidth="1"/>
    <col min="6108" max="6109" width="5.85546875" customWidth="1"/>
    <col min="6110" max="6110" width="5" customWidth="1"/>
    <col min="6111" max="6111" width="6" customWidth="1"/>
    <col min="6112" max="6112" width="5" customWidth="1"/>
    <col min="6113" max="6113" width="6.42578125" customWidth="1"/>
    <col min="6114" max="6114" width="4.7109375" customWidth="1"/>
    <col min="6115" max="6115" width="6.140625" customWidth="1"/>
    <col min="6116" max="6116" width="5.5703125" customWidth="1"/>
    <col min="6117" max="6117" width="6.140625" customWidth="1"/>
    <col min="6118" max="6118" width="5.42578125" customWidth="1"/>
    <col min="6119" max="6119" width="6.5703125" customWidth="1"/>
    <col min="6120" max="6120" width="4.85546875" customWidth="1"/>
    <col min="6121" max="6121" width="5.7109375" customWidth="1"/>
    <col min="6122" max="6122" width="5.5703125" customWidth="1"/>
    <col min="6123" max="6123" width="6.42578125" customWidth="1"/>
    <col min="6124" max="6124" width="5.28515625" customWidth="1"/>
    <col min="6125" max="6125" width="6.140625" customWidth="1"/>
    <col min="6126" max="6126" width="6" customWidth="1"/>
    <col min="6127" max="6127" width="6.140625" customWidth="1"/>
    <col min="6128" max="6128" width="5.7109375" customWidth="1"/>
    <col min="6129" max="6129" width="6.28515625" customWidth="1"/>
    <col min="6130" max="6130" width="5.7109375" customWidth="1"/>
    <col min="6131" max="6131" width="6.140625" customWidth="1"/>
    <col min="6132" max="6132" width="5" customWidth="1"/>
    <col min="6133" max="6133" width="7.85546875" bestFit="1" customWidth="1"/>
    <col min="6134" max="6134" width="7.85546875" customWidth="1"/>
    <col min="6349" max="6349" width="23.7109375" customWidth="1"/>
    <col min="6350" max="6350" width="6.140625" customWidth="1"/>
    <col min="6351" max="6351" width="6" customWidth="1"/>
    <col min="6352" max="6352" width="5.5703125" customWidth="1"/>
    <col min="6353" max="6353" width="6.28515625" customWidth="1"/>
    <col min="6354" max="6354" width="5.140625" customWidth="1"/>
    <col min="6355" max="6355" width="5.140625" bestFit="1" customWidth="1"/>
    <col min="6356" max="6356" width="5.140625" customWidth="1"/>
    <col min="6357" max="6357" width="6.28515625" customWidth="1"/>
    <col min="6358" max="6358" width="5.5703125" customWidth="1"/>
    <col min="6359" max="6359" width="5.85546875" customWidth="1"/>
    <col min="6360" max="6360" width="6.140625" customWidth="1"/>
    <col min="6361" max="6361" width="6.42578125" customWidth="1"/>
    <col min="6362" max="6362" width="5.7109375" customWidth="1"/>
    <col min="6363" max="6363" width="6.42578125" customWidth="1"/>
    <col min="6364" max="6365" width="5.85546875" customWidth="1"/>
    <col min="6366" max="6366" width="5" customWidth="1"/>
    <col min="6367" max="6367" width="6" customWidth="1"/>
    <col min="6368" max="6368" width="5" customWidth="1"/>
    <col min="6369" max="6369" width="6.42578125" customWidth="1"/>
    <col min="6370" max="6370" width="4.7109375" customWidth="1"/>
    <col min="6371" max="6371" width="6.140625" customWidth="1"/>
    <col min="6372" max="6372" width="5.5703125" customWidth="1"/>
    <col min="6373" max="6373" width="6.140625" customWidth="1"/>
    <col min="6374" max="6374" width="5.42578125" customWidth="1"/>
    <col min="6375" max="6375" width="6.5703125" customWidth="1"/>
    <col min="6376" max="6376" width="4.85546875" customWidth="1"/>
    <col min="6377" max="6377" width="5.7109375" customWidth="1"/>
    <col min="6378" max="6378" width="5.5703125" customWidth="1"/>
    <col min="6379" max="6379" width="6.42578125" customWidth="1"/>
    <col min="6380" max="6380" width="5.28515625" customWidth="1"/>
    <col min="6381" max="6381" width="6.140625" customWidth="1"/>
    <col min="6382" max="6382" width="6" customWidth="1"/>
    <col min="6383" max="6383" width="6.140625" customWidth="1"/>
    <col min="6384" max="6384" width="5.7109375" customWidth="1"/>
    <col min="6385" max="6385" width="6.28515625" customWidth="1"/>
    <col min="6386" max="6386" width="5.7109375" customWidth="1"/>
    <col min="6387" max="6387" width="6.140625" customWidth="1"/>
    <col min="6388" max="6388" width="5" customWidth="1"/>
    <col min="6389" max="6389" width="7.85546875" bestFit="1" customWidth="1"/>
    <col min="6390" max="6390" width="7.85546875" customWidth="1"/>
    <col min="6605" max="6605" width="23.7109375" customWidth="1"/>
    <col min="6606" max="6606" width="6.140625" customWidth="1"/>
    <col min="6607" max="6607" width="6" customWidth="1"/>
    <col min="6608" max="6608" width="5.5703125" customWidth="1"/>
    <col min="6609" max="6609" width="6.28515625" customWidth="1"/>
    <col min="6610" max="6610" width="5.140625" customWidth="1"/>
    <col min="6611" max="6611" width="5.140625" bestFit="1" customWidth="1"/>
    <col min="6612" max="6612" width="5.140625" customWidth="1"/>
    <col min="6613" max="6613" width="6.28515625" customWidth="1"/>
    <col min="6614" max="6614" width="5.5703125" customWidth="1"/>
    <col min="6615" max="6615" width="5.85546875" customWidth="1"/>
    <col min="6616" max="6616" width="6.140625" customWidth="1"/>
    <col min="6617" max="6617" width="6.42578125" customWidth="1"/>
    <col min="6618" max="6618" width="5.7109375" customWidth="1"/>
    <col min="6619" max="6619" width="6.42578125" customWidth="1"/>
    <col min="6620" max="6621" width="5.85546875" customWidth="1"/>
    <col min="6622" max="6622" width="5" customWidth="1"/>
    <col min="6623" max="6623" width="6" customWidth="1"/>
    <col min="6624" max="6624" width="5" customWidth="1"/>
    <col min="6625" max="6625" width="6.42578125" customWidth="1"/>
    <col min="6626" max="6626" width="4.7109375" customWidth="1"/>
    <col min="6627" max="6627" width="6.140625" customWidth="1"/>
    <col min="6628" max="6628" width="5.5703125" customWidth="1"/>
    <col min="6629" max="6629" width="6.140625" customWidth="1"/>
    <col min="6630" max="6630" width="5.42578125" customWidth="1"/>
    <col min="6631" max="6631" width="6.5703125" customWidth="1"/>
    <col min="6632" max="6632" width="4.85546875" customWidth="1"/>
    <col min="6633" max="6633" width="5.7109375" customWidth="1"/>
    <col min="6634" max="6634" width="5.5703125" customWidth="1"/>
    <col min="6635" max="6635" width="6.42578125" customWidth="1"/>
    <col min="6636" max="6636" width="5.28515625" customWidth="1"/>
    <col min="6637" max="6637" width="6.140625" customWidth="1"/>
    <col min="6638" max="6638" width="6" customWidth="1"/>
    <col min="6639" max="6639" width="6.140625" customWidth="1"/>
    <col min="6640" max="6640" width="5.7109375" customWidth="1"/>
    <col min="6641" max="6641" width="6.28515625" customWidth="1"/>
    <col min="6642" max="6642" width="5.7109375" customWidth="1"/>
    <col min="6643" max="6643" width="6.140625" customWidth="1"/>
    <col min="6644" max="6644" width="5" customWidth="1"/>
    <col min="6645" max="6645" width="7.85546875" bestFit="1" customWidth="1"/>
    <col min="6646" max="6646" width="7.85546875" customWidth="1"/>
    <col min="6861" max="6861" width="23.7109375" customWidth="1"/>
    <col min="6862" max="6862" width="6.140625" customWidth="1"/>
    <col min="6863" max="6863" width="6" customWidth="1"/>
    <col min="6864" max="6864" width="5.5703125" customWidth="1"/>
    <col min="6865" max="6865" width="6.28515625" customWidth="1"/>
    <col min="6866" max="6866" width="5.140625" customWidth="1"/>
    <col min="6867" max="6867" width="5.140625" bestFit="1" customWidth="1"/>
    <col min="6868" max="6868" width="5.140625" customWidth="1"/>
    <col min="6869" max="6869" width="6.28515625" customWidth="1"/>
    <col min="6870" max="6870" width="5.5703125" customWidth="1"/>
    <col min="6871" max="6871" width="5.85546875" customWidth="1"/>
    <col min="6872" max="6872" width="6.140625" customWidth="1"/>
    <col min="6873" max="6873" width="6.42578125" customWidth="1"/>
    <col min="6874" max="6874" width="5.7109375" customWidth="1"/>
    <col min="6875" max="6875" width="6.42578125" customWidth="1"/>
    <col min="6876" max="6877" width="5.85546875" customWidth="1"/>
    <col min="6878" max="6878" width="5" customWidth="1"/>
    <col min="6879" max="6879" width="6" customWidth="1"/>
    <col min="6880" max="6880" width="5" customWidth="1"/>
    <col min="6881" max="6881" width="6.42578125" customWidth="1"/>
    <col min="6882" max="6882" width="4.7109375" customWidth="1"/>
    <col min="6883" max="6883" width="6.140625" customWidth="1"/>
    <col min="6884" max="6884" width="5.5703125" customWidth="1"/>
    <col min="6885" max="6885" width="6.140625" customWidth="1"/>
    <col min="6886" max="6886" width="5.42578125" customWidth="1"/>
    <col min="6887" max="6887" width="6.5703125" customWidth="1"/>
    <col min="6888" max="6888" width="4.85546875" customWidth="1"/>
    <col min="6889" max="6889" width="5.7109375" customWidth="1"/>
    <col min="6890" max="6890" width="5.5703125" customWidth="1"/>
    <col min="6891" max="6891" width="6.42578125" customWidth="1"/>
    <col min="6892" max="6892" width="5.28515625" customWidth="1"/>
    <col min="6893" max="6893" width="6.140625" customWidth="1"/>
    <col min="6894" max="6894" width="6" customWidth="1"/>
    <col min="6895" max="6895" width="6.140625" customWidth="1"/>
    <col min="6896" max="6896" width="5.7109375" customWidth="1"/>
    <col min="6897" max="6897" width="6.28515625" customWidth="1"/>
    <col min="6898" max="6898" width="5.7109375" customWidth="1"/>
    <col min="6899" max="6899" width="6.140625" customWidth="1"/>
    <col min="6900" max="6900" width="5" customWidth="1"/>
    <col min="6901" max="6901" width="7.85546875" bestFit="1" customWidth="1"/>
    <col min="6902" max="6902" width="7.85546875" customWidth="1"/>
    <col min="7117" max="7117" width="23.7109375" customWidth="1"/>
    <col min="7118" max="7118" width="6.140625" customWidth="1"/>
    <col min="7119" max="7119" width="6" customWidth="1"/>
    <col min="7120" max="7120" width="5.5703125" customWidth="1"/>
    <col min="7121" max="7121" width="6.28515625" customWidth="1"/>
    <col min="7122" max="7122" width="5.140625" customWidth="1"/>
    <col min="7123" max="7123" width="5.140625" bestFit="1" customWidth="1"/>
    <col min="7124" max="7124" width="5.140625" customWidth="1"/>
    <col min="7125" max="7125" width="6.28515625" customWidth="1"/>
    <col min="7126" max="7126" width="5.5703125" customWidth="1"/>
    <col min="7127" max="7127" width="5.85546875" customWidth="1"/>
    <col min="7128" max="7128" width="6.140625" customWidth="1"/>
    <col min="7129" max="7129" width="6.42578125" customWidth="1"/>
    <col min="7130" max="7130" width="5.7109375" customWidth="1"/>
    <col min="7131" max="7131" width="6.42578125" customWidth="1"/>
    <col min="7132" max="7133" width="5.85546875" customWidth="1"/>
    <col min="7134" max="7134" width="5" customWidth="1"/>
    <col min="7135" max="7135" width="6" customWidth="1"/>
    <col min="7136" max="7136" width="5" customWidth="1"/>
    <col min="7137" max="7137" width="6.42578125" customWidth="1"/>
    <col min="7138" max="7138" width="4.7109375" customWidth="1"/>
    <col min="7139" max="7139" width="6.140625" customWidth="1"/>
    <col min="7140" max="7140" width="5.5703125" customWidth="1"/>
    <col min="7141" max="7141" width="6.140625" customWidth="1"/>
    <col min="7142" max="7142" width="5.42578125" customWidth="1"/>
    <col min="7143" max="7143" width="6.5703125" customWidth="1"/>
    <col min="7144" max="7144" width="4.85546875" customWidth="1"/>
    <col min="7145" max="7145" width="5.7109375" customWidth="1"/>
    <col min="7146" max="7146" width="5.5703125" customWidth="1"/>
    <col min="7147" max="7147" width="6.42578125" customWidth="1"/>
    <col min="7148" max="7148" width="5.28515625" customWidth="1"/>
    <col min="7149" max="7149" width="6.140625" customWidth="1"/>
    <col min="7150" max="7150" width="6" customWidth="1"/>
    <col min="7151" max="7151" width="6.140625" customWidth="1"/>
    <col min="7152" max="7152" width="5.7109375" customWidth="1"/>
    <col min="7153" max="7153" width="6.28515625" customWidth="1"/>
    <col min="7154" max="7154" width="5.7109375" customWidth="1"/>
    <col min="7155" max="7155" width="6.140625" customWidth="1"/>
    <col min="7156" max="7156" width="5" customWidth="1"/>
    <col min="7157" max="7157" width="7.85546875" bestFit="1" customWidth="1"/>
    <col min="7158" max="7158" width="7.85546875" customWidth="1"/>
    <col min="7373" max="7373" width="23.7109375" customWidth="1"/>
    <col min="7374" max="7374" width="6.140625" customWidth="1"/>
    <col min="7375" max="7375" width="6" customWidth="1"/>
    <col min="7376" max="7376" width="5.5703125" customWidth="1"/>
    <col min="7377" max="7377" width="6.28515625" customWidth="1"/>
    <col min="7378" max="7378" width="5.140625" customWidth="1"/>
    <col min="7379" max="7379" width="5.140625" bestFit="1" customWidth="1"/>
    <col min="7380" max="7380" width="5.140625" customWidth="1"/>
    <col min="7381" max="7381" width="6.28515625" customWidth="1"/>
    <col min="7382" max="7382" width="5.5703125" customWidth="1"/>
    <col min="7383" max="7383" width="5.85546875" customWidth="1"/>
    <col min="7384" max="7384" width="6.140625" customWidth="1"/>
    <col min="7385" max="7385" width="6.42578125" customWidth="1"/>
    <col min="7386" max="7386" width="5.7109375" customWidth="1"/>
    <col min="7387" max="7387" width="6.42578125" customWidth="1"/>
    <col min="7388" max="7389" width="5.85546875" customWidth="1"/>
    <col min="7390" max="7390" width="5" customWidth="1"/>
    <col min="7391" max="7391" width="6" customWidth="1"/>
    <col min="7392" max="7392" width="5" customWidth="1"/>
    <col min="7393" max="7393" width="6.42578125" customWidth="1"/>
    <col min="7394" max="7394" width="4.7109375" customWidth="1"/>
    <col min="7395" max="7395" width="6.140625" customWidth="1"/>
    <col min="7396" max="7396" width="5.5703125" customWidth="1"/>
    <col min="7397" max="7397" width="6.140625" customWidth="1"/>
    <col min="7398" max="7398" width="5.42578125" customWidth="1"/>
    <col min="7399" max="7399" width="6.5703125" customWidth="1"/>
    <col min="7400" max="7400" width="4.85546875" customWidth="1"/>
    <col min="7401" max="7401" width="5.7109375" customWidth="1"/>
    <col min="7402" max="7402" width="5.5703125" customWidth="1"/>
    <col min="7403" max="7403" width="6.42578125" customWidth="1"/>
    <col min="7404" max="7404" width="5.28515625" customWidth="1"/>
    <col min="7405" max="7405" width="6.140625" customWidth="1"/>
    <col min="7406" max="7406" width="6" customWidth="1"/>
    <col min="7407" max="7407" width="6.140625" customWidth="1"/>
    <col min="7408" max="7408" width="5.7109375" customWidth="1"/>
    <col min="7409" max="7409" width="6.28515625" customWidth="1"/>
    <col min="7410" max="7410" width="5.7109375" customWidth="1"/>
    <col min="7411" max="7411" width="6.140625" customWidth="1"/>
    <col min="7412" max="7412" width="5" customWidth="1"/>
    <col min="7413" max="7413" width="7.85546875" bestFit="1" customWidth="1"/>
    <col min="7414" max="7414" width="7.85546875" customWidth="1"/>
    <col min="7629" max="7629" width="23.7109375" customWidth="1"/>
    <col min="7630" max="7630" width="6.140625" customWidth="1"/>
    <col min="7631" max="7631" width="6" customWidth="1"/>
    <col min="7632" max="7632" width="5.5703125" customWidth="1"/>
    <col min="7633" max="7633" width="6.28515625" customWidth="1"/>
    <col min="7634" max="7634" width="5.140625" customWidth="1"/>
    <col min="7635" max="7635" width="5.140625" bestFit="1" customWidth="1"/>
    <col min="7636" max="7636" width="5.140625" customWidth="1"/>
    <col min="7637" max="7637" width="6.28515625" customWidth="1"/>
    <col min="7638" max="7638" width="5.5703125" customWidth="1"/>
    <col min="7639" max="7639" width="5.85546875" customWidth="1"/>
    <col min="7640" max="7640" width="6.140625" customWidth="1"/>
    <col min="7641" max="7641" width="6.42578125" customWidth="1"/>
    <col min="7642" max="7642" width="5.7109375" customWidth="1"/>
    <col min="7643" max="7643" width="6.42578125" customWidth="1"/>
    <col min="7644" max="7645" width="5.85546875" customWidth="1"/>
    <col min="7646" max="7646" width="5" customWidth="1"/>
    <col min="7647" max="7647" width="6" customWidth="1"/>
    <col min="7648" max="7648" width="5" customWidth="1"/>
    <col min="7649" max="7649" width="6.42578125" customWidth="1"/>
    <col min="7650" max="7650" width="4.7109375" customWidth="1"/>
    <col min="7651" max="7651" width="6.140625" customWidth="1"/>
    <col min="7652" max="7652" width="5.5703125" customWidth="1"/>
    <col min="7653" max="7653" width="6.140625" customWidth="1"/>
    <col min="7654" max="7654" width="5.42578125" customWidth="1"/>
    <col min="7655" max="7655" width="6.5703125" customWidth="1"/>
    <col min="7656" max="7656" width="4.85546875" customWidth="1"/>
    <col min="7657" max="7657" width="5.7109375" customWidth="1"/>
    <col min="7658" max="7658" width="5.5703125" customWidth="1"/>
    <col min="7659" max="7659" width="6.42578125" customWidth="1"/>
    <col min="7660" max="7660" width="5.28515625" customWidth="1"/>
    <col min="7661" max="7661" width="6.140625" customWidth="1"/>
    <col min="7662" max="7662" width="6" customWidth="1"/>
    <col min="7663" max="7663" width="6.140625" customWidth="1"/>
    <col min="7664" max="7664" width="5.7109375" customWidth="1"/>
    <col min="7665" max="7665" width="6.28515625" customWidth="1"/>
    <col min="7666" max="7666" width="5.7109375" customWidth="1"/>
    <col min="7667" max="7667" width="6.140625" customWidth="1"/>
    <col min="7668" max="7668" width="5" customWidth="1"/>
    <col min="7669" max="7669" width="7.85546875" bestFit="1" customWidth="1"/>
    <col min="7670" max="7670" width="7.85546875" customWidth="1"/>
    <col min="7885" max="7885" width="23.7109375" customWidth="1"/>
    <col min="7886" max="7886" width="6.140625" customWidth="1"/>
    <col min="7887" max="7887" width="6" customWidth="1"/>
    <col min="7888" max="7888" width="5.5703125" customWidth="1"/>
    <col min="7889" max="7889" width="6.28515625" customWidth="1"/>
    <col min="7890" max="7890" width="5.140625" customWidth="1"/>
    <col min="7891" max="7891" width="5.140625" bestFit="1" customWidth="1"/>
    <col min="7892" max="7892" width="5.140625" customWidth="1"/>
    <col min="7893" max="7893" width="6.28515625" customWidth="1"/>
    <col min="7894" max="7894" width="5.5703125" customWidth="1"/>
    <col min="7895" max="7895" width="5.85546875" customWidth="1"/>
    <col min="7896" max="7896" width="6.140625" customWidth="1"/>
    <col min="7897" max="7897" width="6.42578125" customWidth="1"/>
    <col min="7898" max="7898" width="5.7109375" customWidth="1"/>
    <col min="7899" max="7899" width="6.42578125" customWidth="1"/>
    <col min="7900" max="7901" width="5.85546875" customWidth="1"/>
    <col min="7902" max="7902" width="5" customWidth="1"/>
    <col min="7903" max="7903" width="6" customWidth="1"/>
    <col min="7904" max="7904" width="5" customWidth="1"/>
    <col min="7905" max="7905" width="6.42578125" customWidth="1"/>
    <col min="7906" max="7906" width="4.7109375" customWidth="1"/>
    <col min="7907" max="7907" width="6.140625" customWidth="1"/>
    <col min="7908" max="7908" width="5.5703125" customWidth="1"/>
    <col min="7909" max="7909" width="6.140625" customWidth="1"/>
    <col min="7910" max="7910" width="5.42578125" customWidth="1"/>
    <col min="7911" max="7911" width="6.5703125" customWidth="1"/>
    <col min="7912" max="7912" width="4.85546875" customWidth="1"/>
    <col min="7913" max="7913" width="5.7109375" customWidth="1"/>
    <col min="7914" max="7914" width="5.5703125" customWidth="1"/>
    <col min="7915" max="7915" width="6.42578125" customWidth="1"/>
    <col min="7916" max="7916" width="5.28515625" customWidth="1"/>
    <col min="7917" max="7917" width="6.140625" customWidth="1"/>
    <col min="7918" max="7918" width="6" customWidth="1"/>
    <col min="7919" max="7919" width="6.140625" customWidth="1"/>
    <col min="7920" max="7920" width="5.7109375" customWidth="1"/>
    <col min="7921" max="7921" width="6.28515625" customWidth="1"/>
    <col min="7922" max="7922" width="5.7109375" customWidth="1"/>
    <col min="7923" max="7923" width="6.140625" customWidth="1"/>
    <col min="7924" max="7924" width="5" customWidth="1"/>
    <col min="7925" max="7925" width="7.85546875" bestFit="1" customWidth="1"/>
    <col min="7926" max="7926" width="7.85546875" customWidth="1"/>
    <col min="8141" max="8141" width="23.7109375" customWidth="1"/>
    <col min="8142" max="8142" width="6.140625" customWidth="1"/>
    <col min="8143" max="8143" width="6" customWidth="1"/>
    <col min="8144" max="8144" width="5.5703125" customWidth="1"/>
    <col min="8145" max="8145" width="6.28515625" customWidth="1"/>
    <col min="8146" max="8146" width="5.140625" customWidth="1"/>
    <col min="8147" max="8147" width="5.140625" bestFit="1" customWidth="1"/>
    <col min="8148" max="8148" width="5.140625" customWidth="1"/>
    <col min="8149" max="8149" width="6.28515625" customWidth="1"/>
    <col min="8150" max="8150" width="5.5703125" customWidth="1"/>
    <col min="8151" max="8151" width="5.85546875" customWidth="1"/>
    <col min="8152" max="8152" width="6.140625" customWidth="1"/>
    <col min="8153" max="8153" width="6.42578125" customWidth="1"/>
    <col min="8154" max="8154" width="5.7109375" customWidth="1"/>
    <col min="8155" max="8155" width="6.42578125" customWidth="1"/>
    <col min="8156" max="8157" width="5.85546875" customWidth="1"/>
    <col min="8158" max="8158" width="5" customWidth="1"/>
    <col min="8159" max="8159" width="6" customWidth="1"/>
    <col min="8160" max="8160" width="5" customWidth="1"/>
    <col min="8161" max="8161" width="6.42578125" customWidth="1"/>
    <col min="8162" max="8162" width="4.7109375" customWidth="1"/>
    <col min="8163" max="8163" width="6.140625" customWidth="1"/>
    <col min="8164" max="8164" width="5.5703125" customWidth="1"/>
    <col min="8165" max="8165" width="6.140625" customWidth="1"/>
    <col min="8166" max="8166" width="5.42578125" customWidth="1"/>
    <col min="8167" max="8167" width="6.5703125" customWidth="1"/>
    <col min="8168" max="8168" width="4.85546875" customWidth="1"/>
    <col min="8169" max="8169" width="5.7109375" customWidth="1"/>
    <col min="8170" max="8170" width="5.5703125" customWidth="1"/>
    <col min="8171" max="8171" width="6.42578125" customWidth="1"/>
    <col min="8172" max="8172" width="5.28515625" customWidth="1"/>
    <col min="8173" max="8173" width="6.140625" customWidth="1"/>
    <col min="8174" max="8174" width="6" customWidth="1"/>
    <col min="8175" max="8175" width="6.140625" customWidth="1"/>
    <col min="8176" max="8176" width="5.7109375" customWidth="1"/>
    <col min="8177" max="8177" width="6.28515625" customWidth="1"/>
    <col min="8178" max="8178" width="5.7109375" customWidth="1"/>
    <col min="8179" max="8179" width="6.140625" customWidth="1"/>
    <col min="8180" max="8180" width="5" customWidth="1"/>
    <col min="8181" max="8181" width="7.85546875" bestFit="1" customWidth="1"/>
    <col min="8182" max="8182" width="7.85546875" customWidth="1"/>
    <col min="8397" max="8397" width="23.7109375" customWidth="1"/>
    <col min="8398" max="8398" width="6.140625" customWidth="1"/>
    <col min="8399" max="8399" width="6" customWidth="1"/>
    <col min="8400" max="8400" width="5.5703125" customWidth="1"/>
    <col min="8401" max="8401" width="6.28515625" customWidth="1"/>
    <col min="8402" max="8402" width="5.140625" customWidth="1"/>
    <col min="8403" max="8403" width="5.140625" bestFit="1" customWidth="1"/>
    <col min="8404" max="8404" width="5.140625" customWidth="1"/>
    <col min="8405" max="8405" width="6.28515625" customWidth="1"/>
    <col min="8406" max="8406" width="5.5703125" customWidth="1"/>
    <col min="8407" max="8407" width="5.85546875" customWidth="1"/>
    <col min="8408" max="8408" width="6.140625" customWidth="1"/>
    <col min="8409" max="8409" width="6.42578125" customWidth="1"/>
    <col min="8410" max="8410" width="5.7109375" customWidth="1"/>
    <col min="8411" max="8411" width="6.42578125" customWidth="1"/>
    <col min="8412" max="8413" width="5.85546875" customWidth="1"/>
    <col min="8414" max="8414" width="5" customWidth="1"/>
    <col min="8415" max="8415" width="6" customWidth="1"/>
    <col min="8416" max="8416" width="5" customWidth="1"/>
    <col min="8417" max="8417" width="6.42578125" customWidth="1"/>
    <col min="8418" max="8418" width="4.7109375" customWidth="1"/>
    <col min="8419" max="8419" width="6.140625" customWidth="1"/>
    <col min="8420" max="8420" width="5.5703125" customWidth="1"/>
    <col min="8421" max="8421" width="6.140625" customWidth="1"/>
    <col min="8422" max="8422" width="5.42578125" customWidth="1"/>
    <col min="8423" max="8423" width="6.5703125" customWidth="1"/>
    <col min="8424" max="8424" width="4.85546875" customWidth="1"/>
    <col min="8425" max="8425" width="5.7109375" customWidth="1"/>
    <col min="8426" max="8426" width="5.5703125" customWidth="1"/>
    <col min="8427" max="8427" width="6.42578125" customWidth="1"/>
    <col min="8428" max="8428" width="5.28515625" customWidth="1"/>
    <col min="8429" max="8429" width="6.140625" customWidth="1"/>
    <col min="8430" max="8430" width="6" customWidth="1"/>
    <col min="8431" max="8431" width="6.140625" customWidth="1"/>
    <col min="8432" max="8432" width="5.7109375" customWidth="1"/>
    <col min="8433" max="8433" width="6.28515625" customWidth="1"/>
    <col min="8434" max="8434" width="5.7109375" customWidth="1"/>
    <col min="8435" max="8435" width="6.140625" customWidth="1"/>
    <col min="8436" max="8436" width="5" customWidth="1"/>
    <col min="8437" max="8437" width="7.85546875" bestFit="1" customWidth="1"/>
    <col min="8438" max="8438" width="7.85546875" customWidth="1"/>
    <col min="8653" max="8653" width="23.7109375" customWidth="1"/>
    <col min="8654" max="8654" width="6.140625" customWidth="1"/>
    <col min="8655" max="8655" width="6" customWidth="1"/>
    <col min="8656" max="8656" width="5.5703125" customWidth="1"/>
    <col min="8657" max="8657" width="6.28515625" customWidth="1"/>
    <col min="8658" max="8658" width="5.140625" customWidth="1"/>
    <col min="8659" max="8659" width="5.140625" bestFit="1" customWidth="1"/>
    <col min="8660" max="8660" width="5.140625" customWidth="1"/>
    <col min="8661" max="8661" width="6.28515625" customWidth="1"/>
    <col min="8662" max="8662" width="5.5703125" customWidth="1"/>
    <col min="8663" max="8663" width="5.85546875" customWidth="1"/>
    <col min="8664" max="8664" width="6.140625" customWidth="1"/>
    <col min="8665" max="8665" width="6.42578125" customWidth="1"/>
    <col min="8666" max="8666" width="5.7109375" customWidth="1"/>
    <col min="8667" max="8667" width="6.42578125" customWidth="1"/>
    <col min="8668" max="8669" width="5.85546875" customWidth="1"/>
    <col min="8670" max="8670" width="5" customWidth="1"/>
    <col min="8671" max="8671" width="6" customWidth="1"/>
    <col min="8672" max="8672" width="5" customWidth="1"/>
    <col min="8673" max="8673" width="6.42578125" customWidth="1"/>
    <col min="8674" max="8674" width="4.7109375" customWidth="1"/>
    <col min="8675" max="8675" width="6.140625" customWidth="1"/>
    <col min="8676" max="8676" width="5.5703125" customWidth="1"/>
    <col min="8677" max="8677" width="6.140625" customWidth="1"/>
    <col min="8678" max="8678" width="5.42578125" customWidth="1"/>
    <col min="8679" max="8679" width="6.5703125" customWidth="1"/>
    <col min="8680" max="8680" width="4.85546875" customWidth="1"/>
    <col min="8681" max="8681" width="5.7109375" customWidth="1"/>
    <col min="8682" max="8682" width="5.5703125" customWidth="1"/>
    <col min="8683" max="8683" width="6.42578125" customWidth="1"/>
    <col min="8684" max="8684" width="5.28515625" customWidth="1"/>
    <col min="8685" max="8685" width="6.140625" customWidth="1"/>
    <col min="8686" max="8686" width="6" customWidth="1"/>
    <col min="8687" max="8687" width="6.140625" customWidth="1"/>
    <col min="8688" max="8688" width="5.7109375" customWidth="1"/>
    <col min="8689" max="8689" width="6.28515625" customWidth="1"/>
    <col min="8690" max="8690" width="5.7109375" customWidth="1"/>
    <col min="8691" max="8691" width="6.140625" customWidth="1"/>
    <col min="8692" max="8692" width="5" customWidth="1"/>
    <col min="8693" max="8693" width="7.85546875" bestFit="1" customWidth="1"/>
    <col min="8694" max="8694" width="7.85546875" customWidth="1"/>
    <col min="8909" max="8909" width="23.7109375" customWidth="1"/>
    <col min="8910" max="8910" width="6.140625" customWidth="1"/>
    <col min="8911" max="8911" width="6" customWidth="1"/>
    <col min="8912" max="8912" width="5.5703125" customWidth="1"/>
    <col min="8913" max="8913" width="6.28515625" customWidth="1"/>
    <col min="8914" max="8914" width="5.140625" customWidth="1"/>
    <col min="8915" max="8915" width="5.140625" bestFit="1" customWidth="1"/>
    <col min="8916" max="8916" width="5.140625" customWidth="1"/>
    <col min="8917" max="8917" width="6.28515625" customWidth="1"/>
    <col min="8918" max="8918" width="5.5703125" customWidth="1"/>
    <col min="8919" max="8919" width="5.85546875" customWidth="1"/>
    <col min="8920" max="8920" width="6.140625" customWidth="1"/>
    <col min="8921" max="8921" width="6.42578125" customWidth="1"/>
    <col min="8922" max="8922" width="5.7109375" customWidth="1"/>
    <col min="8923" max="8923" width="6.42578125" customWidth="1"/>
    <col min="8924" max="8925" width="5.85546875" customWidth="1"/>
    <col min="8926" max="8926" width="5" customWidth="1"/>
    <col min="8927" max="8927" width="6" customWidth="1"/>
    <col min="8928" max="8928" width="5" customWidth="1"/>
    <col min="8929" max="8929" width="6.42578125" customWidth="1"/>
    <col min="8930" max="8930" width="4.7109375" customWidth="1"/>
    <col min="8931" max="8931" width="6.140625" customWidth="1"/>
    <col min="8932" max="8932" width="5.5703125" customWidth="1"/>
    <col min="8933" max="8933" width="6.140625" customWidth="1"/>
    <col min="8934" max="8934" width="5.42578125" customWidth="1"/>
    <col min="8935" max="8935" width="6.5703125" customWidth="1"/>
    <col min="8936" max="8936" width="4.85546875" customWidth="1"/>
    <col min="8937" max="8937" width="5.7109375" customWidth="1"/>
    <col min="8938" max="8938" width="5.5703125" customWidth="1"/>
    <col min="8939" max="8939" width="6.42578125" customWidth="1"/>
    <col min="8940" max="8940" width="5.28515625" customWidth="1"/>
    <col min="8941" max="8941" width="6.140625" customWidth="1"/>
    <col min="8942" max="8942" width="6" customWidth="1"/>
    <col min="8943" max="8943" width="6.140625" customWidth="1"/>
    <col min="8944" max="8944" width="5.7109375" customWidth="1"/>
    <col min="8945" max="8945" width="6.28515625" customWidth="1"/>
    <col min="8946" max="8946" width="5.7109375" customWidth="1"/>
    <col min="8947" max="8947" width="6.140625" customWidth="1"/>
    <col min="8948" max="8948" width="5" customWidth="1"/>
    <col min="8949" max="8949" width="7.85546875" bestFit="1" customWidth="1"/>
    <col min="8950" max="8950" width="7.85546875" customWidth="1"/>
    <col min="9165" max="9165" width="23.7109375" customWidth="1"/>
    <col min="9166" max="9166" width="6.140625" customWidth="1"/>
    <col min="9167" max="9167" width="6" customWidth="1"/>
    <col min="9168" max="9168" width="5.5703125" customWidth="1"/>
    <col min="9169" max="9169" width="6.28515625" customWidth="1"/>
    <col min="9170" max="9170" width="5.140625" customWidth="1"/>
    <col min="9171" max="9171" width="5.140625" bestFit="1" customWidth="1"/>
    <col min="9172" max="9172" width="5.140625" customWidth="1"/>
    <col min="9173" max="9173" width="6.28515625" customWidth="1"/>
    <col min="9174" max="9174" width="5.5703125" customWidth="1"/>
    <col min="9175" max="9175" width="5.85546875" customWidth="1"/>
    <col min="9176" max="9176" width="6.140625" customWidth="1"/>
    <col min="9177" max="9177" width="6.42578125" customWidth="1"/>
    <col min="9178" max="9178" width="5.7109375" customWidth="1"/>
    <col min="9179" max="9179" width="6.42578125" customWidth="1"/>
    <col min="9180" max="9181" width="5.85546875" customWidth="1"/>
    <col min="9182" max="9182" width="5" customWidth="1"/>
    <col min="9183" max="9183" width="6" customWidth="1"/>
    <col min="9184" max="9184" width="5" customWidth="1"/>
    <col min="9185" max="9185" width="6.42578125" customWidth="1"/>
    <col min="9186" max="9186" width="4.7109375" customWidth="1"/>
    <col min="9187" max="9187" width="6.140625" customWidth="1"/>
    <col min="9188" max="9188" width="5.5703125" customWidth="1"/>
    <col min="9189" max="9189" width="6.140625" customWidth="1"/>
    <col min="9190" max="9190" width="5.42578125" customWidth="1"/>
    <col min="9191" max="9191" width="6.5703125" customWidth="1"/>
    <col min="9192" max="9192" width="4.85546875" customWidth="1"/>
    <col min="9193" max="9193" width="5.7109375" customWidth="1"/>
    <col min="9194" max="9194" width="5.5703125" customWidth="1"/>
    <col min="9195" max="9195" width="6.42578125" customWidth="1"/>
    <col min="9196" max="9196" width="5.28515625" customWidth="1"/>
    <col min="9197" max="9197" width="6.140625" customWidth="1"/>
    <col min="9198" max="9198" width="6" customWidth="1"/>
    <col min="9199" max="9199" width="6.140625" customWidth="1"/>
    <col min="9200" max="9200" width="5.7109375" customWidth="1"/>
    <col min="9201" max="9201" width="6.28515625" customWidth="1"/>
    <col min="9202" max="9202" width="5.7109375" customWidth="1"/>
    <col min="9203" max="9203" width="6.140625" customWidth="1"/>
    <col min="9204" max="9204" width="5" customWidth="1"/>
    <col min="9205" max="9205" width="7.85546875" bestFit="1" customWidth="1"/>
    <col min="9206" max="9206" width="7.85546875" customWidth="1"/>
    <col min="9421" max="9421" width="23.7109375" customWidth="1"/>
    <col min="9422" max="9422" width="6.140625" customWidth="1"/>
    <col min="9423" max="9423" width="6" customWidth="1"/>
    <col min="9424" max="9424" width="5.5703125" customWidth="1"/>
    <col min="9425" max="9425" width="6.28515625" customWidth="1"/>
    <col min="9426" max="9426" width="5.140625" customWidth="1"/>
    <col min="9427" max="9427" width="5.140625" bestFit="1" customWidth="1"/>
    <col min="9428" max="9428" width="5.140625" customWidth="1"/>
    <col min="9429" max="9429" width="6.28515625" customWidth="1"/>
    <col min="9430" max="9430" width="5.5703125" customWidth="1"/>
    <col min="9431" max="9431" width="5.85546875" customWidth="1"/>
    <col min="9432" max="9432" width="6.140625" customWidth="1"/>
    <col min="9433" max="9433" width="6.42578125" customWidth="1"/>
    <col min="9434" max="9434" width="5.7109375" customWidth="1"/>
    <col min="9435" max="9435" width="6.42578125" customWidth="1"/>
    <col min="9436" max="9437" width="5.85546875" customWidth="1"/>
    <col min="9438" max="9438" width="5" customWidth="1"/>
    <col min="9439" max="9439" width="6" customWidth="1"/>
    <col min="9440" max="9440" width="5" customWidth="1"/>
    <col min="9441" max="9441" width="6.42578125" customWidth="1"/>
    <col min="9442" max="9442" width="4.7109375" customWidth="1"/>
    <col min="9443" max="9443" width="6.140625" customWidth="1"/>
    <col min="9444" max="9444" width="5.5703125" customWidth="1"/>
    <col min="9445" max="9445" width="6.140625" customWidth="1"/>
    <col min="9446" max="9446" width="5.42578125" customWidth="1"/>
    <col min="9447" max="9447" width="6.5703125" customWidth="1"/>
    <col min="9448" max="9448" width="4.85546875" customWidth="1"/>
    <col min="9449" max="9449" width="5.7109375" customWidth="1"/>
    <col min="9450" max="9450" width="5.5703125" customWidth="1"/>
    <col min="9451" max="9451" width="6.42578125" customWidth="1"/>
    <col min="9452" max="9452" width="5.28515625" customWidth="1"/>
    <col min="9453" max="9453" width="6.140625" customWidth="1"/>
    <col min="9454" max="9454" width="6" customWidth="1"/>
    <col min="9455" max="9455" width="6.140625" customWidth="1"/>
    <col min="9456" max="9456" width="5.7109375" customWidth="1"/>
    <col min="9457" max="9457" width="6.28515625" customWidth="1"/>
    <col min="9458" max="9458" width="5.7109375" customWidth="1"/>
    <col min="9459" max="9459" width="6.140625" customWidth="1"/>
    <col min="9460" max="9460" width="5" customWidth="1"/>
    <col min="9461" max="9461" width="7.85546875" bestFit="1" customWidth="1"/>
    <col min="9462" max="9462" width="7.85546875" customWidth="1"/>
    <col min="9677" max="9677" width="23.7109375" customWidth="1"/>
    <col min="9678" max="9678" width="6.140625" customWidth="1"/>
    <col min="9679" max="9679" width="6" customWidth="1"/>
    <col min="9680" max="9680" width="5.5703125" customWidth="1"/>
    <col min="9681" max="9681" width="6.28515625" customWidth="1"/>
    <col min="9682" max="9682" width="5.140625" customWidth="1"/>
    <col min="9683" max="9683" width="5.140625" bestFit="1" customWidth="1"/>
    <col min="9684" max="9684" width="5.140625" customWidth="1"/>
    <col min="9685" max="9685" width="6.28515625" customWidth="1"/>
    <col min="9686" max="9686" width="5.5703125" customWidth="1"/>
    <col min="9687" max="9687" width="5.85546875" customWidth="1"/>
    <col min="9688" max="9688" width="6.140625" customWidth="1"/>
    <col min="9689" max="9689" width="6.42578125" customWidth="1"/>
    <col min="9690" max="9690" width="5.7109375" customWidth="1"/>
    <col min="9691" max="9691" width="6.42578125" customWidth="1"/>
    <col min="9692" max="9693" width="5.85546875" customWidth="1"/>
    <col min="9694" max="9694" width="5" customWidth="1"/>
    <col min="9695" max="9695" width="6" customWidth="1"/>
    <col min="9696" max="9696" width="5" customWidth="1"/>
    <col min="9697" max="9697" width="6.42578125" customWidth="1"/>
    <col min="9698" max="9698" width="4.7109375" customWidth="1"/>
    <col min="9699" max="9699" width="6.140625" customWidth="1"/>
    <col min="9700" max="9700" width="5.5703125" customWidth="1"/>
    <col min="9701" max="9701" width="6.140625" customWidth="1"/>
    <col min="9702" max="9702" width="5.42578125" customWidth="1"/>
    <col min="9703" max="9703" width="6.5703125" customWidth="1"/>
    <col min="9704" max="9704" width="4.85546875" customWidth="1"/>
    <col min="9705" max="9705" width="5.7109375" customWidth="1"/>
    <col min="9706" max="9706" width="5.5703125" customWidth="1"/>
    <col min="9707" max="9707" width="6.42578125" customWidth="1"/>
    <col min="9708" max="9708" width="5.28515625" customWidth="1"/>
    <col min="9709" max="9709" width="6.140625" customWidth="1"/>
    <col min="9710" max="9710" width="6" customWidth="1"/>
    <col min="9711" max="9711" width="6.140625" customWidth="1"/>
    <col min="9712" max="9712" width="5.7109375" customWidth="1"/>
    <col min="9713" max="9713" width="6.28515625" customWidth="1"/>
    <col min="9714" max="9714" width="5.7109375" customWidth="1"/>
    <col min="9715" max="9715" width="6.140625" customWidth="1"/>
    <col min="9716" max="9716" width="5" customWidth="1"/>
    <col min="9717" max="9717" width="7.85546875" bestFit="1" customWidth="1"/>
    <col min="9718" max="9718" width="7.85546875" customWidth="1"/>
    <col min="9933" max="9933" width="23.7109375" customWidth="1"/>
    <col min="9934" max="9934" width="6.140625" customWidth="1"/>
    <col min="9935" max="9935" width="6" customWidth="1"/>
    <col min="9936" max="9936" width="5.5703125" customWidth="1"/>
    <col min="9937" max="9937" width="6.28515625" customWidth="1"/>
    <col min="9938" max="9938" width="5.140625" customWidth="1"/>
    <col min="9939" max="9939" width="5.140625" bestFit="1" customWidth="1"/>
    <col min="9940" max="9940" width="5.140625" customWidth="1"/>
    <col min="9941" max="9941" width="6.28515625" customWidth="1"/>
    <col min="9942" max="9942" width="5.5703125" customWidth="1"/>
    <col min="9943" max="9943" width="5.85546875" customWidth="1"/>
    <col min="9944" max="9944" width="6.140625" customWidth="1"/>
    <col min="9945" max="9945" width="6.42578125" customWidth="1"/>
    <col min="9946" max="9946" width="5.7109375" customWidth="1"/>
    <col min="9947" max="9947" width="6.42578125" customWidth="1"/>
    <col min="9948" max="9949" width="5.85546875" customWidth="1"/>
    <col min="9950" max="9950" width="5" customWidth="1"/>
    <col min="9951" max="9951" width="6" customWidth="1"/>
    <col min="9952" max="9952" width="5" customWidth="1"/>
    <col min="9953" max="9953" width="6.42578125" customWidth="1"/>
    <col min="9954" max="9954" width="4.7109375" customWidth="1"/>
    <col min="9955" max="9955" width="6.140625" customWidth="1"/>
    <col min="9956" max="9956" width="5.5703125" customWidth="1"/>
    <col min="9957" max="9957" width="6.140625" customWidth="1"/>
    <col min="9958" max="9958" width="5.42578125" customWidth="1"/>
    <col min="9959" max="9959" width="6.5703125" customWidth="1"/>
    <col min="9960" max="9960" width="4.85546875" customWidth="1"/>
    <col min="9961" max="9961" width="5.7109375" customWidth="1"/>
    <col min="9962" max="9962" width="5.5703125" customWidth="1"/>
    <col min="9963" max="9963" width="6.42578125" customWidth="1"/>
    <col min="9964" max="9964" width="5.28515625" customWidth="1"/>
    <col min="9965" max="9965" width="6.140625" customWidth="1"/>
    <col min="9966" max="9966" width="6" customWidth="1"/>
    <col min="9967" max="9967" width="6.140625" customWidth="1"/>
    <col min="9968" max="9968" width="5.7109375" customWidth="1"/>
    <col min="9969" max="9969" width="6.28515625" customWidth="1"/>
    <col min="9970" max="9970" width="5.7109375" customWidth="1"/>
    <col min="9971" max="9971" width="6.140625" customWidth="1"/>
    <col min="9972" max="9972" width="5" customWidth="1"/>
    <col min="9973" max="9973" width="7.85546875" bestFit="1" customWidth="1"/>
    <col min="9974" max="9974" width="7.85546875" customWidth="1"/>
    <col min="10189" max="10189" width="23.7109375" customWidth="1"/>
    <col min="10190" max="10190" width="6.140625" customWidth="1"/>
    <col min="10191" max="10191" width="6" customWidth="1"/>
    <col min="10192" max="10192" width="5.5703125" customWidth="1"/>
    <col min="10193" max="10193" width="6.28515625" customWidth="1"/>
    <col min="10194" max="10194" width="5.140625" customWidth="1"/>
    <col min="10195" max="10195" width="5.140625" bestFit="1" customWidth="1"/>
    <col min="10196" max="10196" width="5.140625" customWidth="1"/>
    <col min="10197" max="10197" width="6.28515625" customWidth="1"/>
    <col min="10198" max="10198" width="5.5703125" customWidth="1"/>
    <col min="10199" max="10199" width="5.85546875" customWidth="1"/>
    <col min="10200" max="10200" width="6.140625" customWidth="1"/>
    <col min="10201" max="10201" width="6.42578125" customWidth="1"/>
    <col min="10202" max="10202" width="5.7109375" customWidth="1"/>
    <col min="10203" max="10203" width="6.42578125" customWidth="1"/>
    <col min="10204" max="10205" width="5.85546875" customWidth="1"/>
    <col min="10206" max="10206" width="5" customWidth="1"/>
    <col min="10207" max="10207" width="6" customWidth="1"/>
    <col min="10208" max="10208" width="5" customWidth="1"/>
    <col min="10209" max="10209" width="6.42578125" customWidth="1"/>
    <col min="10210" max="10210" width="4.7109375" customWidth="1"/>
    <col min="10211" max="10211" width="6.140625" customWidth="1"/>
    <col min="10212" max="10212" width="5.5703125" customWidth="1"/>
    <col min="10213" max="10213" width="6.140625" customWidth="1"/>
    <col min="10214" max="10214" width="5.42578125" customWidth="1"/>
    <col min="10215" max="10215" width="6.5703125" customWidth="1"/>
    <col min="10216" max="10216" width="4.85546875" customWidth="1"/>
    <col min="10217" max="10217" width="5.7109375" customWidth="1"/>
    <col min="10218" max="10218" width="5.5703125" customWidth="1"/>
    <col min="10219" max="10219" width="6.42578125" customWidth="1"/>
    <col min="10220" max="10220" width="5.28515625" customWidth="1"/>
    <col min="10221" max="10221" width="6.140625" customWidth="1"/>
    <col min="10222" max="10222" width="6" customWidth="1"/>
    <col min="10223" max="10223" width="6.140625" customWidth="1"/>
    <col min="10224" max="10224" width="5.7109375" customWidth="1"/>
    <col min="10225" max="10225" width="6.28515625" customWidth="1"/>
    <col min="10226" max="10226" width="5.7109375" customWidth="1"/>
    <col min="10227" max="10227" width="6.140625" customWidth="1"/>
    <col min="10228" max="10228" width="5" customWidth="1"/>
    <col min="10229" max="10229" width="7.85546875" bestFit="1" customWidth="1"/>
    <col min="10230" max="10230" width="7.85546875" customWidth="1"/>
    <col min="10445" max="10445" width="23.7109375" customWidth="1"/>
    <col min="10446" max="10446" width="6.140625" customWidth="1"/>
    <col min="10447" max="10447" width="6" customWidth="1"/>
    <col min="10448" max="10448" width="5.5703125" customWidth="1"/>
    <col min="10449" max="10449" width="6.28515625" customWidth="1"/>
    <col min="10450" max="10450" width="5.140625" customWidth="1"/>
    <col min="10451" max="10451" width="5.140625" bestFit="1" customWidth="1"/>
    <col min="10452" max="10452" width="5.140625" customWidth="1"/>
    <col min="10453" max="10453" width="6.28515625" customWidth="1"/>
    <col min="10454" max="10454" width="5.5703125" customWidth="1"/>
    <col min="10455" max="10455" width="5.85546875" customWidth="1"/>
    <col min="10456" max="10456" width="6.140625" customWidth="1"/>
    <col min="10457" max="10457" width="6.42578125" customWidth="1"/>
    <col min="10458" max="10458" width="5.7109375" customWidth="1"/>
    <col min="10459" max="10459" width="6.42578125" customWidth="1"/>
    <col min="10460" max="10461" width="5.85546875" customWidth="1"/>
    <col min="10462" max="10462" width="5" customWidth="1"/>
    <col min="10463" max="10463" width="6" customWidth="1"/>
    <col min="10464" max="10464" width="5" customWidth="1"/>
    <col min="10465" max="10465" width="6.42578125" customWidth="1"/>
    <col min="10466" max="10466" width="4.7109375" customWidth="1"/>
    <col min="10467" max="10467" width="6.140625" customWidth="1"/>
    <col min="10468" max="10468" width="5.5703125" customWidth="1"/>
    <col min="10469" max="10469" width="6.140625" customWidth="1"/>
    <col min="10470" max="10470" width="5.42578125" customWidth="1"/>
    <col min="10471" max="10471" width="6.5703125" customWidth="1"/>
    <col min="10472" max="10472" width="4.85546875" customWidth="1"/>
    <col min="10473" max="10473" width="5.7109375" customWidth="1"/>
    <col min="10474" max="10474" width="5.5703125" customWidth="1"/>
    <col min="10475" max="10475" width="6.42578125" customWidth="1"/>
    <col min="10476" max="10476" width="5.28515625" customWidth="1"/>
    <col min="10477" max="10477" width="6.140625" customWidth="1"/>
    <col min="10478" max="10478" width="6" customWidth="1"/>
    <col min="10479" max="10479" width="6.140625" customWidth="1"/>
    <col min="10480" max="10480" width="5.7109375" customWidth="1"/>
    <col min="10481" max="10481" width="6.28515625" customWidth="1"/>
    <col min="10482" max="10482" width="5.7109375" customWidth="1"/>
    <col min="10483" max="10483" width="6.140625" customWidth="1"/>
    <col min="10484" max="10484" width="5" customWidth="1"/>
    <col min="10485" max="10485" width="7.85546875" bestFit="1" customWidth="1"/>
    <col min="10486" max="10486" width="7.85546875" customWidth="1"/>
    <col min="10701" max="10701" width="23.7109375" customWidth="1"/>
    <col min="10702" max="10702" width="6.140625" customWidth="1"/>
    <col min="10703" max="10703" width="6" customWidth="1"/>
    <col min="10704" max="10704" width="5.5703125" customWidth="1"/>
    <col min="10705" max="10705" width="6.28515625" customWidth="1"/>
    <col min="10706" max="10706" width="5.140625" customWidth="1"/>
    <col min="10707" max="10707" width="5.140625" bestFit="1" customWidth="1"/>
    <col min="10708" max="10708" width="5.140625" customWidth="1"/>
    <col min="10709" max="10709" width="6.28515625" customWidth="1"/>
    <col min="10710" max="10710" width="5.5703125" customWidth="1"/>
    <col min="10711" max="10711" width="5.85546875" customWidth="1"/>
    <col min="10712" max="10712" width="6.140625" customWidth="1"/>
    <col min="10713" max="10713" width="6.42578125" customWidth="1"/>
    <col min="10714" max="10714" width="5.7109375" customWidth="1"/>
    <col min="10715" max="10715" width="6.42578125" customWidth="1"/>
    <col min="10716" max="10717" width="5.85546875" customWidth="1"/>
    <col min="10718" max="10718" width="5" customWidth="1"/>
    <col min="10719" max="10719" width="6" customWidth="1"/>
    <col min="10720" max="10720" width="5" customWidth="1"/>
    <col min="10721" max="10721" width="6.42578125" customWidth="1"/>
    <col min="10722" max="10722" width="4.7109375" customWidth="1"/>
    <col min="10723" max="10723" width="6.140625" customWidth="1"/>
    <col min="10724" max="10724" width="5.5703125" customWidth="1"/>
    <col min="10725" max="10725" width="6.140625" customWidth="1"/>
    <col min="10726" max="10726" width="5.42578125" customWidth="1"/>
    <col min="10727" max="10727" width="6.5703125" customWidth="1"/>
    <col min="10728" max="10728" width="4.85546875" customWidth="1"/>
    <col min="10729" max="10729" width="5.7109375" customWidth="1"/>
    <col min="10730" max="10730" width="5.5703125" customWidth="1"/>
    <col min="10731" max="10731" width="6.42578125" customWidth="1"/>
    <col min="10732" max="10732" width="5.28515625" customWidth="1"/>
    <col min="10733" max="10733" width="6.140625" customWidth="1"/>
    <col min="10734" max="10734" width="6" customWidth="1"/>
    <col min="10735" max="10735" width="6.140625" customWidth="1"/>
    <col min="10736" max="10736" width="5.7109375" customWidth="1"/>
    <col min="10737" max="10737" width="6.28515625" customWidth="1"/>
    <col min="10738" max="10738" width="5.7109375" customWidth="1"/>
    <col min="10739" max="10739" width="6.140625" customWidth="1"/>
    <col min="10740" max="10740" width="5" customWidth="1"/>
    <col min="10741" max="10741" width="7.85546875" bestFit="1" customWidth="1"/>
    <col min="10742" max="10742" width="7.85546875" customWidth="1"/>
    <col min="10957" max="10957" width="23.7109375" customWidth="1"/>
    <col min="10958" max="10958" width="6.140625" customWidth="1"/>
    <col min="10959" max="10959" width="6" customWidth="1"/>
    <col min="10960" max="10960" width="5.5703125" customWidth="1"/>
    <col min="10961" max="10961" width="6.28515625" customWidth="1"/>
    <col min="10962" max="10962" width="5.140625" customWidth="1"/>
    <col min="10963" max="10963" width="5.140625" bestFit="1" customWidth="1"/>
    <col min="10964" max="10964" width="5.140625" customWidth="1"/>
    <col min="10965" max="10965" width="6.28515625" customWidth="1"/>
    <col min="10966" max="10966" width="5.5703125" customWidth="1"/>
    <col min="10967" max="10967" width="5.85546875" customWidth="1"/>
    <col min="10968" max="10968" width="6.140625" customWidth="1"/>
    <col min="10969" max="10969" width="6.42578125" customWidth="1"/>
    <col min="10970" max="10970" width="5.7109375" customWidth="1"/>
    <col min="10971" max="10971" width="6.42578125" customWidth="1"/>
    <col min="10972" max="10973" width="5.85546875" customWidth="1"/>
    <col min="10974" max="10974" width="5" customWidth="1"/>
    <col min="10975" max="10975" width="6" customWidth="1"/>
    <col min="10976" max="10976" width="5" customWidth="1"/>
    <col min="10977" max="10977" width="6.42578125" customWidth="1"/>
    <col min="10978" max="10978" width="4.7109375" customWidth="1"/>
    <col min="10979" max="10979" width="6.140625" customWidth="1"/>
    <col min="10980" max="10980" width="5.5703125" customWidth="1"/>
    <col min="10981" max="10981" width="6.140625" customWidth="1"/>
    <col min="10982" max="10982" width="5.42578125" customWidth="1"/>
    <col min="10983" max="10983" width="6.5703125" customWidth="1"/>
    <col min="10984" max="10984" width="4.85546875" customWidth="1"/>
    <col min="10985" max="10985" width="5.7109375" customWidth="1"/>
    <col min="10986" max="10986" width="5.5703125" customWidth="1"/>
    <col min="10987" max="10987" width="6.42578125" customWidth="1"/>
    <col min="10988" max="10988" width="5.28515625" customWidth="1"/>
    <col min="10989" max="10989" width="6.140625" customWidth="1"/>
    <col min="10990" max="10990" width="6" customWidth="1"/>
    <col min="10991" max="10991" width="6.140625" customWidth="1"/>
    <col min="10992" max="10992" width="5.7109375" customWidth="1"/>
    <col min="10993" max="10993" width="6.28515625" customWidth="1"/>
    <col min="10994" max="10994" width="5.7109375" customWidth="1"/>
    <col min="10995" max="10995" width="6.140625" customWidth="1"/>
    <col min="10996" max="10996" width="5" customWidth="1"/>
    <col min="10997" max="10997" width="7.85546875" bestFit="1" customWidth="1"/>
    <col min="10998" max="10998" width="7.85546875" customWidth="1"/>
    <col min="11213" max="11213" width="23.7109375" customWidth="1"/>
    <col min="11214" max="11214" width="6.140625" customWidth="1"/>
    <col min="11215" max="11215" width="6" customWidth="1"/>
    <col min="11216" max="11216" width="5.5703125" customWidth="1"/>
    <col min="11217" max="11217" width="6.28515625" customWidth="1"/>
    <col min="11218" max="11218" width="5.140625" customWidth="1"/>
    <col min="11219" max="11219" width="5.140625" bestFit="1" customWidth="1"/>
    <col min="11220" max="11220" width="5.140625" customWidth="1"/>
    <col min="11221" max="11221" width="6.28515625" customWidth="1"/>
    <col min="11222" max="11222" width="5.5703125" customWidth="1"/>
    <col min="11223" max="11223" width="5.85546875" customWidth="1"/>
    <col min="11224" max="11224" width="6.140625" customWidth="1"/>
    <col min="11225" max="11225" width="6.42578125" customWidth="1"/>
    <col min="11226" max="11226" width="5.7109375" customWidth="1"/>
    <col min="11227" max="11227" width="6.42578125" customWidth="1"/>
    <col min="11228" max="11229" width="5.85546875" customWidth="1"/>
    <col min="11230" max="11230" width="5" customWidth="1"/>
    <col min="11231" max="11231" width="6" customWidth="1"/>
    <col min="11232" max="11232" width="5" customWidth="1"/>
    <col min="11233" max="11233" width="6.42578125" customWidth="1"/>
    <col min="11234" max="11234" width="4.7109375" customWidth="1"/>
    <col min="11235" max="11235" width="6.140625" customWidth="1"/>
    <col min="11236" max="11236" width="5.5703125" customWidth="1"/>
    <col min="11237" max="11237" width="6.140625" customWidth="1"/>
    <col min="11238" max="11238" width="5.42578125" customWidth="1"/>
    <col min="11239" max="11239" width="6.5703125" customWidth="1"/>
    <col min="11240" max="11240" width="4.85546875" customWidth="1"/>
    <col min="11241" max="11241" width="5.7109375" customWidth="1"/>
    <col min="11242" max="11242" width="5.5703125" customWidth="1"/>
    <col min="11243" max="11243" width="6.42578125" customWidth="1"/>
    <col min="11244" max="11244" width="5.28515625" customWidth="1"/>
    <col min="11245" max="11245" width="6.140625" customWidth="1"/>
    <col min="11246" max="11246" width="6" customWidth="1"/>
    <col min="11247" max="11247" width="6.140625" customWidth="1"/>
    <col min="11248" max="11248" width="5.7109375" customWidth="1"/>
    <col min="11249" max="11249" width="6.28515625" customWidth="1"/>
    <col min="11250" max="11250" width="5.7109375" customWidth="1"/>
    <col min="11251" max="11251" width="6.140625" customWidth="1"/>
    <col min="11252" max="11252" width="5" customWidth="1"/>
    <col min="11253" max="11253" width="7.85546875" bestFit="1" customWidth="1"/>
    <col min="11254" max="11254" width="7.85546875" customWidth="1"/>
    <col min="11469" max="11469" width="23.7109375" customWidth="1"/>
    <col min="11470" max="11470" width="6.140625" customWidth="1"/>
    <col min="11471" max="11471" width="6" customWidth="1"/>
    <col min="11472" max="11472" width="5.5703125" customWidth="1"/>
    <col min="11473" max="11473" width="6.28515625" customWidth="1"/>
    <col min="11474" max="11474" width="5.140625" customWidth="1"/>
    <col min="11475" max="11475" width="5.140625" bestFit="1" customWidth="1"/>
    <col min="11476" max="11476" width="5.140625" customWidth="1"/>
    <col min="11477" max="11477" width="6.28515625" customWidth="1"/>
    <col min="11478" max="11478" width="5.5703125" customWidth="1"/>
    <col min="11479" max="11479" width="5.85546875" customWidth="1"/>
    <col min="11480" max="11480" width="6.140625" customWidth="1"/>
    <col min="11481" max="11481" width="6.42578125" customWidth="1"/>
    <col min="11482" max="11482" width="5.7109375" customWidth="1"/>
    <col min="11483" max="11483" width="6.42578125" customWidth="1"/>
    <col min="11484" max="11485" width="5.85546875" customWidth="1"/>
    <col min="11486" max="11486" width="5" customWidth="1"/>
    <col min="11487" max="11487" width="6" customWidth="1"/>
    <col min="11488" max="11488" width="5" customWidth="1"/>
    <col min="11489" max="11489" width="6.42578125" customWidth="1"/>
    <col min="11490" max="11490" width="4.7109375" customWidth="1"/>
    <col min="11491" max="11491" width="6.140625" customWidth="1"/>
    <col min="11492" max="11492" width="5.5703125" customWidth="1"/>
    <col min="11493" max="11493" width="6.140625" customWidth="1"/>
    <col min="11494" max="11494" width="5.42578125" customWidth="1"/>
    <col min="11495" max="11495" width="6.5703125" customWidth="1"/>
    <col min="11496" max="11496" width="4.85546875" customWidth="1"/>
    <col min="11497" max="11497" width="5.7109375" customWidth="1"/>
    <col min="11498" max="11498" width="5.5703125" customWidth="1"/>
    <col min="11499" max="11499" width="6.42578125" customWidth="1"/>
    <col min="11500" max="11500" width="5.28515625" customWidth="1"/>
    <col min="11501" max="11501" width="6.140625" customWidth="1"/>
    <col min="11502" max="11502" width="6" customWidth="1"/>
    <col min="11503" max="11503" width="6.140625" customWidth="1"/>
    <col min="11504" max="11504" width="5.7109375" customWidth="1"/>
    <col min="11505" max="11505" width="6.28515625" customWidth="1"/>
    <col min="11506" max="11506" width="5.7109375" customWidth="1"/>
    <col min="11507" max="11507" width="6.140625" customWidth="1"/>
    <col min="11508" max="11508" width="5" customWidth="1"/>
    <col min="11509" max="11509" width="7.85546875" bestFit="1" customWidth="1"/>
    <col min="11510" max="11510" width="7.85546875" customWidth="1"/>
    <col min="11725" max="11725" width="23.7109375" customWidth="1"/>
    <col min="11726" max="11726" width="6.140625" customWidth="1"/>
    <col min="11727" max="11727" width="6" customWidth="1"/>
    <col min="11728" max="11728" width="5.5703125" customWidth="1"/>
    <col min="11729" max="11729" width="6.28515625" customWidth="1"/>
    <col min="11730" max="11730" width="5.140625" customWidth="1"/>
    <col min="11731" max="11731" width="5.140625" bestFit="1" customWidth="1"/>
    <col min="11732" max="11732" width="5.140625" customWidth="1"/>
    <col min="11733" max="11733" width="6.28515625" customWidth="1"/>
    <col min="11734" max="11734" width="5.5703125" customWidth="1"/>
    <col min="11735" max="11735" width="5.85546875" customWidth="1"/>
    <col min="11736" max="11736" width="6.140625" customWidth="1"/>
    <col min="11737" max="11737" width="6.42578125" customWidth="1"/>
    <col min="11738" max="11738" width="5.7109375" customWidth="1"/>
    <col min="11739" max="11739" width="6.42578125" customWidth="1"/>
    <col min="11740" max="11741" width="5.85546875" customWidth="1"/>
    <col min="11742" max="11742" width="5" customWidth="1"/>
    <col min="11743" max="11743" width="6" customWidth="1"/>
    <col min="11744" max="11744" width="5" customWidth="1"/>
    <col min="11745" max="11745" width="6.42578125" customWidth="1"/>
    <col min="11746" max="11746" width="4.7109375" customWidth="1"/>
    <col min="11747" max="11747" width="6.140625" customWidth="1"/>
    <col min="11748" max="11748" width="5.5703125" customWidth="1"/>
    <col min="11749" max="11749" width="6.140625" customWidth="1"/>
    <col min="11750" max="11750" width="5.42578125" customWidth="1"/>
    <col min="11751" max="11751" width="6.5703125" customWidth="1"/>
    <col min="11752" max="11752" width="4.85546875" customWidth="1"/>
    <col min="11753" max="11753" width="5.7109375" customWidth="1"/>
    <col min="11754" max="11754" width="5.5703125" customWidth="1"/>
    <col min="11755" max="11755" width="6.42578125" customWidth="1"/>
    <col min="11756" max="11756" width="5.28515625" customWidth="1"/>
    <col min="11757" max="11757" width="6.140625" customWidth="1"/>
    <col min="11758" max="11758" width="6" customWidth="1"/>
    <col min="11759" max="11759" width="6.140625" customWidth="1"/>
    <col min="11760" max="11760" width="5.7109375" customWidth="1"/>
    <col min="11761" max="11761" width="6.28515625" customWidth="1"/>
    <col min="11762" max="11762" width="5.7109375" customWidth="1"/>
    <col min="11763" max="11763" width="6.140625" customWidth="1"/>
    <col min="11764" max="11764" width="5" customWidth="1"/>
    <col min="11765" max="11765" width="7.85546875" bestFit="1" customWidth="1"/>
    <col min="11766" max="11766" width="7.85546875" customWidth="1"/>
    <col min="11981" max="11981" width="23.7109375" customWidth="1"/>
    <col min="11982" max="11982" width="6.140625" customWidth="1"/>
    <col min="11983" max="11983" width="6" customWidth="1"/>
    <col min="11984" max="11984" width="5.5703125" customWidth="1"/>
    <col min="11985" max="11985" width="6.28515625" customWidth="1"/>
    <col min="11986" max="11986" width="5.140625" customWidth="1"/>
    <col min="11987" max="11987" width="5.140625" bestFit="1" customWidth="1"/>
    <col min="11988" max="11988" width="5.140625" customWidth="1"/>
    <col min="11989" max="11989" width="6.28515625" customWidth="1"/>
    <col min="11990" max="11990" width="5.5703125" customWidth="1"/>
    <col min="11991" max="11991" width="5.85546875" customWidth="1"/>
    <col min="11992" max="11992" width="6.140625" customWidth="1"/>
    <col min="11993" max="11993" width="6.42578125" customWidth="1"/>
    <col min="11994" max="11994" width="5.7109375" customWidth="1"/>
    <col min="11995" max="11995" width="6.42578125" customWidth="1"/>
    <col min="11996" max="11997" width="5.85546875" customWidth="1"/>
    <col min="11998" max="11998" width="5" customWidth="1"/>
    <col min="11999" max="11999" width="6" customWidth="1"/>
    <col min="12000" max="12000" width="5" customWidth="1"/>
    <col min="12001" max="12001" width="6.42578125" customWidth="1"/>
    <col min="12002" max="12002" width="4.7109375" customWidth="1"/>
    <col min="12003" max="12003" width="6.140625" customWidth="1"/>
    <col min="12004" max="12004" width="5.5703125" customWidth="1"/>
    <col min="12005" max="12005" width="6.140625" customWidth="1"/>
    <col min="12006" max="12006" width="5.42578125" customWidth="1"/>
    <col min="12007" max="12007" width="6.5703125" customWidth="1"/>
    <col min="12008" max="12008" width="4.85546875" customWidth="1"/>
    <col min="12009" max="12009" width="5.7109375" customWidth="1"/>
    <col min="12010" max="12010" width="5.5703125" customWidth="1"/>
    <col min="12011" max="12011" width="6.42578125" customWidth="1"/>
    <col min="12012" max="12012" width="5.28515625" customWidth="1"/>
    <col min="12013" max="12013" width="6.140625" customWidth="1"/>
    <col min="12014" max="12014" width="6" customWidth="1"/>
    <col min="12015" max="12015" width="6.140625" customWidth="1"/>
    <col min="12016" max="12016" width="5.7109375" customWidth="1"/>
    <col min="12017" max="12017" width="6.28515625" customWidth="1"/>
    <col min="12018" max="12018" width="5.7109375" customWidth="1"/>
    <col min="12019" max="12019" width="6.140625" customWidth="1"/>
    <col min="12020" max="12020" width="5" customWidth="1"/>
    <col min="12021" max="12021" width="7.85546875" bestFit="1" customWidth="1"/>
    <col min="12022" max="12022" width="7.85546875" customWidth="1"/>
    <col min="12237" max="12237" width="23.7109375" customWidth="1"/>
    <col min="12238" max="12238" width="6.140625" customWidth="1"/>
    <col min="12239" max="12239" width="6" customWidth="1"/>
    <col min="12240" max="12240" width="5.5703125" customWidth="1"/>
    <col min="12241" max="12241" width="6.28515625" customWidth="1"/>
    <col min="12242" max="12242" width="5.140625" customWidth="1"/>
    <col min="12243" max="12243" width="5.140625" bestFit="1" customWidth="1"/>
    <col min="12244" max="12244" width="5.140625" customWidth="1"/>
    <col min="12245" max="12245" width="6.28515625" customWidth="1"/>
    <col min="12246" max="12246" width="5.5703125" customWidth="1"/>
    <col min="12247" max="12247" width="5.85546875" customWidth="1"/>
    <col min="12248" max="12248" width="6.140625" customWidth="1"/>
    <col min="12249" max="12249" width="6.42578125" customWidth="1"/>
    <col min="12250" max="12250" width="5.7109375" customWidth="1"/>
    <col min="12251" max="12251" width="6.42578125" customWidth="1"/>
    <col min="12252" max="12253" width="5.85546875" customWidth="1"/>
    <col min="12254" max="12254" width="5" customWidth="1"/>
    <col min="12255" max="12255" width="6" customWidth="1"/>
    <col min="12256" max="12256" width="5" customWidth="1"/>
    <col min="12257" max="12257" width="6.42578125" customWidth="1"/>
    <col min="12258" max="12258" width="4.7109375" customWidth="1"/>
    <col min="12259" max="12259" width="6.140625" customWidth="1"/>
    <col min="12260" max="12260" width="5.5703125" customWidth="1"/>
    <col min="12261" max="12261" width="6.140625" customWidth="1"/>
    <col min="12262" max="12262" width="5.42578125" customWidth="1"/>
    <col min="12263" max="12263" width="6.5703125" customWidth="1"/>
    <col min="12264" max="12264" width="4.85546875" customWidth="1"/>
    <col min="12265" max="12265" width="5.7109375" customWidth="1"/>
    <col min="12266" max="12266" width="5.5703125" customWidth="1"/>
    <col min="12267" max="12267" width="6.42578125" customWidth="1"/>
    <col min="12268" max="12268" width="5.28515625" customWidth="1"/>
    <col min="12269" max="12269" width="6.140625" customWidth="1"/>
    <col min="12270" max="12270" width="6" customWidth="1"/>
    <col min="12271" max="12271" width="6.140625" customWidth="1"/>
    <col min="12272" max="12272" width="5.7109375" customWidth="1"/>
    <col min="12273" max="12273" width="6.28515625" customWidth="1"/>
    <col min="12274" max="12274" width="5.7109375" customWidth="1"/>
    <col min="12275" max="12275" width="6.140625" customWidth="1"/>
    <col min="12276" max="12276" width="5" customWidth="1"/>
    <col min="12277" max="12277" width="7.85546875" bestFit="1" customWidth="1"/>
    <col min="12278" max="12278" width="7.85546875" customWidth="1"/>
    <col min="12493" max="12493" width="23.7109375" customWidth="1"/>
    <col min="12494" max="12494" width="6.140625" customWidth="1"/>
    <col min="12495" max="12495" width="6" customWidth="1"/>
    <col min="12496" max="12496" width="5.5703125" customWidth="1"/>
    <col min="12497" max="12497" width="6.28515625" customWidth="1"/>
    <col min="12498" max="12498" width="5.140625" customWidth="1"/>
    <col min="12499" max="12499" width="5.140625" bestFit="1" customWidth="1"/>
    <col min="12500" max="12500" width="5.140625" customWidth="1"/>
    <col min="12501" max="12501" width="6.28515625" customWidth="1"/>
    <col min="12502" max="12502" width="5.5703125" customWidth="1"/>
    <col min="12503" max="12503" width="5.85546875" customWidth="1"/>
    <col min="12504" max="12504" width="6.140625" customWidth="1"/>
    <col min="12505" max="12505" width="6.42578125" customWidth="1"/>
    <col min="12506" max="12506" width="5.7109375" customWidth="1"/>
    <col min="12507" max="12507" width="6.42578125" customWidth="1"/>
    <col min="12508" max="12509" width="5.85546875" customWidth="1"/>
    <col min="12510" max="12510" width="5" customWidth="1"/>
    <col min="12511" max="12511" width="6" customWidth="1"/>
    <col min="12512" max="12512" width="5" customWidth="1"/>
    <col min="12513" max="12513" width="6.42578125" customWidth="1"/>
    <col min="12514" max="12514" width="4.7109375" customWidth="1"/>
    <col min="12515" max="12515" width="6.140625" customWidth="1"/>
    <col min="12516" max="12516" width="5.5703125" customWidth="1"/>
    <col min="12517" max="12517" width="6.140625" customWidth="1"/>
    <col min="12518" max="12518" width="5.42578125" customWidth="1"/>
    <col min="12519" max="12519" width="6.5703125" customWidth="1"/>
    <col min="12520" max="12520" width="4.85546875" customWidth="1"/>
    <col min="12521" max="12521" width="5.7109375" customWidth="1"/>
    <col min="12522" max="12522" width="5.5703125" customWidth="1"/>
    <col min="12523" max="12523" width="6.42578125" customWidth="1"/>
    <col min="12524" max="12524" width="5.28515625" customWidth="1"/>
    <col min="12525" max="12525" width="6.140625" customWidth="1"/>
    <col min="12526" max="12526" width="6" customWidth="1"/>
    <col min="12527" max="12527" width="6.140625" customWidth="1"/>
    <col min="12528" max="12528" width="5.7109375" customWidth="1"/>
    <col min="12529" max="12529" width="6.28515625" customWidth="1"/>
    <col min="12530" max="12530" width="5.7109375" customWidth="1"/>
    <col min="12531" max="12531" width="6.140625" customWidth="1"/>
    <col min="12532" max="12532" width="5" customWidth="1"/>
    <col min="12533" max="12533" width="7.85546875" bestFit="1" customWidth="1"/>
    <col min="12534" max="12534" width="7.85546875" customWidth="1"/>
    <col min="12749" max="12749" width="23.7109375" customWidth="1"/>
    <col min="12750" max="12750" width="6.140625" customWidth="1"/>
    <col min="12751" max="12751" width="6" customWidth="1"/>
    <col min="12752" max="12752" width="5.5703125" customWidth="1"/>
    <col min="12753" max="12753" width="6.28515625" customWidth="1"/>
    <col min="12754" max="12754" width="5.140625" customWidth="1"/>
    <col min="12755" max="12755" width="5.140625" bestFit="1" customWidth="1"/>
    <col min="12756" max="12756" width="5.140625" customWidth="1"/>
    <col min="12757" max="12757" width="6.28515625" customWidth="1"/>
    <col min="12758" max="12758" width="5.5703125" customWidth="1"/>
    <col min="12759" max="12759" width="5.85546875" customWidth="1"/>
    <col min="12760" max="12760" width="6.140625" customWidth="1"/>
    <col min="12761" max="12761" width="6.42578125" customWidth="1"/>
    <col min="12762" max="12762" width="5.7109375" customWidth="1"/>
    <col min="12763" max="12763" width="6.42578125" customWidth="1"/>
    <col min="12764" max="12765" width="5.85546875" customWidth="1"/>
    <col min="12766" max="12766" width="5" customWidth="1"/>
    <col min="12767" max="12767" width="6" customWidth="1"/>
    <col min="12768" max="12768" width="5" customWidth="1"/>
    <col min="12769" max="12769" width="6.42578125" customWidth="1"/>
    <col min="12770" max="12770" width="4.7109375" customWidth="1"/>
    <col min="12771" max="12771" width="6.140625" customWidth="1"/>
    <col min="12772" max="12772" width="5.5703125" customWidth="1"/>
    <col min="12773" max="12773" width="6.140625" customWidth="1"/>
    <col min="12774" max="12774" width="5.42578125" customWidth="1"/>
    <col min="12775" max="12775" width="6.5703125" customWidth="1"/>
    <col min="12776" max="12776" width="4.85546875" customWidth="1"/>
    <col min="12777" max="12777" width="5.7109375" customWidth="1"/>
    <col min="12778" max="12778" width="5.5703125" customWidth="1"/>
    <col min="12779" max="12779" width="6.42578125" customWidth="1"/>
    <col min="12780" max="12780" width="5.28515625" customWidth="1"/>
    <col min="12781" max="12781" width="6.140625" customWidth="1"/>
    <col min="12782" max="12782" width="6" customWidth="1"/>
    <col min="12783" max="12783" width="6.140625" customWidth="1"/>
    <col min="12784" max="12784" width="5.7109375" customWidth="1"/>
    <col min="12785" max="12785" width="6.28515625" customWidth="1"/>
    <col min="12786" max="12786" width="5.7109375" customWidth="1"/>
    <col min="12787" max="12787" width="6.140625" customWidth="1"/>
    <col min="12788" max="12788" width="5" customWidth="1"/>
    <col min="12789" max="12789" width="7.85546875" bestFit="1" customWidth="1"/>
    <col min="12790" max="12790" width="7.85546875" customWidth="1"/>
    <col min="13005" max="13005" width="23.7109375" customWidth="1"/>
    <col min="13006" max="13006" width="6.140625" customWidth="1"/>
    <col min="13007" max="13007" width="6" customWidth="1"/>
    <col min="13008" max="13008" width="5.5703125" customWidth="1"/>
    <col min="13009" max="13009" width="6.28515625" customWidth="1"/>
    <col min="13010" max="13010" width="5.140625" customWidth="1"/>
    <col min="13011" max="13011" width="5.140625" bestFit="1" customWidth="1"/>
    <col min="13012" max="13012" width="5.140625" customWidth="1"/>
    <col min="13013" max="13013" width="6.28515625" customWidth="1"/>
    <col min="13014" max="13014" width="5.5703125" customWidth="1"/>
    <col min="13015" max="13015" width="5.85546875" customWidth="1"/>
    <col min="13016" max="13016" width="6.140625" customWidth="1"/>
    <col min="13017" max="13017" width="6.42578125" customWidth="1"/>
    <col min="13018" max="13018" width="5.7109375" customWidth="1"/>
    <col min="13019" max="13019" width="6.42578125" customWidth="1"/>
    <col min="13020" max="13021" width="5.85546875" customWidth="1"/>
    <col min="13022" max="13022" width="5" customWidth="1"/>
    <col min="13023" max="13023" width="6" customWidth="1"/>
    <col min="13024" max="13024" width="5" customWidth="1"/>
    <col min="13025" max="13025" width="6.42578125" customWidth="1"/>
    <col min="13026" max="13026" width="4.7109375" customWidth="1"/>
    <col min="13027" max="13027" width="6.140625" customWidth="1"/>
    <col min="13028" max="13028" width="5.5703125" customWidth="1"/>
    <col min="13029" max="13029" width="6.140625" customWidth="1"/>
    <col min="13030" max="13030" width="5.42578125" customWidth="1"/>
    <col min="13031" max="13031" width="6.5703125" customWidth="1"/>
    <col min="13032" max="13032" width="4.85546875" customWidth="1"/>
    <col min="13033" max="13033" width="5.7109375" customWidth="1"/>
    <col min="13034" max="13034" width="5.5703125" customWidth="1"/>
    <col min="13035" max="13035" width="6.42578125" customWidth="1"/>
    <col min="13036" max="13036" width="5.28515625" customWidth="1"/>
    <col min="13037" max="13037" width="6.140625" customWidth="1"/>
    <col min="13038" max="13038" width="6" customWidth="1"/>
    <col min="13039" max="13039" width="6.140625" customWidth="1"/>
    <col min="13040" max="13040" width="5.7109375" customWidth="1"/>
    <col min="13041" max="13041" width="6.28515625" customWidth="1"/>
    <col min="13042" max="13042" width="5.7109375" customWidth="1"/>
    <col min="13043" max="13043" width="6.140625" customWidth="1"/>
    <col min="13044" max="13044" width="5" customWidth="1"/>
    <col min="13045" max="13045" width="7.85546875" bestFit="1" customWidth="1"/>
    <col min="13046" max="13046" width="7.85546875" customWidth="1"/>
    <col min="13261" max="13261" width="23.7109375" customWidth="1"/>
    <col min="13262" max="13262" width="6.140625" customWidth="1"/>
    <col min="13263" max="13263" width="6" customWidth="1"/>
    <col min="13264" max="13264" width="5.5703125" customWidth="1"/>
    <col min="13265" max="13265" width="6.28515625" customWidth="1"/>
    <col min="13266" max="13266" width="5.140625" customWidth="1"/>
    <col min="13267" max="13267" width="5.140625" bestFit="1" customWidth="1"/>
    <col min="13268" max="13268" width="5.140625" customWidth="1"/>
    <col min="13269" max="13269" width="6.28515625" customWidth="1"/>
    <col min="13270" max="13270" width="5.5703125" customWidth="1"/>
    <col min="13271" max="13271" width="5.85546875" customWidth="1"/>
    <col min="13272" max="13272" width="6.140625" customWidth="1"/>
    <col min="13273" max="13273" width="6.42578125" customWidth="1"/>
    <col min="13274" max="13274" width="5.7109375" customWidth="1"/>
    <col min="13275" max="13275" width="6.42578125" customWidth="1"/>
    <col min="13276" max="13277" width="5.85546875" customWidth="1"/>
    <col min="13278" max="13278" width="5" customWidth="1"/>
    <col min="13279" max="13279" width="6" customWidth="1"/>
    <col min="13280" max="13280" width="5" customWidth="1"/>
    <col min="13281" max="13281" width="6.42578125" customWidth="1"/>
    <col min="13282" max="13282" width="4.7109375" customWidth="1"/>
    <col min="13283" max="13283" width="6.140625" customWidth="1"/>
    <col min="13284" max="13284" width="5.5703125" customWidth="1"/>
    <col min="13285" max="13285" width="6.140625" customWidth="1"/>
    <col min="13286" max="13286" width="5.42578125" customWidth="1"/>
    <col min="13287" max="13287" width="6.5703125" customWidth="1"/>
    <col min="13288" max="13288" width="4.85546875" customWidth="1"/>
    <col min="13289" max="13289" width="5.7109375" customWidth="1"/>
    <col min="13290" max="13290" width="5.5703125" customWidth="1"/>
    <col min="13291" max="13291" width="6.42578125" customWidth="1"/>
    <col min="13292" max="13292" width="5.28515625" customWidth="1"/>
    <col min="13293" max="13293" width="6.140625" customWidth="1"/>
    <col min="13294" max="13294" width="6" customWidth="1"/>
    <col min="13295" max="13295" width="6.140625" customWidth="1"/>
    <col min="13296" max="13296" width="5.7109375" customWidth="1"/>
    <col min="13297" max="13297" width="6.28515625" customWidth="1"/>
    <col min="13298" max="13298" width="5.7109375" customWidth="1"/>
    <col min="13299" max="13299" width="6.140625" customWidth="1"/>
    <col min="13300" max="13300" width="5" customWidth="1"/>
    <col min="13301" max="13301" width="7.85546875" bestFit="1" customWidth="1"/>
    <col min="13302" max="13302" width="7.85546875" customWidth="1"/>
    <col min="13517" max="13517" width="23.7109375" customWidth="1"/>
    <col min="13518" max="13518" width="6.140625" customWidth="1"/>
    <col min="13519" max="13519" width="6" customWidth="1"/>
    <col min="13520" max="13520" width="5.5703125" customWidth="1"/>
    <col min="13521" max="13521" width="6.28515625" customWidth="1"/>
    <col min="13522" max="13522" width="5.140625" customWidth="1"/>
    <col min="13523" max="13523" width="5.140625" bestFit="1" customWidth="1"/>
    <col min="13524" max="13524" width="5.140625" customWidth="1"/>
    <col min="13525" max="13525" width="6.28515625" customWidth="1"/>
    <col min="13526" max="13526" width="5.5703125" customWidth="1"/>
    <col min="13527" max="13527" width="5.85546875" customWidth="1"/>
    <col min="13528" max="13528" width="6.140625" customWidth="1"/>
    <col min="13529" max="13529" width="6.42578125" customWidth="1"/>
    <col min="13530" max="13530" width="5.7109375" customWidth="1"/>
    <col min="13531" max="13531" width="6.42578125" customWidth="1"/>
    <col min="13532" max="13533" width="5.85546875" customWidth="1"/>
    <col min="13534" max="13534" width="5" customWidth="1"/>
    <col min="13535" max="13535" width="6" customWidth="1"/>
    <col min="13536" max="13536" width="5" customWidth="1"/>
    <col min="13537" max="13537" width="6.42578125" customWidth="1"/>
    <col min="13538" max="13538" width="4.7109375" customWidth="1"/>
    <col min="13539" max="13539" width="6.140625" customWidth="1"/>
    <col min="13540" max="13540" width="5.5703125" customWidth="1"/>
    <col min="13541" max="13541" width="6.140625" customWidth="1"/>
    <col min="13542" max="13542" width="5.42578125" customWidth="1"/>
    <col min="13543" max="13543" width="6.5703125" customWidth="1"/>
    <col min="13544" max="13544" width="4.85546875" customWidth="1"/>
    <col min="13545" max="13545" width="5.7109375" customWidth="1"/>
    <col min="13546" max="13546" width="5.5703125" customWidth="1"/>
    <col min="13547" max="13547" width="6.42578125" customWidth="1"/>
    <col min="13548" max="13548" width="5.28515625" customWidth="1"/>
    <col min="13549" max="13549" width="6.140625" customWidth="1"/>
    <col min="13550" max="13550" width="6" customWidth="1"/>
    <col min="13551" max="13551" width="6.140625" customWidth="1"/>
    <col min="13552" max="13552" width="5.7109375" customWidth="1"/>
    <col min="13553" max="13553" width="6.28515625" customWidth="1"/>
    <col min="13554" max="13554" width="5.7109375" customWidth="1"/>
    <col min="13555" max="13555" width="6.140625" customWidth="1"/>
    <col min="13556" max="13556" width="5" customWidth="1"/>
    <col min="13557" max="13557" width="7.85546875" bestFit="1" customWidth="1"/>
    <col min="13558" max="13558" width="7.85546875" customWidth="1"/>
    <col min="13773" max="13773" width="23.7109375" customWidth="1"/>
    <col min="13774" max="13774" width="6.140625" customWidth="1"/>
    <col min="13775" max="13775" width="6" customWidth="1"/>
    <col min="13776" max="13776" width="5.5703125" customWidth="1"/>
    <col min="13777" max="13777" width="6.28515625" customWidth="1"/>
    <col min="13778" max="13778" width="5.140625" customWidth="1"/>
    <col min="13779" max="13779" width="5.140625" bestFit="1" customWidth="1"/>
    <col min="13780" max="13780" width="5.140625" customWidth="1"/>
    <col min="13781" max="13781" width="6.28515625" customWidth="1"/>
    <col min="13782" max="13782" width="5.5703125" customWidth="1"/>
    <col min="13783" max="13783" width="5.85546875" customWidth="1"/>
    <col min="13784" max="13784" width="6.140625" customWidth="1"/>
    <col min="13785" max="13785" width="6.42578125" customWidth="1"/>
    <col min="13786" max="13786" width="5.7109375" customWidth="1"/>
    <col min="13787" max="13787" width="6.42578125" customWidth="1"/>
    <col min="13788" max="13789" width="5.85546875" customWidth="1"/>
    <col min="13790" max="13790" width="5" customWidth="1"/>
    <col min="13791" max="13791" width="6" customWidth="1"/>
    <col min="13792" max="13792" width="5" customWidth="1"/>
    <col min="13793" max="13793" width="6.42578125" customWidth="1"/>
    <col min="13794" max="13794" width="4.7109375" customWidth="1"/>
    <col min="13795" max="13795" width="6.140625" customWidth="1"/>
    <col min="13796" max="13796" width="5.5703125" customWidth="1"/>
    <col min="13797" max="13797" width="6.140625" customWidth="1"/>
    <col min="13798" max="13798" width="5.42578125" customWidth="1"/>
    <col min="13799" max="13799" width="6.5703125" customWidth="1"/>
    <col min="13800" max="13800" width="4.85546875" customWidth="1"/>
    <col min="13801" max="13801" width="5.7109375" customWidth="1"/>
    <col min="13802" max="13802" width="5.5703125" customWidth="1"/>
    <col min="13803" max="13803" width="6.42578125" customWidth="1"/>
    <col min="13804" max="13804" width="5.28515625" customWidth="1"/>
    <col min="13805" max="13805" width="6.140625" customWidth="1"/>
    <col min="13806" max="13806" width="6" customWidth="1"/>
    <col min="13807" max="13807" width="6.140625" customWidth="1"/>
    <col min="13808" max="13808" width="5.7109375" customWidth="1"/>
    <col min="13809" max="13809" width="6.28515625" customWidth="1"/>
    <col min="13810" max="13810" width="5.7109375" customWidth="1"/>
    <col min="13811" max="13811" width="6.140625" customWidth="1"/>
    <col min="13812" max="13812" width="5" customWidth="1"/>
    <col min="13813" max="13813" width="7.85546875" bestFit="1" customWidth="1"/>
    <col min="13814" max="13814" width="7.85546875" customWidth="1"/>
    <col min="14029" max="14029" width="23.7109375" customWidth="1"/>
    <col min="14030" max="14030" width="6.140625" customWidth="1"/>
    <col min="14031" max="14031" width="6" customWidth="1"/>
    <col min="14032" max="14032" width="5.5703125" customWidth="1"/>
    <col min="14033" max="14033" width="6.28515625" customWidth="1"/>
    <col min="14034" max="14034" width="5.140625" customWidth="1"/>
    <col min="14035" max="14035" width="5.140625" bestFit="1" customWidth="1"/>
    <col min="14036" max="14036" width="5.140625" customWidth="1"/>
    <col min="14037" max="14037" width="6.28515625" customWidth="1"/>
    <col min="14038" max="14038" width="5.5703125" customWidth="1"/>
    <col min="14039" max="14039" width="5.85546875" customWidth="1"/>
    <col min="14040" max="14040" width="6.140625" customWidth="1"/>
    <col min="14041" max="14041" width="6.42578125" customWidth="1"/>
    <col min="14042" max="14042" width="5.7109375" customWidth="1"/>
    <col min="14043" max="14043" width="6.42578125" customWidth="1"/>
    <col min="14044" max="14045" width="5.85546875" customWidth="1"/>
    <col min="14046" max="14046" width="5" customWidth="1"/>
    <col min="14047" max="14047" width="6" customWidth="1"/>
    <col min="14048" max="14048" width="5" customWidth="1"/>
    <col min="14049" max="14049" width="6.42578125" customWidth="1"/>
    <col min="14050" max="14050" width="4.7109375" customWidth="1"/>
    <col min="14051" max="14051" width="6.140625" customWidth="1"/>
    <col min="14052" max="14052" width="5.5703125" customWidth="1"/>
    <col min="14053" max="14053" width="6.140625" customWidth="1"/>
    <col min="14054" max="14054" width="5.42578125" customWidth="1"/>
    <col min="14055" max="14055" width="6.5703125" customWidth="1"/>
    <col min="14056" max="14056" width="4.85546875" customWidth="1"/>
    <col min="14057" max="14057" width="5.7109375" customWidth="1"/>
    <col min="14058" max="14058" width="5.5703125" customWidth="1"/>
    <col min="14059" max="14059" width="6.42578125" customWidth="1"/>
    <col min="14060" max="14060" width="5.28515625" customWidth="1"/>
    <col min="14061" max="14061" width="6.140625" customWidth="1"/>
    <col min="14062" max="14062" width="6" customWidth="1"/>
    <col min="14063" max="14063" width="6.140625" customWidth="1"/>
    <col min="14064" max="14064" width="5.7109375" customWidth="1"/>
    <col min="14065" max="14065" width="6.28515625" customWidth="1"/>
    <col min="14066" max="14066" width="5.7109375" customWidth="1"/>
    <col min="14067" max="14067" width="6.140625" customWidth="1"/>
    <col min="14068" max="14068" width="5" customWidth="1"/>
    <col min="14069" max="14069" width="7.85546875" bestFit="1" customWidth="1"/>
    <col min="14070" max="14070" width="7.85546875" customWidth="1"/>
    <col min="14285" max="14285" width="23.7109375" customWidth="1"/>
    <col min="14286" max="14286" width="6.140625" customWidth="1"/>
    <col min="14287" max="14287" width="6" customWidth="1"/>
    <col min="14288" max="14288" width="5.5703125" customWidth="1"/>
    <col min="14289" max="14289" width="6.28515625" customWidth="1"/>
    <col min="14290" max="14290" width="5.140625" customWidth="1"/>
    <col min="14291" max="14291" width="5.140625" bestFit="1" customWidth="1"/>
    <col min="14292" max="14292" width="5.140625" customWidth="1"/>
    <col min="14293" max="14293" width="6.28515625" customWidth="1"/>
    <col min="14294" max="14294" width="5.5703125" customWidth="1"/>
    <col min="14295" max="14295" width="5.85546875" customWidth="1"/>
    <col min="14296" max="14296" width="6.140625" customWidth="1"/>
    <col min="14297" max="14297" width="6.42578125" customWidth="1"/>
    <col min="14298" max="14298" width="5.7109375" customWidth="1"/>
    <col min="14299" max="14299" width="6.42578125" customWidth="1"/>
    <col min="14300" max="14301" width="5.85546875" customWidth="1"/>
    <col min="14302" max="14302" width="5" customWidth="1"/>
    <col min="14303" max="14303" width="6" customWidth="1"/>
    <col min="14304" max="14304" width="5" customWidth="1"/>
    <col min="14305" max="14305" width="6.42578125" customWidth="1"/>
    <col min="14306" max="14306" width="4.7109375" customWidth="1"/>
    <col min="14307" max="14307" width="6.140625" customWidth="1"/>
    <col min="14308" max="14308" width="5.5703125" customWidth="1"/>
    <col min="14309" max="14309" width="6.140625" customWidth="1"/>
    <col min="14310" max="14310" width="5.42578125" customWidth="1"/>
    <col min="14311" max="14311" width="6.5703125" customWidth="1"/>
    <col min="14312" max="14312" width="4.85546875" customWidth="1"/>
    <col min="14313" max="14313" width="5.7109375" customWidth="1"/>
    <col min="14314" max="14314" width="5.5703125" customWidth="1"/>
    <col min="14315" max="14315" width="6.42578125" customWidth="1"/>
    <col min="14316" max="14316" width="5.28515625" customWidth="1"/>
    <col min="14317" max="14317" width="6.140625" customWidth="1"/>
    <col min="14318" max="14318" width="6" customWidth="1"/>
    <col min="14319" max="14319" width="6.140625" customWidth="1"/>
    <col min="14320" max="14320" width="5.7109375" customWidth="1"/>
    <col min="14321" max="14321" width="6.28515625" customWidth="1"/>
    <col min="14322" max="14322" width="5.7109375" customWidth="1"/>
    <col min="14323" max="14323" width="6.140625" customWidth="1"/>
    <col min="14324" max="14324" width="5" customWidth="1"/>
    <col min="14325" max="14325" width="7.85546875" bestFit="1" customWidth="1"/>
    <col min="14326" max="14326" width="7.85546875" customWidth="1"/>
    <col min="14541" max="14541" width="23.7109375" customWidth="1"/>
    <col min="14542" max="14542" width="6.140625" customWidth="1"/>
    <col min="14543" max="14543" width="6" customWidth="1"/>
    <col min="14544" max="14544" width="5.5703125" customWidth="1"/>
    <col min="14545" max="14545" width="6.28515625" customWidth="1"/>
    <col min="14546" max="14546" width="5.140625" customWidth="1"/>
    <col min="14547" max="14547" width="5.140625" bestFit="1" customWidth="1"/>
    <col min="14548" max="14548" width="5.140625" customWidth="1"/>
    <col min="14549" max="14549" width="6.28515625" customWidth="1"/>
    <col min="14550" max="14550" width="5.5703125" customWidth="1"/>
    <col min="14551" max="14551" width="5.85546875" customWidth="1"/>
    <col min="14552" max="14552" width="6.140625" customWidth="1"/>
    <col min="14553" max="14553" width="6.42578125" customWidth="1"/>
    <col min="14554" max="14554" width="5.7109375" customWidth="1"/>
    <col min="14555" max="14555" width="6.42578125" customWidth="1"/>
    <col min="14556" max="14557" width="5.85546875" customWidth="1"/>
    <col min="14558" max="14558" width="5" customWidth="1"/>
    <col min="14559" max="14559" width="6" customWidth="1"/>
    <col min="14560" max="14560" width="5" customWidth="1"/>
    <col min="14561" max="14561" width="6.42578125" customWidth="1"/>
    <col min="14562" max="14562" width="4.7109375" customWidth="1"/>
    <col min="14563" max="14563" width="6.140625" customWidth="1"/>
    <col min="14564" max="14564" width="5.5703125" customWidth="1"/>
    <col min="14565" max="14565" width="6.140625" customWidth="1"/>
    <col min="14566" max="14566" width="5.42578125" customWidth="1"/>
    <col min="14567" max="14567" width="6.5703125" customWidth="1"/>
    <col min="14568" max="14568" width="4.85546875" customWidth="1"/>
    <col min="14569" max="14569" width="5.7109375" customWidth="1"/>
    <col min="14570" max="14570" width="5.5703125" customWidth="1"/>
    <col min="14571" max="14571" width="6.42578125" customWidth="1"/>
    <col min="14572" max="14572" width="5.28515625" customWidth="1"/>
    <col min="14573" max="14573" width="6.140625" customWidth="1"/>
    <col min="14574" max="14574" width="6" customWidth="1"/>
    <col min="14575" max="14575" width="6.140625" customWidth="1"/>
    <col min="14576" max="14576" width="5.7109375" customWidth="1"/>
    <col min="14577" max="14577" width="6.28515625" customWidth="1"/>
    <col min="14578" max="14578" width="5.7109375" customWidth="1"/>
    <col min="14579" max="14579" width="6.140625" customWidth="1"/>
    <col min="14580" max="14580" width="5" customWidth="1"/>
    <col min="14581" max="14581" width="7.85546875" bestFit="1" customWidth="1"/>
    <col min="14582" max="14582" width="7.85546875" customWidth="1"/>
    <col min="14797" max="14797" width="23.7109375" customWidth="1"/>
    <col min="14798" max="14798" width="6.140625" customWidth="1"/>
    <col min="14799" max="14799" width="6" customWidth="1"/>
    <col min="14800" max="14800" width="5.5703125" customWidth="1"/>
    <col min="14801" max="14801" width="6.28515625" customWidth="1"/>
    <col min="14802" max="14802" width="5.140625" customWidth="1"/>
    <col min="14803" max="14803" width="5.140625" bestFit="1" customWidth="1"/>
    <col min="14804" max="14804" width="5.140625" customWidth="1"/>
    <col min="14805" max="14805" width="6.28515625" customWidth="1"/>
    <col min="14806" max="14806" width="5.5703125" customWidth="1"/>
    <col min="14807" max="14807" width="5.85546875" customWidth="1"/>
    <col min="14808" max="14808" width="6.140625" customWidth="1"/>
    <col min="14809" max="14809" width="6.42578125" customWidth="1"/>
    <col min="14810" max="14810" width="5.7109375" customWidth="1"/>
    <col min="14811" max="14811" width="6.42578125" customWidth="1"/>
    <col min="14812" max="14813" width="5.85546875" customWidth="1"/>
    <col min="14814" max="14814" width="5" customWidth="1"/>
    <col min="14815" max="14815" width="6" customWidth="1"/>
    <col min="14816" max="14816" width="5" customWidth="1"/>
    <col min="14817" max="14817" width="6.42578125" customWidth="1"/>
    <col min="14818" max="14818" width="4.7109375" customWidth="1"/>
    <col min="14819" max="14819" width="6.140625" customWidth="1"/>
    <col min="14820" max="14820" width="5.5703125" customWidth="1"/>
    <col min="14821" max="14821" width="6.140625" customWidth="1"/>
    <col min="14822" max="14822" width="5.42578125" customWidth="1"/>
    <col min="14823" max="14823" width="6.5703125" customWidth="1"/>
    <col min="14824" max="14824" width="4.85546875" customWidth="1"/>
    <col min="14825" max="14825" width="5.7109375" customWidth="1"/>
    <col min="14826" max="14826" width="5.5703125" customWidth="1"/>
    <col min="14827" max="14827" width="6.42578125" customWidth="1"/>
    <col min="14828" max="14828" width="5.28515625" customWidth="1"/>
    <col min="14829" max="14829" width="6.140625" customWidth="1"/>
    <col min="14830" max="14830" width="6" customWidth="1"/>
    <col min="14831" max="14831" width="6.140625" customWidth="1"/>
    <col min="14832" max="14832" width="5.7109375" customWidth="1"/>
    <col min="14833" max="14833" width="6.28515625" customWidth="1"/>
    <col min="14834" max="14834" width="5.7109375" customWidth="1"/>
    <col min="14835" max="14835" width="6.140625" customWidth="1"/>
    <col min="14836" max="14836" width="5" customWidth="1"/>
    <col min="14837" max="14837" width="7.85546875" bestFit="1" customWidth="1"/>
    <col min="14838" max="14838" width="7.85546875" customWidth="1"/>
    <col min="15053" max="15053" width="23.7109375" customWidth="1"/>
    <col min="15054" max="15054" width="6.140625" customWidth="1"/>
    <col min="15055" max="15055" width="6" customWidth="1"/>
    <col min="15056" max="15056" width="5.5703125" customWidth="1"/>
    <col min="15057" max="15057" width="6.28515625" customWidth="1"/>
    <col min="15058" max="15058" width="5.140625" customWidth="1"/>
    <col min="15059" max="15059" width="5.140625" bestFit="1" customWidth="1"/>
    <col min="15060" max="15060" width="5.140625" customWidth="1"/>
    <col min="15061" max="15061" width="6.28515625" customWidth="1"/>
    <col min="15062" max="15062" width="5.5703125" customWidth="1"/>
    <col min="15063" max="15063" width="5.85546875" customWidth="1"/>
    <col min="15064" max="15064" width="6.140625" customWidth="1"/>
    <col min="15065" max="15065" width="6.42578125" customWidth="1"/>
    <col min="15066" max="15066" width="5.7109375" customWidth="1"/>
    <col min="15067" max="15067" width="6.42578125" customWidth="1"/>
    <col min="15068" max="15069" width="5.85546875" customWidth="1"/>
    <col min="15070" max="15070" width="5" customWidth="1"/>
    <col min="15071" max="15071" width="6" customWidth="1"/>
    <col min="15072" max="15072" width="5" customWidth="1"/>
    <col min="15073" max="15073" width="6.42578125" customWidth="1"/>
    <col min="15074" max="15074" width="4.7109375" customWidth="1"/>
    <col min="15075" max="15075" width="6.140625" customWidth="1"/>
    <col min="15076" max="15076" width="5.5703125" customWidth="1"/>
    <col min="15077" max="15077" width="6.140625" customWidth="1"/>
    <col min="15078" max="15078" width="5.42578125" customWidth="1"/>
    <col min="15079" max="15079" width="6.5703125" customWidth="1"/>
    <col min="15080" max="15080" width="4.85546875" customWidth="1"/>
    <col min="15081" max="15081" width="5.7109375" customWidth="1"/>
    <col min="15082" max="15082" width="5.5703125" customWidth="1"/>
    <col min="15083" max="15083" width="6.42578125" customWidth="1"/>
    <col min="15084" max="15084" width="5.28515625" customWidth="1"/>
    <col min="15085" max="15085" width="6.140625" customWidth="1"/>
    <col min="15086" max="15086" width="6" customWidth="1"/>
    <col min="15087" max="15087" width="6.140625" customWidth="1"/>
    <col min="15088" max="15088" width="5.7109375" customWidth="1"/>
    <col min="15089" max="15089" width="6.28515625" customWidth="1"/>
    <col min="15090" max="15090" width="5.7109375" customWidth="1"/>
    <col min="15091" max="15091" width="6.140625" customWidth="1"/>
    <col min="15092" max="15092" width="5" customWidth="1"/>
    <col min="15093" max="15093" width="7.85546875" bestFit="1" customWidth="1"/>
    <col min="15094" max="15094" width="7.85546875" customWidth="1"/>
    <col min="15309" max="15309" width="23.7109375" customWidth="1"/>
    <col min="15310" max="15310" width="6.140625" customWidth="1"/>
    <col min="15311" max="15311" width="6" customWidth="1"/>
    <col min="15312" max="15312" width="5.5703125" customWidth="1"/>
    <col min="15313" max="15313" width="6.28515625" customWidth="1"/>
    <col min="15314" max="15314" width="5.140625" customWidth="1"/>
    <col min="15315" max="15315" width="5.140625" bestFit="1" customWidth="1"/>
    <col min="15316" max="15316" width="5.140625" customWidth="1"/>
    <col min="15317" max="15317" width="6.28515625" customWidth="1"/>
    <col min="15318" max="15318" width="5.5703125" customWidth="1"/>
    <col min="15319" max="15319" width="5.85546875" customWidth="1"/>
    <col min="15320" max="15320" width="6.140625" customWidth="1"/>
    <col min="15321" max="15321" width="6.42578125" customWidth="1"/>
    <col min="15322" max="15322" width="5.7109375" customWidth="1"/>
    <col min="15323" max="15323" width="6.42578125" customWidth="1"/>
    <col min="15324" max="15325" width="5.85546875" customWidth="1"/>
    <col min="15326" max="15326" width="5" customWidth="1"/>
    <col min="15327" max="15327" width="6" customWidth="1"/>
    <col min="15328" max="15328" width="5" customWidth="1"/>
    <col min="15329" max="15329" width="6.42578125" customWidth="1"/>
    <col min="15330" max="15330" width="4.7109375" customWidth="1"/>
    <col min="15331" max="15331" width="6.140625" customWidth="1"/>
    <col min="15332" max="15332" width="5.5703125" customWidth="1"/>
    <col min="15333" max="15333" width="6.140625" customWidth="1"/>
    <col min="15334" max="15334" width="5.42578125" customWidth="1"/>
    <col min="15335" max="15335" width="6.5703125" customWidth="1"/>
    <col min="15336" max="15336" width="4.85546875" customWidth="1"/>
    <col min="15337" max="15337" width="5.7109375" customWidth="1"/>
    <col min="15338" max="15338" width="5.5703125" customWidth="1"/>
    <col min="15339" max="15339" width="6.42578125" customWidth="1"/>
    <col min="15340" max="15340" width="5.28515625" customWidth="1"/>
    <col min="15341" max="15341" width="6.140625" customWidth="1"/>
    <col min="15342" max="15342" width="6" customWidth="1"/>
    <col min="15343" max="15343" width="6.140625" customWidth="1"/>
    <col min="15344" max="15344" width="5.7109375" customWidth="1"/>
    <col min="15345" max="15345" width="6.28515625" customWidth="1"/>
    <col min="15346" max="15346" width="5.7109375" customWidth="1"/>
    <col min="15347" max="15347" width="6.140625" customWidth="1"/>
    <col min="15348" max="15348" width="5" customWidth="1"/>
    <col min="15349" max="15349" width="7.85546875" bestFit="1" customWidth="1"/>
    <col min="15350" max="15350" width="7.85546875" customWidth="1"/>
    <col min="15565" max="15565" width="23.7109375" customWidth="1"/>
    <col min="15566" max="15566" width="6.140625" customWidth="1"/>
    <col min="15567" max="15567" width="6" customWidth="1"/>
    <col min="15568" max="15568" width="5.5703125" customWidth="1"/>
    <col min="15569" max="15569" width="6.28515625" customWidth="1"/>
    <col min="15570" max="15570" width="5.140625" customWidth="1"/>
    <col min="15571" max="15571" width="5.140625" bestFit="1" customWidth="1"/>
    <col min="15572" max="15572" width="5.140625" customWidth="1"/>
    <col min="15573" max="15573" width="6.28515625" customWidth="1"/>
    <col min="15574" max="15574" width="5.5703125" customWidth="1"/>
    <col min="15575" max="15575" width="5.85546875" customWidth="1"/>
    <col min="15576" max="15576" width="6.140625" customWidth="1"/>
    <col min="15577" max="15577" width="6.42578125" customWidth="1"/>
    <col min="15578" max="15578" width="5.7109375" customWidth="1"/>
    <col min="15579" max="15579" width="6.42578125" customWidth="1"/>
    <col min="15580" max="15581" width="5.85546875" customWidth="1"/>
    <col min="15582" max="15582" width="5" customWidth="1"/>
    <col min="15583" max="15583" width="6" customWidth="1"/>
    <col min="15584" max="15584" width="5" customWidth="1"/>
    <col min="15585" max="15585" width="6.42578125" customWidth="1"/>
    <col min="15586" max="15586" width="4.7109375" customWidth="1"/>
    <col min="15587" max="15587" width="6.140625" customWidth="1"/>
    <col min="15588" max="15588" width="5.5703125" customWidth="1"/>
    <col min="15589" max="15589" width="6.140625" customWidth="1"/>
    <col min="15590" max="15590" width="5.42578125" customWidth="1"/>
    <col min="15591" max="15591" width="6.5703125" customWidth="1"/>
    <col min="15592" max="15592" width="4.85546875" customWidth="1"/>
    <col min="15593" max="15593" width="5.7109375" customWidth="1"/>
    <col min="15594" max="15594" width="5.5703125" customWidth="1"/>
    <col min="15595" max="15595" width="6.42578125" customWidth="1"/>
    <col min="15596" max="15596" width="5.28515625" customWidth="1"/>
    <col min="15597" max="15597" width="6.140625" customWidth="1"/>
    <col min="15598" max="15598" width="6" customWidth="1"/>
    <col min="15599" max="15599" width="6.140625" customWidth="1"/>
    <col min="15600" max="15600" width="5.7109375" customWidth="1"/>
    <col min="15601" max="15601" width="6.28515625" customWidth="1"/>
    <col min="15602" max="15602" width="5.7109375" customWidth="1"/>
    <col min="15603" max="15603" width="6.140625" customWidth="1"/>
    <col min="15604" max="15604" width="5" customWidth="1"/>
    <col min="15605" max="15605" width="7.85546875" bestFit="1" customWidth="1"/>
    <col min="15606" max="15606" width="7.85546875" customWidth="1"/>
    <col min="15821" max="15821" width="23.7109375" customWidth="1"/>
    <col min="15822" max="15822" width="6.140625" customWidth="1"/>
    <col min="15823" max="15823" width="6" customWidth="1"/>
    <col min="15824" max="15824" width="5.5703125" customWidth="1"/>
    <col min="15825" max="15825" width="6.28515625" customWidth="1"/>
    <col min="15826" max="15826" width="5.140625" customWidth="1"/>
    <col min="15827" max="15827" width="5.140625" bestFit="1" customWidth="1"/>
    <col min="15828" max="15828" width="5.140625" customWidth="1"/>
    <col min="15829" max="15829" width="6.28515625" customWidth="1"/>
    <col min="15830" max="15830" width="5.5703125" customWidth="1"/>
    <col min="15831" max="15831" width="5.85546875" customWidth="1"/>
    <col min="15832" max="15832" width="6.140625" customWidth="1"/>
    <col min="15833" max="15833" width="6.42578125" customWidth="1"/>
    <col min="15834" max="15834" width="5.7109375" customWidth="1"/>
    <col min="15835" max="15835" width="6.42578125" customWidth="1"/>
    <col min="15836" max="15837" width="5.85546875" customWidth="1"/>
    <col min="15838" max="15838" width="5" customWidth="1"/>
    <col min="15839" max="15839" width="6" customWidth="1"/>
    <col min="15840" max="15840" width="5" customWidth="1"/>
    <col min="15841" max="15841" width="6.42578125" customWidth="1"/>
    <col min="15842" max="15842" width="4.7109375" customWidth="1"/>
    <col min="15843" max="15843" width="6.140625" customWidth="1"/>
    <col min="15844" max="15844" width="5.5703125" customWidth="1"/>
    <col min="15845" max="15845" width="6.140625" customWidth="1"/>
    <col min="15846" max="15846" width="5.42578125" customWidth="1"/>
    <col min="15847" max="15847" width="6.5703125" customWidth="1"/>
    <col min="15848" max="15848" width="4.85546875" customWidth="1"/>
    <col min="15849" max="15849" width="5.7109375" customWidth="1"/>
    <col min="15850" max="15850" width="5.5703125" customWidth="1"/>
    <col min="15851" max="15851" width="6.42578125" customWidth="1"/>
    <col min="15852" max="15852" width="5.28515625" customWidth="1"/>
    <col min="15853" max="15853" width="6.140625" customWidth="1"/>
    <col min="15854" max="15854" width="6" customWidth="1"/>
    <col min="15855" max="15855" width="6.140625" customWidth="1"/>
    <col min="15856" max="15856" width="5.7109375" customWidth="1"/>
    <col min="15857" max="15857" width="6.28515625" customWidth="1"/>
    <col min="15858" max="15858" width="5.7109375" customWidth="1"/>
    <col min="15859" max="15859" width="6.140625" customWidth="1"/>
    <col min="15860" max="15860" width="5" customWidth="1"/>
    <col min="15861" max="15861" width="7.85546875" bestFit="1" customWidth="1"/>
    <col min="15862" max="15862" width="7.85546875" customWidth="1"/>
    <col min="16077" max="16077" width="23.7109375" customWidth="1"/>
    <col min="16078" max="16078" width="6.140625" customWidth="1"/>
    <col min="16079" max="16079" width="6" customWidth="1"/>
    <col min="16080" max="16080" width="5.5703125" customWidth="1"/>
    <col min="16081" max="16081" width="6.28515625" customWidth="1"/>
    <col min="16082" max="16082" width="5.140625" customWidth="1"/>
    <col min="16083" max="16083" width="5.140625" bestFit="1" customWidth="1"/>
    <col min="16084" max="16084" width="5.140625" customWidth="1"/>
    <col min="16085" max="16085" width="6.28515625" customWidth="1"/>
    <col min="16086" max="16086" width="5.5703125" customWidth="1"/>
    <col min="16087" max="16087" width="5.85546875" customWidth="1"/>
    <col min="16088" max="16088" width="6.140625" customWidth="1"/>
    <col min="16089" max="16089" width="6.42578125" customWidth="1"/>
    <col min="16090" max="16090" width="5.7109375" customWidth="1"/>
    <col min="16091" max="16091" width="6.42578125" customWidth="1"/>
    <col min="16092" max="16093" width="5.85546875" customWidth="1"/>
    <col min="16094" max="16094" width="5" customWidth="1"/>
    <col min="16095" max="16095" width="6" customWidth="1"/>
    <col min="16096" max="16096" width="5" customWidth="1"/>
    <col min="16097" max="16097" width="6.42578125" customWidth="1"/>
    <col min="16098" max="16098" width="4.7109375" customWidth="1"/>
    <col min="16099" max="16099" width="6.140625" customWidth="1"/>
    <col min="16100" max="16100" width="5.5703125" customWidth="1"/>
    <col min="16101" max="16101" width="6.140625" customWidth="1"/>
    <col min="16102" max="16102" width="5.42578125" customWidth="1"/>
    <col min="16103" max="16103" width="6.5703125" customWidth="1"/>
    <col min="16104" max="16104" width="4.85546875" customWidth="1"/>
    <col min="16105" max="16105" width="5.7109375" customWidth="1"/>
    <col min="16106" max="16106" width="5.5703125" customWidth="1"/>
    <col min="16107" max="16107" width="6.42578125" customWidth="1"/>
    <col min="16108" max="16108" width="5.28515625" customWidth="1"/>
    <col min="16109" max="16109" width="6.140625" customWidth="1"/>
    <col min="16110" max="16110" width="6" customWidth="1"/>
    <col min="16111" max="16111" width="6.140625" customWidth="1"/>
    <col min="16112" max="16112" width="5.7109375" customWidth="1"/>
    <col min="16113" max="16113" width="6.28515625" customWidth="1"/>
    <col min="16114" max="16114" width="5.7109375" customWidth="1"/>
    <col min="16115" max="16115" width="6.140625" customWidth="1"/>
    <col min="16116" max="16116" width="5" customWidth="1"/>
    <col min="16117" max="16117" width="7.85546875" bestFit="1" customWidth="1"/>
    <col min="16118" max="16118" width="7.85546875" customWidth="1"/>
  </cols>
  <sheetData>
    <row r="1" spans="1:32" s="1" customFormat="1" ht="25.5" customHeight="1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27"/>
    </row>
    <row r="2" spans="1:32" s="1" customFormat="1" ht="25.5" customHeight="1" x14ac:dyDescent="0.25">
      <c r="A2" s="40" t="s">
        <v>171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28"/>
    </row>
    <row r="3" spans="1:32" s="2" customFormat="1" ht="12.75" customHeight="1" x14ac:dyDescent="0.25">
      <c r="A3" s="41" t="s">
        <v>151</v>
      </c>
      <c r="B3" s="44" t="s">
        <v>2</v>
      </c>
      <c r="C3" s="45"/>
      <c r="D3" s="53" t="s">
        <v>3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</row>
    <row r="4" spans="1:32" s="2" customFormat="1" ht="15" customHeight="1" x14ac:dyDescent="0.25">
      <c r="A4" s="42"/>
      <c r="B4" s="46"/>
      <c r="C4" s="43"/>
      <c r="D4" s="52" t="s">
        <v>148</v>
      </c>
      <c r="E4" s="52"/>
      <c r="F4" s="52" t="s">
        <v>5</v>
      </c>
      <c r="G4" s="52"/>
      <c r="H4" s="52" t="s">
        <v>6</v>
      </c>
      <c r="I4" s="52"/>
      <c r="J4" s="52" t="s">
        <v>7</v>
      </c>
      <c r="K4" s="52"/>
      <c r="L4" s="52" t="s">
        <v>8</v>
      </c>
      <c r="M4" s="52"/>
      <c r="N4" s="52" t="s">
        <v>9</v>
      </c>
      <c r="O4" s="52"/>
      <c r="P4" s="52" t="s">
        <v>10</v>
      </c>
      <c r="Q4" s="52"/>
      <c r="R4" s="52" t="s">
        <v>11</v>
      </c>
      <c r="S4" s="52"/>
      <c r="T4" s="52" t="s">
        <v>12</v>
      </c>
      <c r="U4" s="52"/>
      <c r="V4" s="52" t="s">
        <v>13</v>
      </c>
      <c r="W4" s="52"/>
      <c r="X4" s="52" t="s">
        <v>14</v>
      </c>
      <c r="Y4" s="52"/>
      <c r="Z4" s="52" t="s">
        <v>15</v>
      </c>
      <c r="AA4" s="52"/>
      <c r="AB4" s="52" t="s">
        <v>16</v>
      </c>
      <c r="AC4" s="52"/>
      <c r="AD4" s="52" t="s">
        <v>149</v>
      </c>
      <c r="AE4" s="52"/>
      <c r="AF4" s="50" t="s">
        <v>4</v>
      </c>
    </row>
    <row r="5" spans="1:32" s="4" customFormat="1" ht="71.25" customHeight="1" x14ac:dyDescent="0.25">
      <c r="A5" s="43"/>
      <c r="B5" s="3" t="s">
        <v>17</v>
      </c>
      <c r="C5" s="3" t="s">
        <v>18</v>
      </c>
      <c r="D5" s="3" t="s">
        <v>17</v>
      </c>
      <c r="E5" s="3" t="s">
        <v>18</v>
      </c>
      <c r="F5" s="3" t="s">
        <v>17</v>
      </c>
      <c r="G5" s="3" t="s">
        <v>18</v>
      </c>
      <c r="H5" s="3" t="s">
        <v>17</v>
      </c>
      <c r="I5" s="3" t="s">
        <v>18</v>
      </c>
      <c r="J5" s="3" t="s">
        <v>17</v>
      </c>
      <c r="K5" s="3" t="s">
        <v>18</v>
      </c>
      <c r="L5" s="3" t="s">
        <v>17</v>
      </c>
      <c r="M5" s="3" t="s">
        <v>18</v>
      </c>
      <c r="N5" s="3" t="s">
        <v>17</v>
      </c>
      <c r="O5" s="3" t="s">
        <v>18</v>
      </c>
      <c r="P5" s="3" t="s">
        <v>17</v>
      </c>
      <c r="Q5" s="3" t="s">
        <v>18</v>
      </c>
      <c r="R5" s="3" t="s">
        <v>17</v>
      </c>
      <c r="S5" s="3" t="s">
        <v>18</v>
      </c>
      <c r="T5" s="3" t="s">
        <v>17</v>
      </c>
      <c r="U5" s="3" t="s">
        <v>18</v>
      </c>
      <c r="V5" s="3" t="s">
        <v>17</v>
      </c>
      <c r="W5" s="3" t="s">
        <v>18</v>
      </c>
      <c r="X5" s="3" t="s">
        <v>17</v>
      </c>
      <c r="Y5" s="3" t="s">
        <v>18</v>
      </c>
      <c r="Z5" s="3" t="s">
        <v>17</v>
      </c>
      <c r="AA5" s="3" t="s">
        <v>18</v>
      </c>
      <c r="AB5" s="3" t="s">
        <v>17</v>
      </c>
      <c r="AC5" s="3" t="s">
        <v>18</v>
      </c>
      <c r="AD5" s="3" t="s">
        <v>17</v>
      </c>
      <c r="AE5" s="3" t="s">
        <v>18</v>
      </c>
      <c r="AF5" s="51"/>
    </row>
    <row r="6" spans="1:32" s="1" customFormat="1" ht="12.75" x14ac:dyDescent="0.25">
      <c r="A6" s="5" t="s">
        <v>19</v>
      </c>
      <c r="B6" s="10">
        <v>29772</v>
      </c>
      <c r="C6" s="7">
        <v>4.8528489134309583</v>
      </c>
      <c r="D6" s="6">
        <v>819</v>
      </c>
      <c r="E6" s="7">
        <v>1.8513746287078354</v>
      </c>
      <c r="F6" s="6">
        <v>111</v>
      </c>
      <c r="G6" s="7">
        <v>0.23976619555849324</v>
      </c>
      <c r="H6" s="6">
        <v>149</v>
      </c>
      <c r="I6" s="7">
        <v>0.29797079886171152</v>
      </c>
      <c r="J6" s="6">
        <v>554</v>
      </c>
      <c r="K6" s="7">
        <v>1.015636028313146</v>
      </c>
      <c r="L6" s="6">
        <v>822</v>
      </c>
      <c r="M6" s="7">
        <v>1.4857471301763918</v>
      </c>
      <c r="N6" s="6">
        <v>767</v>
      </c>
      <c r="O6" s="7">
        <v>1.5028106674086019</v>
      </c>
      <c r="P6" s="6">
        <v>731</v>
      </c>
      <c r="Q6" s="7">
        <v>1.5405917474019637</v>
      </c>
      <c r="R6" s="6">
        <v>683</v>
      </c>
      <c r="S6" s="7">
        <v>1.6555528892185452</v>
      </c>
      <c r="T6" s="6">
        <v>678</v>
      </c>
      <c r="U6" s="7">
        <v>1.8086752387558021</v>
      </c>
      <c r="V6" s="6">
        <v>916</v>
      </c>
      <c r="W6" s="7">
        <v>2.3101677645848255</v>
      </c>
      <c r="X6" s="6">
        <v>1346</v>
      </c>
      <c r="Y6" s="8">
        <v>3.5228777671341156</v>
      </c>
      <c r="Z6" s="6">
        <v>1720</v>
      </c>
      <c r="AA6" s="8">
        <v>5.3661291178021333</v>
      </c>
      <c r="AB6" s="6">
        <v>2027</v>
      </c>
      <c r="AC6" s="7">
        <v>8.0919132764065047</v>
      </c>
      <c r="AD6" s="6">
        <v>18448</v>
      </c>
      <c r="AE6" s="8">
        <v>36.246320943410311</v>
      </c>
      <c r="AF6" s="10">
        <v>1</v>
      </c>
    </row>
    <row r="7" spans="1:32" s="11" customFormat="1" ht="18.75" customHeight="1" x14ac:dyDescent="0.25">
      <c r="A7" s="9" t="s">
        <v>20</v>
      </c>
      <c r="B7" s="10">
        <v>483</v>
      </c>
      <c r="C7" s="8">
        <v>4.8160815243944999</v>
      </c>
      <c r="D7" s="10">
        <v>9</v>
      </c>
      <c r="E7" s="8">
        <v>0.98640946953090758</v>
      </c>
      <c r="F7" s="10">
        <v>6</v>
      </c>
      <c r="G7" s="8">
        <v>0.65323897659227004</v>
      </c>
      <c r="H7" s="10">
        <v>2</v>
      </c>
      <c r="I7" s="8">
        <v>0.21670820240546104</v>
      </c>
      <c r="J7" s="10">
        <v>11</v>
      </c>
      <c r="K7" s="8">
        <v>1.2099879001209988</v>
      </c>
      <c r="L7" s="10">
        <v>17</v>
      </c>
      <c r="M7" s="8">
        <v>2.0337360928340713</v>
      </c>
      <c r="N7" s="10">
        <v>23</v>
      </c>
      <c r="O7" s="8">
        <v>3.0041797283176592</v>
      </c>
      <c r="P7" s="10">
        <v>15</v>
      </c>
      <c r="Q7" s="8">
        <v>2.0069574525020069</v>
      </c>
      <c r="R7" s="10">
        <v>7</v>
      </c>
      <c r="S7" s="8">
        <v>1.0480610869890701</v>
      </c>
      <c r="T7" s="10">
        <v>13</v>
      </c>
      <c r="U7" s="8">
        <v>2.1409749670619234</v>
      </c>
      <c r="V7" s="10">
        <v>17</v>
      </c>
      <c r="W7" s="8">
        <v>2.7287319422150884</v>
      </c>
      <c r="X7" s="10">
        <v>20</v>
      </c>
      <c r="Y7" s="8">
        <v>3.513086246267346</v>
      </c>
      <c r="Z7" s="10">
        <v>31</v>
      </c>
      <c r="AA7" s="8">
        <v>6.7288908183199476</v>
      </c>
      <c r="AB7" s="10">
        <v>41</v>
      </c>
      <c r="AC7" s="8">
        <v>11.575381140598532</v>
      </c>
      <c r="AD7" s="10">
        <v>271</v>
      </c>
      <c r="AE7" s="8">
        <v>36.880783886771916</v>
      </c>
      <c r="AF7" s="10">
        <v>0</v>
      </c>
    </row>
    <row r="8" spans="1:32" s="1" customFormat="1" ht="12.75" x14ac:dyDescent="0.25">
      <c r="A8" s="12" t="s">
        <v>21</v>
      </c>
      <c r="B8" s="13">
        <v>35</v>
      </c>
      <c r="C8" s="14">
        <v>7.3483098887255931</v>
      </c>
      <c r="D8" s="13">
        <v>0</v>
      </c>
      <c r="E8" s="14">
        <v>0</v>
      </c>
      <c r="F8" s="13">
        <v>0</v>
      </c>
      <c r="G8" s="14">
        <v>0</v>
      </c>
      <c r="H8" s="13">
        <v>0</v>
      </c>
      <c r="I8" s="14">
        <v>0</v>
      </c>
      <c r="J8" s="13">
        <v>0</v>
      </c>
      <c r="K8" s="14">
        <v>0</v>
      </c>
      <c r="L8" s="13">
        <v>1</v>
      </c>
      <c r="M8" s="14">
        <v>2.9154518950437316</v>
      </c>
      <c r="N8" s="13">
        <v>0</v>
      </c>
      <c r="O8" s="14">
        <v>0</v>
      </c>
      <c r="P8" s="13">
        <v>0</v>
      </c>
      <c r="Q8" s="14">
        <v>0</v>
      </c>
      <c r="R8" s="13">
        <v>0</v>
      </c>
      <c r="S8" s="14">
        <v>0</v>
      </c>
      <c r="T8" s="13">
        <v>1</v>
      </c>
      <c r="U8" s="14">
        <v>3.6900369003690034</v>
      </c>
      <c r="V8" s="13">
        <v>0</v>
      </c>
      <c r="W8" s="14">
        <v>0</v>
      </c>
      <c r="X8" s="13">
        <v>1</v>
      </c>
      <c r="Y8" s="14">
        <v>2.9325513196480939</v>
      </c>
      <c r="Z8" s="13">
        <v>4</v>
      </c>
      <c r="AA8" s="14">
        <v>13.201320132013201</v>
      </c>
      <c r="AB8" s="13">
        <v>2</v>
      </c>
      <c r="AC8" s="14">
        <v>8</v>
      </c>
      <c r="AD8" s="13">
        <v>26</v>
      </c>
      <c r="AE8" s="14">
        <v>44.368600682593858</v>
      </c>
      <c r="AF8" s="13">
        <v>0</v>
      </c>
    </row>
    <row r="9" spans="1:32" s="1" customFormat="1" ht="12.75" x14ac:dyDescent="0.25">
      <c r="A9" s="12" t="s">
        <v>22</v>
      </c>
      <c r="B9" s="13">
        <v>51</v>
      </c>
      <c r="C9" s="14">
        <v>6.132018756763256</v>
      </c>
      <c r="D9" s="13">
        <v>0</v>
      </c>
      <c r="E9" s="14">
        <v>0</v>
      </c>
      <c r="F9" s="13">
        <v>1</v>
      </c>
      <c r="G9" s="14">
        <v>1.2690355329949237</v>
      </c>
      <c r="H9" s="13">
        <v>0</v>
      </c>
      <c r="I9" s="14">
        <v>0</v>
      </c>
      <c r="J9" s="13">
        <v>2</v>
      </c>
      <c r="K9" s="14">
        <v>2.785515320334262</v>
      </c>
      <c r="L9" s="13">
        <v>4</v>
      </c>
      <c r="M9" s="14">
        <v>6.557377049180328</v>
      </c>
      <c r="N9" s="13">
        <v>4</v>
      </c>
      <c r="O9" s="14">
        <v>7.2463768115942031</v>
      </c>
      <c r="P9" s="13">
        <v>3</v>
      </c>
      <c r="Q9" s="14">
        <v>5.6179775280898872</v>
      </c>
      <c r="R9" s="13">
        <v>0</v>
      </c>
      <c r="S9" s="14">
        <v>0</v>
      </c>
      <c r="T9" s="13">
        <v>1</v>
      </c>
      <c r="U9" s="14">
        <v>2.1739130434782608</v>
      </c>
      <c r="V9" s="13">
        <v>1</v>
      </c>
      <c r="W9" s="14">
        <v>1.9083969465648853</v>
      </c>
      <c r="X9" s="13">
        <v>4</v>
      </c>
      <c r="Y9" s="14">
        <v>7.7220077220077226</v>
      </c>
      <c r="Z9" s="13">
        <v>3</v>
      </c>
      <c r="AA9" s="14">
        <v>6.9124423963133648</v>
      </c>
      <c r="AB9" s="13">
        <v>3</v>
      </c>
      <c r="AC9" s="14">
        <v>8.720930232558139</v>
      </c>
      <c r="AD9" s="13">
        <v>25</v>
      </c>
      <c r="AE9" s="14">
        <v>31.725888324873093</v>
      </c>
      <c r="AF9" s="13">
        <v>0</v>
      </c>
    </row>
    <row r="10" spans="1:32" s="1" customFormat="1" ht="12.75" x14ac:dyDescent="0.25">
      <c r="A10" s="12" t="s">
        <v>23</v>
      </c>
      <c r="B10" s="13">
        <v>191</v>
      </c>
      <c r="C10" s="14">
        <v>5.0373183532452463</v>
      </c>
      <c r="D10" s="13">
        <v>5</v>
      </c>
      <c r="E10" s="14">
        <v>1.680672268907563</v>
      </c>
      <c r="F10" s="13">
        <v>3</v>
      </c>
      <c r="G10" s="14">
        <v>0.93720712277413309</v>
      </c>
      <c r="H10" s="13">
        <v>0</v>
      </c>
      <c r="I10" s="14">
        <v>0</v>
      </c>
      <c r="J10" s="13">
        <v>3</v>
      </c>
      <c r="K10" s="14">
        <v>0.82941664362731538</v>
      </c>
      <c r="L10" s="13">
        <v>5</v>
      </c>
      <c r="M10" s="14">
        <v>1.4814814814814814</v>
      </c>
      <c r="N10" s="13">
        <v>6</v>
      </c>
      <c r="O10" s="14">
        <v>2.0236087689713318</v>
      </c>
      <c r="P10" s="13">
        <v>4</v>
      </c>
      <c r="Q10" s="14">
        <v>1.4104372355430184</v>
      </c>
      <c r="R10" s="13">
        <v>3</v>
      </c>
      <c r="S10" s="14">
        <v>1.1750881316098707</v>
      </c>
      <c r="T10" s="13">
        <v>4</v>
      </c>
      <c r="U10" s="14">
        <v>1.7278617710583153</v>
      </c>
      <c r="V10" s="13">
        <v>6</v>
      </c>
      <c r="W10" s="14">
        <v>2.5020850708924103</v>
      </c>
      <c r="X10" s="13">
        <v>9</v>
      </c>
      <c r="Y10" s="14">
        <v>3.9964476021314388</v>
      </c>
      <c r="Z10" s="13">
        <v>10</v>
      </c>
      <c r="AA10" s="14">
        <v>5.4171180931744312</v>
      </c>
      <c r="AB10" s="13">
        <v>15</v>
      </c>
      <c r="AC10" s="14">
        <v>10.676156583629894</v>
      </c>
      <c r="AD10" s="13">
        <v>118</v>
      </c>
      <c r="AE10" s="14">
        <v>43.065693430656935</v>
      </c>
      <c r="AF10" s="13">
        <v>0</v>
      </c>
    </row>
    <row r="11" spans="1:32" s="1" customFormat="1" ht="12.75" x14ac:dyDescent="0.25">
      <c r="A11" s="12" t="s">
        <v>24</v>
      </c>
      <c r="B11" s="13">
        <v>63</v>
      </c>
      <c r="C11" s="14">
        <v>4.352632306204228</v>
      </c>
      <c r="D11" s="13">
        <v>2</v>
      </c>
      <c r="E11" s="14">
        <v>1.6542597187758479</v>
      </c>
      <c r="F11" s="13">
        <v>1</v>
      </c>
      <c r="G11" s="14">
        <v>0.78926598263614833</v>
      </c>
      <c r="H11" s="13">
        <v>0</v>
      </c>
      <c r="I11" s="14">
        <v>0</v>
      </c>
      <c r="J11" s="13">
        <v>2</v>
      </c>
      <c r="K11" s="14">
        <v>1.6447368421052631</v>
      </c>
      <c r="L11" s="13">
        <v>1</v>
      </c>
      <c r="M11" s="14">
        <v>1.0080645161290323</v>
      </c>
      <c r="N11" s="13">
        <v>2</v>
      </c>
      <c r="O11" s="14">
        <v>2.1810250817884405</v>
      </c>
      <c r="P11" s="13">
        <v>0</v>
      </c>
      <c r="Q11" s="14">
        <v>0</v>
      </c>
      <c r="R11" s="13">
        <v>1</v>
      </c>
      <c r="S11" s="14">
        <v>1.0341261633919339</v>
      </c>
      <c r="T11" s="13">
        <v>2</v>
      </c>
      <c r="U11" s="14">
        <v>2.150537634408602</v>
      </c>
      <c r="V11" s="13">
        <v>5</v>
      </c>
      <c r="W11" s="14">
        <v>4.9358341559723593</v>
      </c>
      <c r="X11" s="13">
        <v>1</v>
      </c>
      <c r="Y11" s="14">
        <v>1.0384215991692627</v>
      </c>
      <c r="Z11" s="13">
        <v>6</v>
      </c>
      <c r="AA11" s="14">
        <v>7.5853350189633373</v>
      </c>
      <c r="AB11" s="13">
        <v>3</v>
      </c>
      <c r="AC11" s="14">
        <v>4.9261083743842367</v>
      </c>
      <c r="AD11" s="13">
        <v>37</v>
      </c>
      <c r="AE11" s="14">
        <v>29.110936270653028</v>
      </c>
      <c r="AF11" s="13">
        <v>0</v>
      </c>
    </row>
    <row r="12" spans="1:32" s="1" customFormat="1" ht="12.75" x14ac:dyDescent="0.25">
      <c r="A12" s="12" t="s">
        <v>25</v>
      </c>
      <c r="B12" s="13">
        <v>68</v>
      </c>
      <c r="C12" s="14">
        <v>3.9988238753307845</v>
      </c>
      <c r="D12" s="13">
        <v>1</v>
      </c>
      <c r="E12" s="14">
        <v>0.646830530401035</v>
      </c>
      <c r="F12" s="13">
        <v>1</v>
      </c>
      <c r="G12" s="14">
        <v>0.67204301075268824</v>
      </c>
      <c r="H12" s="13">
        <v>1</v>
      </c>
      <c r="I12" s="14">
        <v>0.68027210884353739</v>
      </c>
      <c r="J12" s="13">
        <v>2</v>
      </c>
      <c r="K12" s="14">
        <v>1.2795905310300704</v>
      </c>
      <c r="L12" s="13">
        <v>3</v>
      </c>
      <c r="M12" s="14">
        <v>1.8237082066869299</v>
      </c>
      <c r="N12" s="13">
        <v>6</v>
      </c>
      <c r="O12" s="14">
        <v>3.7243947858472999</v>
      </c>
      <c r="P12" s="13">
        <v>3</v>
      </c>
      <c r="Q12" s="14">
        <v>1.9815059445178336</v>
      </c>
      <c r="R12" s="13">
        <v>1</v>
      </c>
      <c r="S12" s="14">
        <v>0.78678206136900075</v>
      </c>
      <c r="T12" s="13">
        <v>2</v>
      </c>
      <c r="U12" s="14">
        <v>1.8399264029438822</v>
      </c>
      <c r="V12" s="13">
        <v>3</v>
      </c>
      <c r="W12" s="14">
        <v>2.9761904761904758</v>
      </c>
      <c r="X12" s="13">
        <v>2</v>
      </c>
      <c r="Y12" s="14">
        <v>2.466091245376079</v>
      </c>
      <c r="Z12" s="13">
        <v>2</v>
      </c>
      <c r="AA12" s="14">
        <v>3.2948929159802307</v>
      </c>
      <c r="AB12" s="13">
        <v>8</v>
      </c>
      <c r="AC12" s="14">
        <v>17.241379310344826</v>
      </c>
      <c r="AD12" s="13">
        <v>33</v>
      </c>
      <c r="AE12" s="14">
        <v>35.869565217391305</v>
      </c>
      <c r="AF12" s="13">
        <v>0</v>
      </c>
    </row>
    <row r="13" spans="1:32" s="1" customFormat="1" ht="12.75" x14ac:dyDescent="0.25">
      <c r="A13" s="12" t="s">
        <v>26</v>
      </c>
      <c r="B13" s="13">
        <v>75</v>
      </c>
      <c r="C13" s="14">
        <v>4.2104081288946276</v>
      </c>
      <c r="D13" s="13">
        <v>1</v>
      </c>
      <c r="E13" s="14">
        <v>0.44923629829290207</v>
      </c>
      <c r="F13" s="13">
        <v>0</v>
      </c>
      <c r="G13" s="14">
        <v>0</v>
      </c>
      <c r="H13" s="13">
        <v>1</v>
      </c>
      <c r="I13" s="14">
        <v>0.54171180931744312</v>
      </c>
      <c r="J13" s="13">
        <v>2</v>
      </c>
      <c r="K13" s="14">
        <v>1.2430080795525169</v>
      </c>
      <c r="L13" s="13">
        <v>3</v>
      </c>
      <c r="M13" s="14">
        <v>2.1520803443328549</v>
      </c>
      <c r="N13" s="13">
        <v>5</v>
      </c>
      <c r="O13" s="14">
        <v>3.8402457757296466</v>
      </c>
      <c r="P13" s="13">
        <v>5</v>
      </c>
      <c r="Q13" s="14">
        <v>3.852080123266564</v>
      </c>
      <c r="R13" s="13">
        <v>2</v>
      </c>
      <c r="S13" s="14">
        <v>1.7406440382941688</v>
      </c>
      <c r="T13" s="13">
        <v>3</v>
      </c>
      <c r="U13" s="14">
        <v>2.9732408325074329</v>
      </c>
      <c r="V13" s="13">
        <v>2</v>
      </c>
      <c r="W13" s="14">
        <v>2.0746887966804981</v>
      </c>
      <c r="X13" s="13">
        <v>3</v>
      </c>
      <c r="Y13" s="14">
        <v>3.7128712871287126</v>
      </c>
      <c r="Z13" s="13">
        <v>6</v>
      </c>
      <c r="AA13" s="14">
        <v>9.5846645367412133</v>
      </c>
      <c r="AB13" s="13">
        <v>10</v>
      </c>
      <c r="AC13" s="14">
        <v>21.276595744680851</v>
      </c>
      <c r="AD13" s="13">
        <v>32</v>
      </c>
      <c r="AE13" s="14">
        <v>30.680728667305846</v>
      </c>
      <c r="AF13" s="13">
        <v>0</v>
      </c>
    </row>
    <row r="14" spans="1:32" s="11" customFormat="1" ht="18.75" customHeight="1" x14ac:dyDescent="0.25">
      <c r="A14" s="15" t="s">
        <v>27</v>
      </c>
      <c r="B14" s="10">
        <v>1048</v>
      </c>
      <c r="C14" s="8">
        <v>4.4558012576584085</v>
      </c>
      <c r="D14" s="10">
        <v>80</v>
      </c>
      <c r="E14" s="8">
        <v>2.94833050784993</v>
      </c>
      <c r="F14" s="10">
        <v>12</v>
      </c>
      <c r="G14" s="8">
        <v>0.43843624406284254</v>
      </c>
      <c r="H14" s="10">
        <v>15</v>
      </c>
      <c r="I14" s="8">
        <v>0.55291385602123189</v>
      </c>
      <c r="J14" s="16">
        <v>31</v>
      </c>
      <c r="K14" s="7">
        <v>1.2563323201621073</v>
      </c>
      <c r="L14" s="10">
        <v>71</v>
      </c>
      <c r="M14" s="8">
        <v>3.5082518035378989</v>
      </c>
      <c r="N14" s="10">
        <v>54</v>
      </c>
      <c r="O14" s="8">
        <v>3.1718061674008808</v>
      </c>
      <c r="P14" s="10">
        <v>58</v>
      </c>
      <c r="Q14" s="8">
        <v>3.6452768524919867</v>
      </c>
      <c r="R14" s="16">
        <v>50</v>
      </c>
      <c r="S14" s="7">
        <v>3.6544364858938749</v>
      </c>
      <c r="T14" s="16">
        <v>43</v>
      </c>
      <c r="U14" s="8">
        <v>3.5640281806879401</v>
      </c>
      <c r="V14" s="10">
        <v>44</v>
      </c>
      <c r="W14" s="8">
        <v>3.6181235095798043</v>
      </c>
      <c r="X14" s="10">
        <v>47</v>
      </c>
      <c r="Y14" s="7">
        <v>4.3056064492488089</v>
      </c>
      <c r="Z14" s="6">
        <v>50</v>
      </c>
      <c r="AA14" s="8">
        <v>5.8186896310950775</v>
      </c>
      <c r="AB14" s="10">
        <v>62</v>
      </c>
      <c r="AC14" s="8">
        <v>9.7807225114371334</v>
      </c>
      <c r="AD14" s="10">
        <v>431</v>
      </c>
      <c r="AE14" s="7">
        <v>36.033776440096986</v>
      </c>
      <c r="AF14" s="6">
        <v>0</v>
      </c>
    </row>
    <row r="15" spans="1:32" s="1" customFormat="1" ht="12.75" x14ac:dyDescent="0.25">
      <c r="A15" s="12" t="s">
        <v>28</v>
      </c>
      <c r="B15" s="13">
        <v>136</v>
      </c>
      <c r="C15" s="14">
        <v>4.8901513789507751</v>
      </c>
      <c r="D15" s="13">
        <v>6</v>
      </c>
      <c r="E15" s="14">
        <v>1.693002257336343</v>
      </c>
      <c r="F15" s="13">
        <v>1</v>
      </c>
      <c r="G15" s="14">
        <v>0.29282576866764276</v>
      </c>
      <c r="H15" s="13">
        <v>3</v>
      </c>
      <c r="I15" s="14">
        <v>0.9129640900791236</v>
      </c>
      <c r="J15" s="13">
        <v>5</v>
      </c>
      <c r="K15" s="14">
        <v>1.6909029421711192</v>
      </c>
      <c r="L15" s="13">
        <v>11</v>
      </c>
      <c r="M15" s="14">
        <v>4.8076923076923084</v>
      </c>
      <c r="N15" s="13">
        <v>8</v>
      </c>
      <c r="O15" s="14">
        <v>4.3501903208265356</v>
      </c>
      <c r="P15" s="13">
        <v>14</v>
      </c>
      <c r="Q15" s="14">
        <v>8.1442699243746368</v>
      </c>
      <c r="R15" s="13">
        <v>4</v>
      </c>
      <c r="S15" s="14">
        <v>2.6143790849673203</v>
      </c>
      <c r="T15" s="13">
        <v>7</v>
      </c>
      <c r="U15" s="14">
        <v>4.9610205527994333</v>
      </c>
      <c r="V15" s="13">
        <v>8</v>
      </c>
      <c r="W15" s="14">
        <v>5.6338028169014089</v>
      </c>
      <c r="X15" s="13">
        <v>7</v>
      </c>
      <c r="Y15" s="14">
        <v>5.7377049180327866</v>
      </c>
      <c r="Z15" s="13">
        <v>2</v>
      </c>
      <c r="AA15" s="14">
        <v>2.1141649048625792</v>
      </c>
      <c r="AB15" s="13">
        <v>7</v>
      </c>
      <c r="AC15" s="14">
        <v>9.9573257467994303</v>
      </c>
      <c r="AD15" s="13">
        <v>53</v>
      </c>
      <c r="AE15" s="14">
        <v>34.572733202870189</v>
      </c>
      <c r="AF15" s="13">
        <v>0</v>
      </c>
    </row>
    <row r="16" spans="1:32" s="1" customFormat="1" ht="12.75" x14ac:dyDescent="0.25">
      <c r="A16" s="12" t="s">
        <v>29</v>
      </c>
      <c r="B16" s="13">
        <v>398</v>
      </c>
      <c r="C16" s="14">
        <v>4.6864328945199345</v>
      </c>
      <c r="D16" s="13">
        <v>31</v>
      </c>
      <c r="E16" s="14">
        <v>3.5071840705962209</v>
      </c>
      <c r="F16" s="13">
        <v>6</v>
      </c>
      <c r="G16" s="14">
        <v>0.65941312232113425</v>
      </c>
      <c r="H16" s="13">
        <v>2</v>
      </c>
      <c r="I16" s="14">
        <v>0.21732043898728676</v>
      </c>
      <c r="J16" s="13">
        <v>6</v>
      </c>
      <c r="K16" s="14">
        <v>0.68886337543053955</v>
      </c>
      <c r="L16" s="13">
        <v>23</v>
      </c>
      <c r="M16" s="14">
        <v>3.0339005408257487</v>
      </c>
      <c r="N16" s="13">
        <v>19</v>
      </c>
      <c r="O16" s="14">
        <v>2.9361767887498069</v>
      </c>
      <c r="P16" s="13">
        <v>17</v>
      </c>
      <c r="Q16" s="14">
        <v>2.8352234823215476</v>
      </c>
      <c r="R16" s="13">
        <v>17</v>
      </c>
      <c r="S16" s="14">
        <v>3.2730073161340005</v>
      </c>
      <c r="T16" s="13">
        <v>16</v>
      </c>
      <c r="U16" s="14">
        <v>3.4812880765883376</v>
      </c>
      <c r="V16" s="13">
        <v>12</v>
      </c>
      <c r="W16" s="14">
        <v>2.5878800948889369</v>
      </c>
      <c r="X16" s="13">
        <v>16</v>
      </c>
      <c r="Y16" s="14">
        <v>3.7986704653371324</v>
      </c>
      <c r="Z16" s="13">
        <v>16</v>
      </c>
      <c r="AA16" s="14">
        <v>4.8019207683073226</v>
      </c>
      <c r="AB16" s="13">
        <v>20</v>
      </c>
      <c r="AC16" s="14">
        <v>8.090614886731391</v>
      </c>
      <c r="AD16" s="13">
        <v>197</v>
      </c>
      <c r="AE16" s="14">
        <v>42.975567190226876</v>
      </c>
      <c r="AF16" s="13">
        <v>0</v>
      </c>
    </row>
    <row r="17" spans="1:32" s="1" customFormat="1" ht="11.25" customHeight="1" x14ac:dyDescent="0.25">
      <c r="A17" s="12" t="s">
        <v>30</v>
      </c>
      <c r="B17" s="13">
        <v>202</v>
      </c>
      <c r="C17" s="14">
        <v>4.1655496669622414</v>
      </c>
      <c r="D17" s="13">
        <v>14</v>
      </c>
      <c r="E17" s="14">
        <v>2.4255024255024256</v>
      </c>
      <c r="F17" s="13">
        <v>4</v>
      </c>
      <c r="G17" s="14">
        <v>0.68096697310180454</v>
      </c>
      <c r="H17" s="13">
        <v>3</v>
      </c>
      <c r="I17" s="14">
        <v>0.51369863013698625</v>
      </c>
      <c r="J17" s="13">
        <v>8</v>
      </c>
      <c r="K17" s="14">
        <v>1.522359657469077</v>
      </c>
      <c r="L17" s="13">
        <v>14</v>
      </c>
      <c r="M17" s="14">
        <v>3.2948929159802307</v>
      </c>
      <c r="N17" s="13">
        <v>16</v>
      </c>
      <c r="O17" s="14">
        <v>4.5146726862302478</v>
      </c>
      <c r="P17" s="13">
        <v>8</v>
      </c>
      <c r="Q17" s="14">
        <v>2.4509803921568629</v>
      </c>
      <c r="R17" s="13">
        <v>13</v>
      </c>
      <c r="S17" s="14">
        <v>4.8041389504804144</v>
      </c>
      <c r="T17" s="13">
        <v>5</v>
      </c>
      <c r="U17" s="14">
        <v>2.1533161068044793</v>
      </c>
      <c r="V17" s="13">
        <v>10</v>
      </c>
      <c r="W17" s="14">
        <v>4.2158516020236085</v>
      </c>
      <c r="X17" s="13">
        <v>8</v>
      </c>
      <c r="Y17" s="14">
        <v>3.6832412523020257</v>
      </c>
      <c r="Z17" s="13">
        <v>13</v>
      </c>
      <c r="AA17" s="14">
        <v>7.6380728554641593</v>
      </c>
      <c r="AB17" s="13">
        <v>12</v>
      </c>
      <c r="AC17" s="14">
        <v>9.7481722177091807</v>
      </c>
      <c r="AD17" s="13">
        <v>74</v>
      </c>
      <c r="AE17" s="14">
        <v>33.789954337899545</v>
      </c>
      <c r="AF17" s="13">
        <v>0</v>
      </c>
    </row>
    <row r="18" spans="1:32" s="1" customFormat="1" ht="12.75" x14ac:dyDescent="0.25">
      <c r="A18" s="12" t="s">
        <v>31</v>
      </c>
      <c r="B18" s="13">
        <v>52</v>
      </c>
      <c r="C18" s="14">
        <v>2.1436227224008575</v>
      </c>
      <c r="D18" s="13">
        <v>10</v>
      </c>
      <c r="E18" s="14">
        <v>3.2981530343007917</v>
      </c>
      <c r="F18" s="13">
        <v>1</v>
      </c>
      <c r="G18" s="14">
        <v>0.33333333333333331</v>
      </c>
      <c r="H18" s="13">
        <v>2</v>
      </c>
      <c r="I18" s="14">
        <v>0.69108500345542501</v>
      </c>
      <c r="J18" s="13">
        <v>1</v>
      </c>
      <c r="K18" s="14">
        <v>0.39761431411530818</v>
      </c>
      <c r="L18" s="13">
        <v>4</v>
      </c>
      <c r="M18" s="14">
        <v>2.0253164556962027</v>
      </c>
      <c r="N18" s="13">
        <v>2</v>
      </c>
      <c r="O18" s="14">
        <v>1.2084592145015105</v>
      </c>
      <c r="P18" s="13">
        <v>1</v>
      </c>
      <c r="Q18" s="14">
        <v>0.63979526551503518</v>
      </c>
      <c r="R18" s="13">
        <v>2</v>
      </c>
      <c r="S18" s="14">
        <v>1.4836795252225521</v>
      </c>
      <c r="T18" s="13">
        <v>2</v>
      </c>
      <c r="U18" s="14">
        <v>1.6849199663016006</v>
      </c>
      <c r="V18" s="13">
        <v>0</v>
      </c>
      <c r="W18" s="14">
        <v>0</v>
      </c>
      <c r="X18" s="13">
        <v>0</v>
      </c>
      <c r="Y18" s="14">
        <v>0</v>
      </c>
      <c r="Z18" s="13">
        <v>3</v>
      </c>
      <c r="AA18" s="14">
        <v>3.5335689045936394</v>
      </c>
      <c r="AB18" s="13">
        <v>2</v>
      </c>
      <c r="AC18" s="14">
        <v>3.134796238244514</v>
      </c>
      <c r="AD18" s="13">
        <v>22</v>
      </c>
      <c r="AE18" s="14">
        <v>16.528925619834713</v>
      </c>
      <c r="AF18" s="13">
        <v>0</v>
      </c>
    </row>
    <row r="19" spans="1:32" s="1" customFormat="1" ht="12.75" x14ac:dyDescent="0.25">
      <c r="A19" s="12" t="s">
        <v>32</v>
      </c>
      <c r="B19" s="13">
        <v>148</v>
      </c>
      <c r="C19" s="14">
        <v>5.7889384338574672</v>
      </c>
      <c r="D19" s="13">
        <v>11</v>
      </c>
      <c r="E19" s="14">
        <v>3.8421236465246245</v>
      </c>
      <c r="F19" s="13">
        <v>0</v>
      </c>
      <c r="G19" s="14">
        <v>0</v>
      </c>
      <c r="H19" s="13">
        <v>4</v>
      </c>
      <c r="I19" s="14">
        <v>1.2853470437017993</v>
      </c>
      <c r="J19" s="13">
        <v>2</v>
      </c>
      <c r="K19" s="14">
        <v>0.72306579898770784</v>
      </c>
      <c r="L19" s="13">
        <v>10</v>
      </c>
      <c r="M19" s="14">
        <v>4.7370914258645191</v>
      </c>
      <c r="N19" s="13">
        <v>5</v>
      </c>
      <c r="O19" s="14">
        <v>2.8409090909090908</v>
      </c>
      <c r="P19" s="13">
        <v>12</v>
      </c>
      <c r="Q19" s="14">
        <v>6.8610634648370494</v>
      </c>
      <c r="R19" s="13">
        <v>10</v>
      </c>
      <c r="S19" s="14">
        <v>6.3291139240506329</v>
      </c>
      <c r="T19" s="13">
        <v>8</v>
      </c>
      <c r="U19" s="14">
        <v>5.7020669992872417</v>
      </c>
      <c r="V19" s="13">
        <v>7</v>
      </c>
      <c r="W19" s="14">
        <v>5.227781926811053</v>
      </c>
      <c r="X19" s="13">
        <v>7</v>
      </c>
      <c r="Y19" s="14">
        <v>6.2166962699822381</v>
      </c>
      <c r="Z19" s="13">
        <v>9</v>
      </c>
      <c r="AA19" s="14">
        <v>10.309278350515465</v>
      </c>
      <c r="AB19" s="13">
        <v>12</v>
      </c>
      <c r="AC19" s="14">
        <v>18.604651162790699</v>
      </c>
      <c r="AD19" s="13">
        <v>51</v>
      </c>
      <c r="AE19" s="14">
        <v>41.700735895339328</v>
      </c>
      <c r="AF19" s="13">
        <v>0</v>
      </c>
    </row>
    <row r="20" spans="1:32" s="1" customFormat="1" ht="12.75" x14ac:dyDescent="0.25">
      <c r="A20" s="12" t="s">
        <v>33</v>
      </c>
      <c r="B20" s="13">
        <v>112</v>
      </c>
      <c r="C20" s="14">
        <v>4.6386415406916548</v>
      </c>
      <c r="D20" s="13">
        <v>8</v>
      </c>
      <c r="E20" s="14">
        <v>2.5940337224383918</v>
      </c>
      <c r="F20" s="13">
        <v>0</v>
      </c>
      <c r="G20" s="14">
        <v>0</v>
      </c>
      <c r="H20" s="13">
        <v>1</v>
      </c>
      <c r="I20" s="14">
        <v>0.35790980672870437</v>
      </c>
      <c r="J20" s="13">
        <v>9</v>
      </c>
      <c r="K20" s="14">
        <v>3.6407766990291264</v>
      </c>
      <c r="L20" s="13">
        <v>9</v>
      </c>
      <c r="M20" s="14">
        <v>4.4247787610619467</v>
      </c>
      <c r="N20" s="13">
        <v>4</v>
      </c>
      <c r="O20" s="14">
        <v>2.2779043280182232</v>
      </c>
      <c r="P20" s="13">
        <v>6</v>
      </c>
      <c r="Q20" s="14">
        <v>3.7037037037037037</v>
      </c>
      <c r="R20" s="13">
        <v>4</v>
      </c>
      <c r="S20" s="14">
        <v>3.0211480362537766</v>
      </c>
      <c r="T20" s="13">
        <v>5</v>
      </c>
      <c r="U20" s="14">
        <v>4.3630017452006982</v>
      </c>
      <c r="V20" s="13">
        <v>7</v>
      </c>
      <c r="W20" s="14">
        <v>5.8577405857740592</v>
      </c>
      <c r="X20" s="13">
        <v>9</v>
      </c>
      <c r="Y20" s="14">
        <v>8.0862533692722369</v>
      </c>
      <c r="Z20" s="13">
        <v>7</v>
      </c>
      <c r="AA20" s="14">
        <v>7.8563411896745237</v>
      </c>
      <c r="AB20" s="13">
        <v>9</v>
      </c>
      <c r="AC20" s="14">
        <v>13.846153846153847</v>
      </c>
      <c r="AD20" s="13">
        <v>34</v>
      </c>
      <c r="AE20" s="14">
        <v>30.90909090909091</v>
      </c>
      <c r="AF20" s="13">
        <v>0</v>
      </c>
    </row>
    <row r="21" spans="1:32" s="11" customFormat="1" ht="18.75" customHeight="1" x14ac:dyDescent="0.25">
      <c r="A21" s="15" t="s">
        <v>34</v>
      </c>
      <c r="B21" s="10">
        <v>1855</v>
      </c>
      <c r="C21" s="8">
        <v>3.9036030993135551</v>
      </c>
      <c r="D21" s="10">
        <v>131</v>
      </c>
      <c r="E21" s="8">
        <v>2.5244739073460263</v>
      </c>
      <c r="F21" s="10">
        <v>27</v>
      </c>
      <c r="G21" s="8">
        <v>0.50907856779229599</v>
      </c>
      <c r="H21" s="10">
        <v>21</v>
      </c>
      <c r="I21" s="8">
        <v>0.38838542629924172</v>
      </c>
      <c r="J21" s="16">
        <v>57</v>
      </c>
      <c r="K21" s="7">
        <v>1.1115011115011115</v>
      </c>
      <c r="L21" s="10">
        <v>63</v>
      </c>
      <c r="M21" s="8">
        <v>1.4498757249378627</v>
      </c>
      <c r="N21" s="10">
        <v>78</v>
      </c>
      <c r="O21" s="8">
        <v>2.1338877793888327</v>
      </c>
      <c r="P21" s="10">
        <v>72</v>
      </c>
      <c r="Q21" s="8">
        <v>2.1388468050975846</v>
      </c>
      <c r="R21" s="16">
        <v>57</v>
      </c>
      <c r="S21" s="7">
        <v>1.9558727653295818</v>
      </c>
      <c r="T21" s="16">
        <v>50</v>
      </c>
      <c r="U21" s="8">
        <v>1.9362583743174688</v>
      </c>
      <c r="V21" s="10">
        <v>63</v>
      </c>
      <c r="W21" s="8">
        <v>2.5127632418634334</v>
      </c>
      <c r="X21" s="10">
        <v>91</v>
      </c>
      <c r="Y21" s="7">
        <v>4.2882050798737099</v>
      </c>
      <c r="Z21" s="6">
        <v>102</v>
      </c>
      <c r="AA21" s="8">
        <v>6.3291139240506329</v>
      </c>
      <c r="AB21" s="10">
        <v>110</v>
      </c>
      <c r="AC21" s="8">
        <v>9.4363901518400954</v>
      </c>
      <c r="AD21" s="10">
        <v>933</v>
      </c>
      <c r="AE21" s="7">
        <v>41.98730930201161</v>
      </c>
      <c r="AF21" s="6">
        <v>0</v>
      </c>
    </row>
    <row r="22" spans="1:32" s="1" customFormat="1" ht="12.75" x14ac:dyDescent="0.25">
      <c r="A22" s="12" t="s">
        <v>35</v>
      </c>
      <c r="B22" s="13">
        <v>425</v>
      </c>
      <c r="C22" s="14">
        <v>3.7529913548740317</v>
      </c>
      <c r="D22" s="13">
        <v>23</v>
      </c>
      <c r="E22" s="14">
        <v>2.1863117870722437</v>
      </c>
      <c r="F22" s="13">
        <v>5</v>
      </c>
      <c r="G22" s="14">
        <v>0.44907490569426978</v>
      </c>
      <c r="H22" s="13">
        <v>2</v>
      </c>
      <c r="I22" s="14">
        <v>0.16969285593076533</v>
      </c>
      <c r="J22" s="13">
        <v>12</v>
      </c>
      <c r="K22" s="14">
        <v>1.0112075503497093</v>
      </c>
      <c r="L22" s="13">
        <v>11</v>
      </c>
      <c r="M22" s="14">
        <v>0.99502487562189046</v>
      </c>
      <c r="N22" s="13">
        <v>18</v>
      </c>
      <c r="O22" s="14">
        <v>1.8301982714794103</v>
      </c>
      <c r="P22" s="13">
        <v>16</v>
      </c>
      <c r="Q22" s="14">
        <v>1.7695200176952002</v>
      </c>
      <c r="R22" s="13">
        <v>10</v>
      </c>
      <c r="S22" s="14">
        <v>1.3095861707700367</v>
      </c>
      <c r="T22" s="13">
        <v>11</v>
      </c>
      <c r="U22" s="14">
        <v>1.6546329723225031</v>
      </c>
      <c r="V22" s="13">
        <v>18</v>
      </c>
      <c r="W22" s="14">
        <v>2.7493508477165114</v>
      </c>
      <c r="X22" s="13">
        <v>26</v>
      </c>
      <c r="Y22" s="14">
        <v>4.6107465862741615</v>
      </c>
      <c r="Z22" s="13">
        <v>19</v>
      </c>
      <c r="AA22" s="14">
        <v>4.5739046701974004</v>
      </c>
      <c r="AB22" s="13">
        <v>36</v>
      </c>
      <c r="AC22" s="14">
        <v>12.802275960170697</v>
      </c>
      <c r="AD22" s="13">
        <v>218</v>
      </c>
      <c r="AE22" s="14">
        <v>47.723292469352018</v>
      </c>
      <c r="AF22" s="13">
        <v>0</v>
      </c>
    </row>
    <row r="23" spans="1:32" s="1" customFormat="1" ht="12.75" x14ac:dyDescent="0.25">
      <c r="A23" s="12" t="s">
        <v>36</v>
      </c>
      <c r="B23" s="13">
        <v>81</v>
      </c>
      <c r="C23" s="14">
        <v>2.8011204481792715</v>
      </c>
      <c r="D23" s="13">
        <v>6</v>
      </c>
      <c r="E23" s="14">
        <v>1.876172607879925</v>
      </c>
      <c r="F23" s="13">
        <v>1</v>
      </c>
      <c r="G23" s="14">
        <v>0.30674846625766872</v>
      </c>
      <c r="H23" s="13">
        <v>2</v>
      </c>
      <c r="I23" s="14">
        <v>0.60734892195566359</v>
      </c>
      <c r="J23" s="13">
        <v>1</v>
      </c>
      <c r="K23" s="14">
        <v>0.3401360544217687</v>
      </c>
      <c r="L23" s="13">
        <v>2</v>
      </c>
      <c r="M23" s="14">
        <v>0.89968511021142605</v>
      </c>
      <c r="N23" s="13">
        <v>3</v>
      </c>
      <c r="O23" s="14">
        <v>1.6731734523145567</v>
      </c>
      <c r="P23" s="13">
        <v>6</v>
      </c>
      <c r="Q23" s="14">
        <v>3.4071550255536627</v>
      </c>
      <c r="R23" s="13">
        <v>4</v>
      </c>
      <c r="S23" s="14">
        <v>2.390914524805738</v>
      </c>
      <c r="T23" s="13">
        <v>1</v>
      </c>
      <c r="U23" s="14">
        <v>0.61462814996926851</v>
      </c>
      <c r="V23" s="13">
        <v>1</v>
      </c>
      <c r="W23" s="14">
        <v>0.60132291040288632</v>
      </c>
      <c r="X23" s="13">
        <v>4</v>
      </c>
      <c r="Y23" s="14">
        <v>2.785515320334262</v>
      </c>
      <c r="Z23" s="13">
        <v>3</v>
      </c>
      <c r="AA23" s="14">
        <v>2.6041666666666665</v>
      </c>
      <c r="AB23" s="13">
        <v>7</v>
      </c>
      <c r="AC23" s="14">
        <v>7.6169749727965179</v>
      </c>
      <c r="AD23" s="13">
        <v>40</v>
      </c>
      <c r="AE23" s="14">
        <v>20.212228398180901</v>
      </c>
      <c r="AF23" s="13">
        <v>0</v>
      </c>
    </row>
    <row r="24" spans="1:32" s="1" customFormat="1" ht="12.75" x14ac:dyDescent="0.25">
      <c r="A24" s="17" t="s">
        <v>37</v>
      </c>
      <c r="B24" s="13">
        <v>162</v>
      </c>
      <c r="C24" s="14">
        <v>3.6483199711737684</v>
      </c>
      <c r="D24" s="13">
        <v>6</v>
      </c>
      <c r="E24" s="14">
        <v>1.3568521031207597</v>
      </c>
      <c r="F24" s="13">
        <v>2</v>
      </c>
      <c r="G24" s="14">
        <v>0.42616663115278069</v>
      </c>
      <c r="H24" s="13">
        <v>2</v>
      </c>
      <c r="I24" s="14">
        <v>0.39761431411530818</v>
      </c>
      <c r="J24" s="13">
        <v>5</v>
      </c>
      <c r="K24" s="14">
        <v>0.99108027750247762</v>
      </c>
      <c r="L24" s="13">
        <v>10</v>
      </c>
      <c r="M24" s="14">
        <v>2.2670596236681027</v>
      </c>
      <c r="N24" s="13">
        <v>11</v>
      </c>
      <c r="O24" s="14">
        <v>2.9729729729729728</v>
      </c>
      <c r="P24" s="13">
        <v>11</v>
      </c>
      <c r="Q24" s="14">
        <v>3.2182562902282035</v>
      </c>
      <c r="R24" s="13">
        <v>5</v>
      </c>
      <c r="S24" s="14">
        <v>1.6989466530750934</v>
      </c>
      <c r="T24" s="13">
        <v>4</v>
      </c>
      <c r="U24" s="14">
        <v>1.6207455429497568</v>
      </c>
      <c r="V24" s="13">
        <v>4</v>
      </c>
      <c r="W24" s="14">
        <v>1.7628911414720141</v>
      </c>
      <c r="X24" s="13">
        <v>7</v>
      </c>
      <c r="Y24" s="14">
        <v>3.6668412781561028</v>
      </c>
      <c r="Z24" s="13">
        <v>11</v>
      </c>
      <c r="AA24" s="14">
        <v>7.6869322152341022</v>
      </c>
      <c r="AB24" s="13">
        <v>5</v>
      </c>
      <c r="AC24" s="14">
        <v>5.040322580645161</v>
      </c>
      <c r="AD24" s="13">
        <v>79</v>
      </c>
      <c r="AE24" s="14">
        <v>47.220561864913329</v>
      </c>
      <c r="AF24" s="13">
        <v>0</v>
      </c>
    </row>
    <row r="25" spans="1:32" s="1" customFormat="1" ht="12.75" x14ac:dyDescent="0.25">
      <c r="A25" s="12" t="s">
        <v>38</v>
      </c>
      <c r="B25" s="13">
        <v>224</v>
      </c>
      <c r="C25" s="14">
        <v>4.1585445094217022</v>
      </c>
      <c r="D25" s="13">
        <v>10</v>
      </c>
      <c r="E25" s="14">
        <v>1.8628912071535022</v>
      </c>
      <c r="F25" s="13">
        <v>2</v>
      </c>
      <c r="G25" s="14">
        <v>0.34584125886218231</v>
      </c>
      <c r="H25" s="13">
        <v>2</v>
      </c>
      <c r="I25" s="14">
        <v>0.32414910858995133</v>
      </c>
      <c r="J25" s="13">
        <v>9</v>
      </c>
      <c r="K25" s="14">
        <v>1.5035081857667891</v>
      </c>
      <c r="L25" s="13">
        <v>5</v>
      </c>
      <c r="M25" s="14">
        <v>0.96599690880989186</v>
      </c>
      <c r="N25" s="13">
        <v>8</v>
      </c>
      <c r="O25" s="14">
        <v>1.8652366519002097</v>
      </c>
      <c r="P25" s="13">
        <v>6</v>
      </c>
      <c r="Q25" s="14">
        <v>1.545197012619109</v>
      </c>
      <c r="R25" s="13">
        <v>4</v>
      </c>
      <c r="S25" s="14">
        <v>1.195457262402869</v>
      </c>
      <c r="T25" s="13">
        <v>5</v>
      </c>
      <c r="U25" s="14">
        <v>1.7076502732240437</v>
      </c>
      <c r="V25" s="13">
        <v>11</v>
      </c>
      <c r="W25" s="14">
        <v>3.8555906063792502</v>
      </c>
      <c r="X25" s="13">
        <v>11</v>
      </c>
      <c r="Y25" s="14">
        <v>4.4751830756712776</v>
      </c>
      <c r="Z25" s="13">
        <v>13</v>
      </c>
      <c r="AA25" s="14">
        <v>7.0308274743104384</v>
      </c>
      <c r="AB25" s="13">
        <v>17</v>
      </c>
      <c r="AC25" s="14">
        <v>12.898330804248861</v>
      </c>
      <c r="AD25" s="13">
        <v>121</v>
      </c>
      <c r="AE25" s="14">
        <v>49.227013832384053</v>
      </c>
      <c r="AF25" s="13">
        <v>0</v>
      </c>
    </row>
    <row r="26" spans="1:32" s="1" customFormat="1" ht="12.75" x14ac:dyDescent="0.25">
      <c r="A26" s="12" t="s">
        <v>39</v>
      </c>
      <c r="B26" s="13">
        <v>10</v>
      </c>
      <c r="C26" s="14">
        <v>2.1791239921551533</v>
      </c>
      <c r="D26" s="13">
        <v>3</v>
      </c>
      <c r="E26" s="14">
        <v>3.5377358490566038</v>
      </c>
      <c r="F26" s="13">
        <v>1</v>
      </c>
      <c r="G26" s="14">
        <v>1.3642564802182811</v>
      </c>
      <c r="H26" s="13">
        <v>0</v>
      </c>
      <c r="I26" s="14">
        <v>0</v>
      </c>
      <c r="J26" s="13">
        <v>0</v>
      </c>
      <c r="K26" s="14">
        <v>0</v>
      </c>
      <c r="L26" s="13">
        <v>0</v>
      </c>
      <c r="M26" s="14">
        <v>0</v>
      </c>
      <c r="N26" s="13">
        <v>1</v>
      </c>
      <c r="O26" s="14">
        <v>3.4965034965034967</v>
      </c>
      <c r="P26" s="13">
        <v>0</v>
      </c>
      <c r="Q26" s="14">
        <v>0</v>
      </c>
      <c r="R26" s="13">
        <v>0</v>
      </c>
      <c r="S26" s="14">
        <v>0</v>
      </c>
      <c r="T26" s="13">
        <v>0</v>
      </c>
      <c r="U26" s="14">
        <v>0</v>
      </c>
      <c r="V26" s="13">
        <v>1</v>
      </c>
      <c r="W26" s="14">
        <v>5.9171597633136095</v>
      </c>
      <c r="X26" s="13">
        <v>0</v>
      </c>
      <c r="Y26" s="14">
        <v>0</v>
      </c>
      <c r="Z26" s="13">
        <v>0</v>
      </c>
      <c r="AA26" s="14">
        <v>0</v>
      </c>
      <c r="AB26" s="13">
        <v>2</v>
      </c>
      <c r="AC26" s="14">
        <v>26.666666666666668</v>
      </c>
      <c r="AD26" s="13">
        <v>2</v>
      </c>
      <c r="AE26" s="14">
        <v>13.793103448275861</v>
      </c>
      <c r="AF26" s="13">
        <v>0</v>
      </c>
    </row>
    <row r="27" spans="1:32" s="1" customFormat="1" ht="12.75" x14ac:dyDescent="0.25">
      <c r="A27" s="12" t="s">
        <v>40</v>
      </c>
      <c r="B27" s="13">
        <v>73</v>
      </c>
      <c r="C27" s="14">
        <v>5.4026050917702788</v>
      </c>
      <c r="D27" s="13">
        <v>10</v>
      </c>
      <c r="E27" s="14">
        <v>5.5679287305122491</v>
      </c>
      <c r="F27" s="13">
        <v>2</v>
      </c>
      <c r="G27" s="14">
        <v>1.1716461628588166</v>
      </c>
      <c r="H27" s="13">
        <v>2</v>
      </c>
      <c r="I27" s="14">
        <v>1.2554927809165097</v>
      </c>
      <c r="J27" s="13">
        <v>0</v>
      </c>
      <c r="K27" s="14">
        <v>0</v>
      </c>
      <c r="L27" s="13">
        <v>3</v>
      </c>
      <c r="M27" s="14">
        <v>2.6041666666666665</v>
      </c>
      <c r="N27" s="13">
        <v>5</v>
      </c>
      <c r="O27" s="14">
        <v>5.186721991701245</v>
      </c>
      <c r="P27" s="13">
        <v>4</v>
      </c>
      <c r="Q27" s="14">
        <v>4.5402951191827468</v>
      </c>
      <c r="R27" s="13">
        <v>6</v>
      </c>
      <c r="S27" s="14">
        <v>8</v>
      </c>
      <c r="T27" s="13">
        <v>4</v>
      </c>
      <c r="U27" s="14">
        <v>5.9880239520958085</v>
      </c>
      <c r="V27" s="13">
        <v>0</v>
      </c>
      <c r="W27" s="14">
        <v>0</v>
      </c>
      <c r="X27" s="13">
        <v>2</v>
      </c>
      <c r="Y27" s="14">
        <v>3.4782608695652177</v>
      </c>
      <c r="Z27" s="13">
        <v>7</v>
      </c>
      <c r="AA27" s="14">
        <v>16.203703703703702</v>
      </c>
      <c r="AB27" s="13">
        <v>3</v>
      </c>
      <c r="AC27" s="14">
        <v>9.7087378640776691</v>
      </c>
      <c r="AD27" s="13">
        <v>25</v>
      </c>
      <c r="AE27" s="14">
        <v>41.254125412541256</v>
      </c>
      <c r="AF27" s="13">
        <v>0</v>
      </c>
    </row>
    <row r="28" spans="1:32" s="1" customFormat="1" ht="12.75" x14ac:dyDescent="0.25">
      <c r="A28" s="12" t="s">
        <v>41</v>
      </c>
      <c r="B28" s="13">
        <v>150</v>
      </c>
      <c r="C28" s="14">
        <v>3.7029722523945887</v>
      </c>
      <c r="D28" s="13">
        <v>13</v>
      </c>
      <c r="E28" s="14">
        <v>2.6677611327724198</v>
      </c>
      <c r="F28" s="13">
        <v>1</v>
      </c>
      <c r="G28" s="14">
        <v>0.20222446916076844</v>
      </c>
      <c r="H28" s="13">
        <v>3</v>
      </c>
      <c r="I28" s="14">
        <v>0.60496067755595895</v>
      </c>
      <c r="J28" s="13">
        <v>2</v>
      </c>
      <c r="K28" s="14">
        <v>0.45382346267302021</v>
      </c>
      <c r="L28" s="13">
        <v>6</v>
      </c>
      <c r="M28" s="14">
        <v>1.7751479289940828</v>
      </c>
      <c r="N28" s="13">
        <v>6</v>
      </c>
      <c r="O28" s="14">
        <v>2.179440610243371</v>
      </c>
      <c r="P28" s="13">
        <v>4</v>
      </c>
      <c r="Q28" s="14">
        <v>1.5384615384615385</v>
      </c>
      <c r="R28" s="13">
        <v>3</v>
      </c>
      <c r="S28" s="14">
        <v>1.3043478260869565</v>
      </c>
      <c r="T28" s="13">
        <v>7</v>
      </c>
      <c r="U28" s="14">
        <v>3.3492822966507179</v>
      </c>
      <c r="V28" s="13">
        <v>6</v>
      </c>
      <c r="W28" s="14">
        <v>2.9629629629629628</v>
      </c>
      <c r="X28" s="13">
        <v>14</v>
      </c>
      <c r="Y28" s="14">
        <v>8.3333333333333339</v>
      </c>
      <c r="Z28" s="13">
        <v>7</v>
      </c>
      <c r="AA28" s="14">
        <v>5.3475935828877006</v>
      </c>
      <c r="AB28" s="13">
        <v>8</v>
      </c>
      <c r="AC28" s="14">
        <v>8.0402010050251267</v>
      </c>
      <c r="AD28" s="13">
        <v>70</v>
      </c>
      <c r="AE28" s="14">
        <v>31.934306569343068</v>
      </c>
      <c r="AF28" s="13">
        <v>0</v>
      </c>
    </row>
    <row r="29" spans="1:32" s="1" customFormat="1" ht="12.75" x14ac:dyDescent="0.25">
      <c r="A29" s="12" t="s">
        <v>152</v>
      </c>
      <c r="B29" s="13">
        <v>79</v>
      </c>
      <c r="C29" s="14">
        <v>4.1524310118265442</v>
      </c>
      <c r="D29" s="13">
        <v>7</v>
      </c>
      <c r="E29" s="14">
        <v>2.9736618521665252</v>
      </c>
      <c r="F29" s="13">
        <v>0</v>
      </c>
      <c r="G29" s="14">
        <v>0</v>
      </c>
      <c r="H29" s="13">
        <v>0</v>
      </c>
      <c r="I29" s="14">
        <v>0</v>
      </c>
      <c r="J29" s="13">
        <v>2</v>
      </c>
      <c r="K29" s="14">
        <v>0.97847358121330719</v>
      </c>
      <c r="L29" s="13">
        <v>1</v>
      </c>
      <c r="M29" s="14">
        <v>0.65359477124183007</v>
      </c>
      <c r="N29" s="13">
        <v>0</v>
      </c>
      <c r="O29" s="14">
        <v>0</v>
      </c>
      <c r="P29" s="13">
        <v>3</v>
      </c>
      <c r="Q29" s="14">
        <v>2.5402201524132089</v>
      </c>
      <c r="R29" s="13">
        <v>2</v>
      </c>
      <c r="S29" s="14">
        <v>1.8198362147406735</v>
      </c>
      <c r="T29" s="13">
        <v>0</v>
      </c>
      <c r="U29" s="14">
        <v>0</v>
      </c>
      <c r="V29" s="13">
        <v>2</v>
      </c>
      <c r="W29" s="14">
        <v>2.0682523267838677</v>
      </c>
      <c r="X29" s="13">
        <v>5</v>
      </c>
      <c r="Y29" s="14">
        <v>6.3775510204081636</v>
      </c>
      <c r="Z29" s="13">
        <v>5</v>
      </c>
      <c r="AA29" s="14">
        <v>8.0515297906602239</v>
      </c>
      <c r="AB29" s="13">
        <v>6</v>
      </c>
      <c r="AC29" s="14">
        <v>12.526096033402924</v>
      </c>
      <c r="AD29" s="13">
        <v>46</v>
      </c>
      <c r="AE29" s="14">
        <v>44.061302681992338</v>
      </c>
      <c r="AF29" s="13">
        <v>0</v>
      </c>
    </row>
    <row r="30" spans="1:32" s="1" customFormat="1" ht="12.75" x14ac:dyDescent="0.25">
      <c r="A30" s="12" t="s">
        <v>153</v>
      </c>
      <c r="B30" s="13">
        <v>88</v>
      </c>
      <c r="C30" s="14">
        <v>2.9538131041890443</v>
      </c>
      <c r="D30" s="13">
        <v>7</v>
      </c>
      <c r="E30" s="14">
        <v>2.2705157314304247</v>
      </c>
      <c r="F30" s="13">
        <v>0</v>
      </c>
      <c r="G30" s="14">
        <v>0</v>
      </c>
      <c r="H30" s="13">
        <v>2</v>
      </c>
      <c r="I30" s="14">
        <v>0.58156440825821454</v>
      </c>
      <c r="J30" s="13">
        <v>3</v>
      </c>
      <c r="K30" s="14">
        <v>0.93867334167709637</v>
      </c>
      <c r="L30" s="13">
        <v>3</v>
      </c>
      <c r="M30" s="14">
        <v>1.1904761904761907</v>
      </c>
      <c r="N30" s="13">
        <v>3</v>
      </c>
      <c r="O30" s="14">
        <v>1.4903129657228018</v>
      </c>
      <c r="P30" s="13">
        <v>4</v>
      </c>
      <c r="Q30" s="14">
        <v>2.0942408376963355</v>
      </c>
      <c r="R30" s="13">
        <v>2</v>
      </c>
      <c r="S30" s="14">
        <v>1.1299435028248588</v>
      </c>
      <c r="T30" s="13">
        <v>0</v>
      </c>
      <c r="U30" s="14">
        <v>0</v>
      </c>
      <c r="V30" s="13">
        <v>3</v>
      </c>
      <c r="W30" s="14">
        <v>1.7964071856287425</v>
      </c>
      <c r="X30" s="13">
        <v>1</v>
      </c>
      <c r="Y30" s="14">
        <v>0.71123755334281658</v>
      </c>
      <c r="Z30" s="13">
        <v>2</v>
      </c>
      <c r="AA30" s="14">
        <v>1.8399264029438822</v>
      </c>
      <c r="AB30" s="13">
        <v>5</v>
      </c>
      <c r="AC30" s="14">
        <v>5.8823529411764701</v>
      </c>
      <c r="AD30" s="13">
        <v>53</v>
      </c>
      <c r="AE30" s="14">
        <v>27.777777777777775</v>
      </c>
      <c r="AF30" s="13">
        <v>0</v>
      </c>
    </row>
    <row r="31" spans="1:32" s="1" customFormat="1" ht="12.75" x14ac:dyDescent="0.25">
      <c r="A31" s="12" t="s">
        <v>42</v>
      </c>
      <c r="B31" s="13">
        <v>550</v>
      </c>
      <c r="C31" s="14">
        <v>4.6385709827866846</v>
      </c>
      <c r="D31" s="13">
        <v>42</v>
      </c>
      <c r="E31" s="14">
        <v>2.9833783207842024</v>
      </c>
      <c r="F31" s="13">
        <v>13</v>
      </c>
      <c r="G31" s="14">
        <v>0.93317062665996697</v>
      </c>
      <c r="H31" s="13">
        <v>6</v>
      </c>
      <c r="I31" s="14">
        <v>0.43569820637571705</v>
      </c>
      <c r="J31" s="13">
        <v>23</v>
      </c>
      <c r="K31" s="14">
        <v>1.7781213761113257</v>
      </c>
      <c r="L31" s="13">
        <v>22</v>
      </c>
      <c r="M31" s="14">
        <v>2.0190895741556534</v>
      </c>
      <c r="N31" s="13">
        <v>22</v>
      </c>
      <c r="O31" s="14">
        <v>2.4096385542168677</v>
      </c>
      <c r="P31" s="13">
        <v>18</v>
      </c>
      <c r="Q31" s="14">
        <v>2.1797045289416324</v>
      </c>
      <c r="R31" s="13">
        <v>21</v>
      </c>
      <c r="S31" s="14">
        <v>3</v>
      </c>
      <c r="T31" s="13">
        <v>18</v>
      </c>
      <c r="U31" s="14">
        <v>2.9325513196480939</v>
      </c>
      <c r="V31" s="13">
        <v>17</v>
      </c>
      <c r="W31" s="14">
        <v>2.8980565973406072</v>
      </c>
      <c r="X31" s="13">
        <v>21</v>
      </c>
      <c r="Y31" s="14">
        <v>4.2979942693409745</v>
      </c>
      <c r="Z31" s="13">
        <v>35</v>
      </c>
      <c r="AA31" s="14">
        <v>9.3833780160857909</v>
      </c>
      <c r="AB31" s="13">
        <v>21</v>
      </c>
      <c r="AC31" s="14">
        <v>7.6866764275256223</v>
      </c>
      <c r="AD31" s="13">
        <v>271</v>
      </c>
      <c r="AE31" s="14">
        <v>51.915708812260533</v>
      </c>
      <c r="AF31" s="13">
        <v>0</v>
      </c>
    </row>
    <row r="32" spans="1:32" s="1" customFormat="1" ht="12.75" x14ac:dyDescent="0.25">
      <c r="A32" s="12" t="s">
        <v>43</v>
      </c>
      <c r="B32" s="13">
        <v>13</v>
      </c>
      <c r="C32" s="14">
        <v>1.4813126709206927</v>
      </c>
      <c r="D32" s="13">
        <v>4</v>
      </c>
      <c r="E32" s="14">
        <v>2.9585798816568047</v>
      </c>
      <c r="F32" s="13">
        <v>0</v>
      </c>
      <c r="G32" s="14">
        <v>0</v>
      </c>
      <c r="H32" s="13">
        <v>0</v>
      </c>
      <c r="I32" s="14">
        <v>0</v>
      </c>
      <c r="J32" s="13">
        <v>0</v>
      </c>
      <c r="K32" s="14">
        <v>0</v>
      </c>
      <c r="L32" s="13">
        <v>0</v>
      </c>
      <c r="M32" s="14">
        <v>0</v>
      </c>
      <c r="N32" s="13">
        <v>1</v>
      </c>
      <c r="O32" s="14">
        <v>1.7730496453900708</v>
      </c>
      <c r="P32" s="13">
        <v>0</v>
      </c>
      <c r="Q32" s="14">
        <v>0</v>
      </c>
      <c r="R32" s="13">
        <v>0</v>
      </c>
      <c r="S32" s="14">
        <v>0</v>
      </c>
      <c r="T32" s="13">
        <v>0</v>
      </c>
      <c r="U32" s="14">
        <v>0</v>
      </c>
      <c r="V32" s="13">
        <v>0</v>
      </c>
      <c r="W32" s="14">
        <v>0</v>
      </c>
      <c r="X32" s="13">
        <v>0</v>
      </c>
      <c r="Y32" s="14">
        <v>0</v>
      </c>
      <c r="Z32" s="13">
        <v>0</v>
      </c>
      <c r="AA32" s="14">
        <v>0</v>
      </c>
      <c r="AB32" s="13">
        <v>0</v>
      </c>
      <c r="AC32" s="14">
        <v>0</v>
      </c>
      <c r="AD32" s="13">
        <v>8</v>
      </c>
      <c r="AE32" s="14">
        <v>18.691588785046729</v>
      </c>
      <c r="AF32" s="13">
        <v>0</v>
      </c>
    </row>
    <row r="33" spans="1:32" s="11" customFormat="1" ht="18.75" customHeight="1" x14ac:dyDescent="0.25">
      <c r="A33" s="15" t="s">
        <v>44</v>
      </c>
      <c r="B33" s="10">
        <v>896</v>
      </c>
      <c r="C33" s="8">
        <v>4.6981343792275343</v>
      </c>
      <c r="D33" s="10">
        <v>26</v>
      </c>
      <c r="E33" s="8">
        <v>1.5172735760971054</v>
      </c>
      <c r="F33" s="10">
        <v>4</v>
      </c>
      <c r="G33" s="8">
        <v>0.22269235051775971</v>
      </c>
      <c r="H33" s="10">
        <v>5</v>
      </c>
      <c r="I33" s="8">
        <v>0.26333807341865489</v>
      </c>
      <c r="J33" s="16">
        <v>34</v>
      </c>
      <c r="K33" s="7">
        <v>1.8231540565177757</v>
      </c>
      <c r="L33" s="10">
        <v>48</v>
      </c>
      <c r="M33" s="8">
        <v>2.910502061605627</v>
      </c>
      <c r="N33" s="10">
        <v>50</v>
      </c>
      <c r="O33" s="8">
        <v>3.485535029627048</v>
      </c>
      <c r="P33" s="10">
        <v>36</v>
      </c>
      <c r="Q33" s="8">
        <v>2.6982461400089939</v>
      </c>
      <c r="R33" s="16">
        <v>25</v>
      </c>
      <c r="S33" s="7">
        <v>2.1464754872499352</v>
      </c>
      <c r="T33" s="16">
        <v>20</v>
      </c>
      <c r="U33" s="8">
        <v>1.8527095877721167</v>
      </c>
      <c r="V33" s="10">
        <v>38</v>
      </c>
      <c r="W33" s="8">
        <v>3.3298282509638977</v>
      </c>
      <c r="X33" s="10">
        <v>43</v>
      </c>
      <c r="Y33" s="7">
        <v>4.041353383458647</v>
      </c>
      <c r="Z33" s="6">
        <v>46</v>
      </c>
      <c r="AA33" s="8">
        <v>5.2800734618916438</v>
      </c>
      <c r="AB33" s="10">
        <v>58</v>
      </c>
      <c r="AC33" s="8">
        <v>8.6593012839653625</v>
      </c>
      <c r="AD33" s="10">
        <v>463</v>
      </c>
      <c r="AE33" s="7">
        <v>33.316543138806935</v>
      </c>
      <c r="AF33" s="6">
        <v>0</v>
      </c>
    </row>
    <row r="34" spans="1:32" s="1" customFormat="1" ht="12.75" x14ac:dyDescent="0.25">
      <c r="A34" s="12" t="s">
        <v>45</v>
      </c>
      <c r="B34" s="13">
        <v>128</v>
      </c>
      <c r="C34" s="14">
        <v>5.1300549076189332</v>
      </c>
      <c r="D34" s="13">
        <v>3</v>
      </c>
      <c r="E34" s="14">
        <v>1.445086705202312</v>
      </c>
      <c r="F34" s="13">
        <v>2</v>
      </c>
      <c r="G34" s="14">
        <v>0.86617583369423989</v>
      </c>
      <c r="H34" s="13">
        <v>1</v>
      </c>
      <c r="I34" s="14">
        <v>0.38850038850038848</v>
      </c>
      <c r="J34" s="13">
        <v>5</v>
      </c>
      <c r="K34" s="14">
        <v>1.9477989871445267</v>
      </c>
      <c r="L34" s="13">
        <v>9</v>
      </c>
      <c r="M34" s="14">
        <v>4.0540540540540544</v>
      </c>
      <c r="N34" s="13">
        <v>4</v>
      </c>
      <c r="O34" s="14">
        <v>2.1287919105907398</v>
      </c>
      <c r="P34" s="13">
        <v>2</v>
      </c>
      <c r="Q34" s="14">
        <v>1.1487650775416427</v>
      </c>
      <c r="R34" s="13">
        <v>5</v>
      </c>
      <c r="S34" s="14">
        <v>3.2894736842105261</v>
      </c>
      <c r="T34" s="13">
        <v>2</v>
      </c>
      <c r="U34" s="14">
        <v>1.4275517487508922</v>
      </c>
      <c r="V34" s="13">
        <v>5</v>
      </c>
      <c r="W34" s="14">
        <v>3.3311125916055961</v>
      </c>
      <c r="X34" s="13">
        <v>4</v>
      </c>
      <c r="Y34" s="14">
        <v>2.8429282160625444</v>
      </c>
      <c r="Z34" s="13">
        <v>8</v>
      </c>
      <c r="AA34" s="14">
        <v>7.1301247771836005</v>
      </c>
      <c r="AB34" s="13">
        <v>9</v>
      </c>
      <c r="AC34" s="14">
        <v>10.48951048951049</v>
      </c>
      <c r="AD34" s="13">
        <v>69</v>
      </c>
      <c r="AE34" s="14">
        <v>38.851351351351347</v>
      </c>
      <c r="AF34" s="13">
        <v>0</v>
      </c>
    </row>
    <row r="35" spans="1:32" s="1" customFormat="1" x14ac:dyDescent="0.25">
      <c r="A35" s="18" t="s">
        <v>46</v>
      </c>
      <c r="B35" s="13">
        <v>69</v>
      </c>
      <c r="C35" s="14">
        <v>3.9352115889129688</v>
      </c>
      <c r="D35" s="13">
        <v>3</v>
      </c>
      <c r="E35" s="14">
        <v>1.6268980477223427</v>
      </c>
      <c r="F35" s="13">
        <v>1</v>
      </c>
      <c r="G35" s="14">
        <v>0.5387931034482758</v>
      </c>
      <c r="H35" s="13">
        <v>0</v>
      </c>
      <c r="I35" s="14">
        <v>0</v>
      </c>
      <c r="J35" s="19">
        <v>2</v>
      </c>
      <c r="K35" s="14">
        <v>1.098901098901099</v>
      </c>
      <c r="L35" s="13">
        <v>5</v>
      </c>
      <c r="M35" s="14">
        <v>3.0788177339901481</v>
      </c>
      <c r="N35" s="13">
        <v>8</v>
      </c>
      <c r="O35" s="14">
        <v>5.5749128919860631</v>
      </c>
      <c r="P35" s="13">
        <v>5</v>
      </c>
      <c r="Q35" s="14">
        <v>3.8789759503491079</v>
      </c>
      <c r="R35" s="19">
        <v>1</v>
      </c>
      <c r="S35" s="14">
        <v>0.94607379375591294</v>
      </c>
      <c r="T35" s="19">
        <v>1</v>
      </c>
      <c r="U35" s="14">
        <v>1.0695187165775402</v>
      </c>
      <c r="V35" s="13">
        <v>3</v>
      </c>
      <c r="W35" s="14">
        <v>3.1578947368421053</v>
      </c>
      <c r="X35" s="13">
        <v>2</v>
      </c>
      <c r="Y35" s="14">
        <v>2.4449877750611249</v>
      </c>
      <c r="Z35" s="13">
        <v>6</v>
      </c>
      <c r="AA35" s="14">
        <v>9.7087378640776691</v>
      </c>
      <c r="AB35" s="13">
        <v>3</v>
      </c>
      <c r="AC35" s="14">
        <v>6.607929515418502</v>
      </c>
      <c r="AD35" s="13">
        <v>29</v>
      </c>
      <c r="AE35" s="14">
        <v>30.526315789473681</v>
      </c>
      <c r="AF35" s="13">
        <v>0</v>
      </c>
    </row>
    <row r="36" spans="1:32" s="1" customFormat="1" ht="12.75" x14ac:dyDescent="0.25">
      <c r="A36" s="12" t="s">
        <v>47</v>
      </c>
      <c r="B36" s="13">
        <v>93</v>
      </c>
      <c r="C36" s="14">
        <v>9.7006362782935227</v>
      </c>
      <c r="D36" s="13">
        <v>1</v>
      </c>
      <c r="E36" s="14">
        <v>1.5479876160990713</v>
      </c>
      <c r="F36" s="13">
        <v>0</v>
      </c>
      <c r="G36" s="14">
        <v>0</v>
      </c>
      <c r="H36" s="13">
        <v>0</v>
      </c>
      <c r="I36" s="14">
        <v>0</v>
      </c>
      <c r="J36" s="13">
        <v>0</v>
      </c>
      <c r="K36" s="14">
        <v>0</v>
      </c>
      <c r="L36" s="13">
        <v>7</v>
      </c>
      <c r="M36" s="14">
        <v>9.4979647218453191</v>
      </c>
      <c r="N36" s="13">
        <v>1</v>
      </c>
      <c r="O36" s="14">
        <v>1.5037593984962407</v>
      </c>
      <c r="P36" s="13">
        <v>2</v>
      </c>
      <c r="Q36" s="14">
        <v>3.1446540880503147</v>
      </c>
      <c r="R36" s="13">
        <v>0</v>
      </c>
      <c r="S36" s="14">
        <v>0</v>
      </c>
      <c r="T36" s="13">
        <v>1</v>
      </c>
      <c r="U36" s="14">
        <v>1.7889087656529516</v>
      </c>
      <c r="V36" s="13">
        <v>0</v>
      </c>
      <c r="W36" s="14">
        <v>0</v>
      </c>
      <c r="X36" s="13">
        <v>2</v>
      </c>
      <c r="Y36" s="14">
        <v>3.0303030303030303</v>
      </c>
      <c r="Z36" s="13">
        <v>5</v>
      </c>
      <c r="AA36" s="14">
        <v>8.6058519793459549</v>
      </c>
      <c r="AB36" s="13">
        <v>7</v>
      </c>
      <c r="AC36" s="14">
        <v>14.830508474576272</v>
      </c>
      <c r="AD36" s="13">
        <v>67</v>
      </c>
      <c r="AE36" s="14">
        <v>60.035842293906811</v>
      </c>
      <c r="AF36" s="13">
        <v>0</v>
      </c>
    </row>
    <row r="37" spans="1:32" s="1" customFormat="1" ht="12.75" x14ac:dyDescent="0.25">
      <c r="A37" s="12" t="s">
        <v>48</v>
      </c>
      <c r="B37" s="13">
        <v>114</v>
      </c>
      <c r="C37" s="14">
        <v>4.1890203571691043</v>
      </c>
      <c r="D37" s="13">
        <v>6</v>
      </c>
      <c r="E37" s="14">
        <v>2.0174848688634839</v>
      </c>
      <c r="F37" s="13">
        <v>0</v>
      </c>
      <c r="G37" s="14">
        <v>0</v>
      </c>
      <c r="H37" s="13">
        <v>1</v>
      </c>
      <c r="I37" s="14">
        <v>0.34770514603616132</v>
      </c>
      <c r="J37" s="13">
        <v>7</v>
      </c>
      <c r="K37" s="14">
        <v>2.5706940874035986</v>
      </c>
      <c r="L37" s="13">
        <v>4</v>
      </c>
      <c r="M37" s="14">
        <v>1.6549441456350846</v>
      </c>
      <c r="N37" s="13">
        <v>8</v>
      </c>
      <c r="O37" s="14">
        <v>3.6968576709796674</v>
      </c>
      <c r="P37" s="13">
        <v>5</v>
      </c>
      <c r="Q37" s="14">
        <v>2.4987506246876565</v>
      </c>
      <c r="R37" s="13">
        <v>6</v>
      </c>
      <c r="S37" s="14">
        <v>3.6036036036036037</v>
      </c>
      <c r="T37" s="13">
        <v>5</v>
      </c>
      <c r="U37" s="14">
        <v>3.3579583613163195</v>
      </c>
      <c r="V37" s="13">
        <v>5</v>
      </c>
      <c r="W37" s="14">
        <v>3.2573289902280131</v>
      </c>
      <c r="X37" s="13">
        <v>5</v>
      </c>
      <c r="Y37" s="14">
        <v>3.6818851251840941</v>
      </c>
      <c r="Z37" s="13">
        <v>5</v>
      </c>
      <c r="AA37" s="14">
        <v>4.8685491723466408</v>
      </c>
      <c r="AB37" s="13">
        <v>6</v>
      </c>
      <c r="AC37" s="14">
        <v>8.3916083916083917</v>
      </c>
      <c r="AD37" s="13">
        <v>51</v>
      </c>
      <c r="AE37" s="14">
        <v>37.721893491124256</v>
      </c>
      <c r="AF37" s="13">
        <v>0</v>
      </c>
    </row>
    <row r="38" spans="1:32" s="1" customFormat="1" ht="12.75" x14ac:dyDescent="0.25">
      <c r="A38" s="12" t="s">
        <v>49</v>
      </c>
      <c r="B38" s="13">
        <v>96</v>
      </c>
      <c r="C38" s="14">
        <v>4.5345047470596569</v>
      </c>
      <c r="D38" s="13">
        <v>1</v>
      </c>
      <c r="E38" s="14">
        <v>0.56338028169014087</v>
      </c>
      <c r="F38" s="13">
        <v>0</v>
      </c>
      <c r="G38" s="14">
        <v>0</v>
      </c>
      <c r="H38" s="13">
        <v>0</v>
      </c>
      <c r="I38" s="14">
        <v>0</v>
      </c>
      <c r="J38" s="13">
        <v>2</v>
      </c>
      <c r="K38" s="14">
        <v>1.0362694300518134</v>
      </c>
      <c r="L38" s="13">
        <v>3</v>
      </c>
      <c r="M38" s="14">
        <v>1.8137847642079807</v>
      </c>
      <c r="N38" s="13">
        <v>7</v>
      </c>
      <c r="O38" s="14">
        <v>4.8409405255878291</v>
      </c>
      <c r="P38" s="13">
        <v>0</v>
      </c>
      <c r="Q38" s="14">
        <v>0</v>
      </c>
      <c r="R38" s="13">
        <v>2</v>
      </c>
      <c r="S38" s="14">
        <v>1.4914243102162563</v>
      </c>
      <c r="T38" s="13">
        <v>4</v>
      </c>
      <c r="U38" s="14">
        <v>3.1128404669260701</v>
      </c>
      <c r="V38" s="13">
        <v>5</v>
      </c>
      <c r="W38" s="14">
        <v>3.7091988130563798</v>
      </c>
      <c r="X38" s="13">
        <v>5</v>
      </c>
      <c r="Y38" s="14">
        <v>4.0160642570281118</v>
      </c>
      <c r="Z38" s="13">
        <v>5</v>
      </c>
      <c r="AA38" s="14">
        <v>4.7619047619047628</v>
      </c>
      <c r="AB38" s="13">
        <v>6</v>
      </c>
      <c r="AC38" s="14">
        <v>6.9605568445475638</v>
      </c>
      <c r="AD38" s="13">
        <v>56</v>
      </c>
      <c r="AE38" s="14">
        <v>28.513238289205706</v>
      </c>
      <c r="AF38" s="13">
        <v>0</v>
      </c>
    </row>
    <row r="39" spans="1:32" s="1" customFormat="1" ht="12.75" x14ac:dyDescent="0.25">
      <c r="A39" s="12" t="s">
        <v>50</v>
      </c>
      <c r="B39" s="13">
        <v>51</v>
      </c>
      <c r="C39" s="14">
        <v>4.0463344969850841</v>
      </c>
      <c r="D39" s="13">
        <v>0</v>
      </c>
      <c r="E39" s="14">
        <v>0</v>
      </c>
      <c r="F39" s="13">
        <v>0</v>
      </c>
      <c r="G39" s="14">
        <v>0</v>
      </c>
      <c r="H39" s="13">
        <v>0</v>
      </c>
      <c r="I39" s="14">
        <v>0</v>
      </c>
      <c r="J39" s="13">
        <v>1</v>
      </c>
      <c r="K39" s="14">
        <v>0.90497737556561086</v>
      </c>
      <c r="L39" s="13">
        <v>1</v>
      </c>
      <c r="M39" s="14">
        <v>0.99800399201596801</v>
      </c>
      <c r="N39" s="13">
        <v>1</v>
      </c>
      <c r="O39" s="14">
        <v>1.1467889908256881</v>
      </c>
      <c r="P39" s="13">
        <v>2</v>
      </c>
      <c r="Q39" s="14">
        <v>2.4630541871921183</v>
      </c>
      <c r="R39" s="13">
        <v>2</v>
      </c>
      <c r="S39" s="14">
        <v>2.6737967914438503</v>
      </c>
      <c r="T39" s="13">
        <v>1</v>
      </c>
      <c r="U39" s="14">
        <v>1.3262599469496021</v>
      </c>
      <c r="V39" s="13">
        <v>0</v>
      </c>
      <c r="W39" s="14">
        <v>0</v>
      </c>
      <c r="X39" s="13">
        <v>6</v>
      </c>
      <c r="Y39" s="14">
        <v>7.5</v>
      </c>
      <c r="Z39" s="13">
        <v>2</v>
      </c>
      <c r="AA39" s="14">
        <v>2.7932960893854748</v>
      </c>
      <c r="AB39" s="13">
        <v>3</v>
      </c>
      <c r="AC39" s="14">
        <v>4.8622366288492707</v>
      </c>
      <c r="AD39" s="13">
        <v>32</v>
      </c>
      <c r="AE39" s="14">
        <v>22.6628895184136</v>
      </c>
      <c r="AF39" s="13">
        <v>0</v>
      </c>
    </row>
    <row r="40" spans="1:32" s="1" customFormat="1" ht="12.75" x14ac:dyDescent="0.25">
      <c r="A40" s="12" t="s">
        <v>51</v>
      </c>
      <c r="B40" s="13">
        <v>179</v>
      </c>
      <c r="C40" s="14">
        <v>4.9600975393482596</v>
      </c>
      <c r="D40" s="13">
        <v>5</v>
      </c>
      <c r="E40" s="14">
        <v>1.3935340022296545</v>
      </c>
      <c r="F40" s="13">
        <v>1</v>
      </c>
      <c r="G40" s="14">
        <v>0.27570995312930796</v>
      </c>
      <c r="H40" s="13">
        <v>2</v>
      </c>
      <c r="I40" s="14">
        <v>0.54010261949770455</v>
      </c>
      <c r="J40" s="13">
        <v>13</v>
      </c>
      <c r="K40" s="14">
        <v>3.4510220334483677</v>
      </c>
      <c r="L40" s="13">
        <v>10</v>
      </c>
      <c r="M40" s="14">
        <v>2.832058906825262</v>
      </c>
      <c r="N40" s="13">
        <v>15</v>
      </c>
      <c r="O40" s="14">
        <v>4.9309664694280082</v>
      </c>
      <c r="P40" s="13">
        <v>12</v>
      </c>
      <c r="Q40" s="14">
        <v>4.4427989633469087</v>
      </c>
      <c r="R40" s="13">
        <v>4</v>
      </c>
      <c r="S40" s="14">
        <v>1.7520805957074026</v>
      </c>
      <c r="T40" s="13">
        <v>6</v>
      </c>
      <c r="U40" s="14">
        <v>2.974714923153198</v>
      </c>
      <c r="V40" s="13">
        <v>11</v>
      </c>
      <c r="W40" s="14">
        <v>5.4187192118226601</v>
      </c>
      <c r="X40" s="13">
        <v>15</v>
      </c>
      <c r="Y40" s="14">
        <v>8.1877729257641914</v>
      </c>
      <c r="Z40" s="13">
        <v>10</v>
      </c>
      <c r="AA40" s="14">
        <v>7.1123755334281649</v>
      </c>
      <c r="AB40" s="13">
        <v>15</v>
      </c>
      <c r="AC40" s="14">
        <v>15.495867768595042</v>
      </c>
      <c r="AD40" s="13">
        <v>60</v>
      </c>
      <c r="AE40" s="14">
        <v>37.664783427495287</v>
      </c>
      <c r="AF40" s="13">
        <v>0</v>
      </c>
    </row>
    <row r="41" spans="1:32" s="1" customFormat="1" ht="12.75" x14ac:dyDescent="0.25">
      <c r="A41" s="12" t="s">
        <v>52</v>
      </c>
      <c r="B41" s="13">
        <v>53</v>
      </c>
      <c r="C41" s="14">
        <v>4.5106382978723403</v>
      </c>
      <c r="D41" s="13">
        <v>2</v>
      </c>
      <c r="E41" s="14">
        <v>2.1008403361344539</v>
      </c>
      <c r="F41" s="13">
        <v>0</v>
      </c>
      <c r="G41" s="14">
        <v>0</v>
      </c>
      <c r="H41" s="13">
        <v>1</v>
      </c>
      <c r="I41" s="14">
        <v>0.81967213114754101</v>
      </c>
      <c r="J41" s="13">
        <v>1</v>
      </c>
      <c r="K41" s="14">
        <v>0.84459459459459463</v>
      </c>
      <c r="L41" s="13">
        <v>5</v>
      </c>
      <c r="M41" s="14">
        <v>4.8780487804878048</v>
      </c>
      <c r="N41" s="13">
        <v>2</v>
      </c>
      <c r="O41" s="14">
        <v>2.2321428571428572</v>
      </c>
      <c r="P41" s="13">
        <v>2</v>
      </c>
      <c r="Q41" s="14">
        <v>2.3781212841854931</v>
      </c>
      <c r="R41" s="13">
        <v>1</v>
      </c>
      <c r="S41" s="14">
        <v>1.3908205841446453</v>
      </c>
      <c r="T41" s="13">
        <v>0</v>
      </c>
      <c r="U41" s="14">
        <v>0</v>
      </c>
      <c r="V41" s="13">
        <v>2</v>
      </c>
      <c r="W41" s="14">
        <v>2.9455081001472752</v>
      </c>
      <c r="X41" s="13">
        <v>0</v>
      </c>
      <c r="Y41" s="14">
        <v>0</v>
      </c>
      <c r="Z41" s="13">
        <v>1</v>
      </c>
      <c r="AA41" s="14">
        <v>1.8248175182481752</v>
      </c>
      <c r="AB41" s="13">
        <v>4</v>
      </c>
      <c r="AC41" s="14">
        <v>9.4339622641509422</v>
      </c>
      <c r="AD41" s="13">
        <v>32</v>
      </c>
      <c r="AE41" s="14">
        <v>36.322360953461974</v>
      </c>
      <c r="AF41" s="13">
        <v>0</v>
      </c>
    </row>
    <row r="42" spans="1:32" s="1" customFormat="1" ht="12.75" x14ac:dyDescent="0.25">
      <c r="A42" s="12" t="s">
        <v>53</v>
      </c>
      <c r="B42" s="13">
        <v>32</v>
      </c>
      <c r="C42" s="14">
        <v>4.2072048382855645</v>
      </c>
      <c r="D42" s="13">
        <v>1</v>
      </c>
      <c r="E42" s="14">
        <v>1.4947683109118086</v>
      </c>
      <c r="F42" s="13">
        <v>0</v>
      </c>
      <c r="G42" s="14">
        <v>0</v>
      </c>
      <c r="H42" s="13">
        <v>0</v>
      </c>
      <c r="I42" s="14">
        <v>0</v>
      </c>
      <c r="J42" s="13">
        <v>2</v>
      </c>
      <c r="K42" s="14">
        <v>2.9154518950437316</v>
      </c>
      <c r="L42" s="13">
        <v>3</v>
      </c>
      <c r="M42" s="14">
        <v>5.0167224080267561</v>
      </c>
      <c r="N42" s="13">
        <v>0</v>
      </c>
      <c r="O42" s="14">
        <v>0</v>
      </c>
      <c r="P42" s="13">
        <v>2</v>
      </c>
      <c r="Q42" s="14">
        <v>3.7807183364839321</v>
      </c>
      <c r="R42" s="13">
        <v>2</v>
      </c>
      <c r="S42" s="14">
        <v>4.3859649122807012</v>
      </c>
      <c r="T42" s="13">
        <v>0</v>
      </c>
      <c r="U42" s="14">
        <v>0</v>
      </c>
      <c r="V42" s="13">
        <v>3</v>
      </c>
      <c r="W42" s="14">
        <v>6.4239828693790146</v>
      </c>
      <c r="X42" s="13">
        <v>1</v>
      </c>
      <c r="Y42" s="14">
        <v>2.1276595744680851</v>
      </c>
      <c r="Z42" s="13">
        <v>1</v>
      </c>
      <c r="AA42" s="14">
        <v>2.4154589371980677</v>
      </c>
      <c r="AB42" s="13">
        <v>1</v>
      </c>
      <c r="AC42" s="14">
        <v>3.1446540880503147</v>
      </c>
      <c r="AD42" s="13">
        <v>16</v>
      </c>
      <c r="AE42" s="14">
        <v>25.848142164781908</v>
      </c>
      <c r="AF42" s="13">
        <v>0</v>
      </c>
    </row>
    <row r="43" spans="1:32" s="1" customFormat="1" ht="12.75" x14ac:dyDescent="0.25">
      <c r="A43" s="12" t="s">
        <v>54</v>
      </c>
      <c r="B43" s="13">
        <v>81</v>
      </c>
      <c r="C43" s="14">
        <v>3.6471700661893829</v>
      </c>
      <c r="D43" s="13">
        <v>4</v>
      </c>
      <c r="E43" s="14">
        <v>2.3094688221709005</v>
      </c>
      <c r="F43" s="13">
        <v>0</v>
      </c>
      <c r="G43" s="14">
        <v>0</v>
      </c>
      <c r="H43" s="13">
        <v>0</v>
      </c>
      <c r="I43" s="14">
        <v>0</v>
      </c>
      <c r="J43" s="13">
        <v>1</v>
      </c>
      <c r="K43" s="14">
        <v>0.48355899419729209</v>
      </c>
      <c r="L43" s="13">
        <v>1</v>
      </c>
      <c r="M43" s="14">
        <v>0.59382422802850354</v>
      </c>
      <c r="N43" s="13">
        <v>4</v>
      </c>
      <c r="O43" s="14">
        <v>2.8571428571428572</v>
      </c>
      <c r="P43" s="13">
        <v>4</v>
      </c>
      <c r="Q43" s="14">
        <v>2.9433406916850626</v>
      </c>
      <c r="R43" s="13">
        <v>2</v>
      </c>
      <c r="S43" s="14">
        <v>1.557632398753894</v>
      </c>
      <c r="T43" s="13">
        <v>0</v>
      </c>
      <c r="U43" s="14">
        <v>0</v>
      </c>
      <c r="V43" s="13">
        <v>4</v>
      </c>
      <c r="W43" s="14">
        <v>2.7894002789400276</v>
      </c>
      <c r="X43" s="13">
        <v>3</v>
      </c>
      <c r="Y43" s="14">
        <v>2.1428571428571428</v>
      </c>
      <c r="Z43" s="13">
        <v>3</v>
      </c>
      <c r="AA43" s="14">
        <v>2.4390243902439024</v>
      </c>
      <c r="AB43" s="13">
        <v>4</v>
      </c>
      <c r="AC43" s="14">
        <v>3.9603960396039604</v>
      </c>
      <c r="AD43" s="13">
        <v>51</v>
      </c>
      <c r="AE43" s="14">
        <v>22.829006266786035</v>
      </c>
      <c r="AF43" s="13">
        <v>0</v>
      </c>
    </row>
    <row r="44" spans="1:32" s="11" customFormat="1" ht="18.75" customHeight="1" x14ac:dyDescent="0.25">
      <c r="A44" s="15" t="s">
        <v>55</v>
      </c>
      <c r="B44" s="10">
        <v>956</v>
      </c>
      <c r="C44" s="8">
        <v>4.6277471197599001</v>
      </c>
      <c r="D44" s="10">
        <v>44</v>
      </c>
      <c r="E44" s="8">
        <v>2.2891628947505334</v>
      </c>
      <c r="F44" s="10">
        <v>1</v>
      </c>
      <c r="G44" s="8">
        <v>5.1757155426737741E-2</v>
      </c>
      <c r="H44" s="10">
        <v>9</v>
      </c>
      <c r="I44" s="8">
        <v>0.45747979464240329</v>
      </c>
      <c r="J44" s="16">
        <v>21</v>
      </c>
      <c r="K44" s="7">
        <v>1.1000523834468308</v>
      </c>
      <c r="L44" s="10">
        <v>26</v>
      </c>
      <c r="M44" s="8">
        <v>1.5741357389356421</v>
      </c>
      <c r="N44" s="10">
        <v>32</v>
      </c>
      <c r="O44" s="8">
        <v>2.2578141536724758</v>
      </c>
      <c r="P44" s="10">
        <v>33</v>
      </c>
      <c r="Q44" s="8">
        <v>2.4524375743162903</v>
      </c>
      <c r="R44" s="16">
        <v>23</v>
      </c>
      <c r="S44" s="7">
        <v>1.8718971270448441</v>
      </c>
      <c r="T44" s="16">
        <v>31</v>
      </c>
      <c r="U44" s="8">
        <v>2.6264509023129712</v>
      </c>
      <c r="V44" s="10">
        <v>34</v>
      </c>
      <c r="W44" s="8">
        <v>2.7091633466135456</v>
      </c>
      <c r="X44" s="10">
        <v>31</v>
      </c>
      <c r="Y44" s="7">
        <v>2.6396457765667574</v>
      </c>
      <c r="Z44" s="6">
        <v>37</v>
      </c>
      <c r="AA44" s="8">
        <v>3.7212109021422108</v>
      </c>
      <c r="AB44" s="10">
        <v>67</v>
      </c>
      <c r="AC44" s="8">
        <v>8.3582834331337335</v>
      </c>
      <c r="AD44" s="10">
        <v>567</v>
      </c>
      <c r="AE44" s="7">
        <v>30.182050463110826</v>
      </c>
      <c r="AF44" s="6">
        <v>0</v>
      </c>
    </row>
    <row r="45" spans="1:32" s="1" customFormat="1" ht="12.75" x14ac:dyDescent="0.25">
      <c r="A45" s="12" t="s">
        <v>56</v>
      </c>
      <c r="B45" s="13">
        <v>7</v>
      </c>
      <c r="C45" s="14">
        <v>2.661596958174905</v>
      </c>
      <c r="D45" s="13">
        <v>0</v>
      </c>
      <c r="E45" s="14">
        <v>0</v>
      </c>
      <c r="F45" s="13">
        <v>0</v>
      </c>
      <c r="G45" s="14">
        <v>0</v>
      </c>
      <c r="H45" s="13">
        <v>0</v>
      </c>
      <c r="I45" s="14">
        <v>0</v>
      </c>
      <c r="J45" s="13">
        <v>0</v>
      </c>
      <c r="K45" s="14">
        <v>0</v>
      </c>
      <c r="L45" s="13">
        <v>1</v>
      </c>
      <c r="M45" s="14">
        <v>4.7169811320754711</v>
      </c>
      <c r="N45" s="13">
        <v>0</v>
      </c>
      <c r="O45" s="14">
        <v>0</v>
      </c>
      <c r="P45" s="13">
        <v>0</v>
      </c>
      <c r="Q45" s="14">
        <v>0</v>
      </c>
      <c r="R45" s="13">
        <v>0</v>
      </c>
      <c r="S45" s="14">
        <v>0</v>
      </c>
      <c r="T45" s="13">
        <v>0</v>
      </c>
      <c r="U45" s="14">
        <v>0</v>
      </c>
      <c r="V45" s="13">
        <v>0</v>
      </c>
      <c r="W45" s="14">
        <v>0</v>
      </c>
      <c r="X45" s="13">
        <v>2</v>
      </c>
      <c r="Y45" s="14">
        <v>12.5</v>
      </c>
      <c r="Z45" s="13">
        <v>0</v>
      </c>
      <c r="AA45" s="14">
        <v>0</v>
      </c>
      <c r="AB45" s="13">
        <v>1</v>
      </c>
      <c r="AC45" s="14">
        <v>9.4339622641509422</v>
      </c>
      <c r="AD45" s="13">
        <v>3</v>
      </c>
      <c r="AE45" s="14">
        <v>11.029411764705882</v>
      </c>
      <c r="AF45" s="13">
        <v>0</v>
      </c>
    </row>
    <row r="46" spans="1:32" s="1" customFormat="1" ht="12.75" x14ac:dyDescent="0.25">
      <c r="A46" s="12" t="s">
        <v>57</v>
      </c>
      <c r="B46" s="13">
        <v>44</v>
      </c>
      <c r="C46" s="14">
        <v>6.3073394495412849</v>
      </c>
      <c r="D46" s="13">
        <v>2</v>
      </c>
      <c r="E46" s="14">
        <v>3.1545741324921135</v>
      </c>
      <c r="F46" s="13">
        <v>0</v>
      </c>
      <c r="G46" s="14">
        <v>0</v>
      </c>
      <c r="H46" s="13">
        <v>0</v>
      </c>
      <c r="I46" s="14">
        <v>0</v>
      </c>
      <c r="J46" s="13">
        <v>0</v>
      </c>
      <c r="K46" s="14">
        <v>0</v>
      </c>
      <c r="L46" s="13">
        <v>0</v>
      </c>
      <c r="M46" s="14">
        <v>0</v>
      </c>
      <c r="N46" s="13">
        <v>0</v>
      </c>
      <c r="O46" s="14">
        <v>0</v>
      </c>
      <c r="P46" s="13">
        <v>0</v>
      </c>
      <c r="Q46" s="14">
        <v>0</v>
      </c>
      <c r="R46" s="13">
        <v>1</v>
      </c>
      <c r="S46" s="14">
        <v>2.2727272727272725</v>
      </c>
      <c r="T46" s="13">
        <v>1</v>
      </c>
      <c r="U46" s="14">
        <v>2.3310023310023311</v>
      </c>
      <c r="V46" s="13">
        <v>1</v>
      </c>
      <c r="W46" s="14">
        <v>2.2471910112359552</v>
      </c>
      <c r="X46" s="13">
        <v>0</v>
      </c>
      <c r="Y46" s="14">
        <v>0</v>
      </c>
      <c r="Z46" s="13">
        <v>3</v>
      </c>
      <c r="AA46" s="14">
        <v>10.067114093959731</v>
      </c>
      <c r="AB46" s="13">
        <v>1</v>
      </c>
      <c r="AC46" s="14">
        <v>4.3103448275862064</v>
      </c>
      <c r="AD46" s="13">
        <v>35</v>
      </c>
      <c r="AE46" s="14">
        <v>62.949640287769782</v>
      </c>
      <c r="AF46" s="13">
        <v>0</v>
      </c>
    </row>
    <row r="47" spans="1:32" s="1" customFormat="1" ht="12.75" x14ac:dyDescent="0.25">
      <c r="A47" s="12" t="s">
        <v>58</v>
      </c>
      <c r="B47" s="13">
        <v>26</v>
      </c>
      <c r="C47" s="14">
        <v>4.922377887163953</v>
      </c>
      <c r="D47" s="13">
        <v>1</v>
      </c>
      <c r="E47" s="14">
        <v>2.7322404371584699</v>
      </c>
      <c r="F47" s="13">
        <v>0</v>
      </c>
      <c r="G47" s="14">
        <v>0</v>
      </c>
      <c r="H47" s="13">
        <v>0</v>
      </c>
      <c r="I47" s="14">
        <v>0</v>
      </c>
      <c r="J47" s="13">
        <v>0</v>
      </c>
      <c r="K47" s="14">
        <v>0</v>
      </c>
      <c r="L47" s="13">
        <v>1</v>
      </c>
      <c r="M47" s="14">
        <v>3.1746031746031744</v>
      </c>
      <c r="N47" s="13">
        <v>0</v>
      </c>
      <c r="O47" s="14">
        <v>0</v>
      </c>
      <c r="P47" s="13">
        <v>0</v>
      </c>
      <c r="Q47" s="14">
        <v>0</v>
      </c>
      <c r="R47" s="13">
        <v>0</v>
      </c>
      <c r="S47" s="14">
        <v>0</v>
      </c>
      <c r="T47" s="13">
        <v>1</v>
      </c>
      <c r="U47" s="14">
        <v>3.1746031746031744</v>
      </c>
      <c r="V47" s="13">
        <v>2</v>
      </c>
      <c r="W47" s="14">
        <v>5.2770448548812663</v>
      </c>
      <c r="X47" s="13">
        <v>2</v>
      </c>
      <c r="Y47" s="14">
        <v>4.9875311720698257</v>
      </c>
      <c r="Z47" s="13">
        <v>1</v>
      </c>
      <c r="AA47" s="14">
        <v>2.6315789473684208</v>
      </c>
      <c r="AB47" s="13">
        <v>2</v>
      </c>
      <c r="AC47" s="14">
        <v>6.1919504643962853</v>
      </c>
      <c r="AD47" s="13">
        <v>16</v>
      </c>
      <c r="AE47" s="14">
        <v>20.752269779507134</v>
      </c>
      <c r="AF47" s="13">
        <v>0</v>
      </c>
    </row>
    <row r="48" spans="1:32" s="1" customFormat="1" ht="12.75" x14ac:dyDescent="0.25">
      <c r="A48" s="12" t="s">
        <v>59</v>
      </c>
      <c r="B48" s="13">
        <v>32</v>
      </c>
      <c r="C48" s="14">
        <v>3.5157108327840039</v>
      </c>
      <c r="D48" s="13">
        <v>2</v>
      </c>
      <c r="E48" s="14">
        <v>2.197802197802198</v>
      </c>
      <c r="F48" s="13">
        <v>0</v>
      </c>
      <c r="G48" s="14">
        <v>0</v>
      </c>
      <c r="H48" s="13">
        <v>0</v>
      </c>
      <c r="I48" s="14">
        <v>0</v>
      </c>
      <c r="J48" s="13">
        <v>1</v>
      </c>
      <c r="K48" s="14">
        <v>1.1160714285714286</v>
      </c>
      <c r="L48" s="13">
        <v>3</v>
      </c>
      <c r="M48" s="14">
        <v>3.7406483790523688</v>
      </c>
      <c r="N48" s="13">
        <v>0</v>
      </c>
      <c r="O48" s="14">
        <v>0</v>
      </c>
      <c r="P48" s="13">
        <v>1</v>
      </c>
      <c r="Q48" s="14">
        <v>1.5822784810126582</v>
      </c>
      <c r="R48" s="13">
        <v>4</v>
      </c>
      <c r="S48" s="14">
        <v>7.2992700729927007</v>
      </c>
      <c r="T48" s="13">
        <v>1</v>
      </c>
      <c r="U48" s="14">
        <v>1.9685039370078741</v>
      </c>
      <c r="V48" s="13">
        <v>3</v>
      </c>
      <c r="W48" s="14">
        <v>5.859375</v>
      </c>
      <c r="X48" s="13">
        <v>3</v>
      </c>
      <c r="Y48" s="14">
        <v>6.8027210884353737</v>
      </c>
      <c r="Z48" s="13">
        <v>0</v>
      </c>
      <c r="AA48" s="14">
        <v>0</v>
      </c>
      <c r="AB48" s="13">
        <v>3</v>
      </c>
      <c r="AC48" s="14">
        <v>10.869565217391305</v>
      </c>
      <c r="AD48" s="13">
        <v>11</v>
      </c>
      <c r="AE48" s="14">
        <v>15.109890109890109</v>
      </c>
      <c r="AF48" s="13">
        <v>0</v>
      </c>
    </row>
    <row r="49" spans="1:32" s="1" customFormat="1" ht="12.75" x14ac:dyDescent="0.25">
      <c r="A49" s="12" t="s">
        <v>60</v>
      </c>
      <c r="B49" s="13">
        <v>32</v>
      </c>
      <c r="C49" s="14">
        <v>3.9177277179236043</v>
      </c>
      <c r="D49" s="13">
        <v>2</v>
      </c>
      <c r="E49" s="14">
        <v>2.4968789013732833</v>
      </c>
      <c r="F49" s="13">
        <v>0</v>
      </c>
      <c r="G49" s="14">
        <v>0</v>
      </c>
      <c r="H49" s="13">
        <v>0</v>
      </c>
      <c r="I49" s="14">
        <v>0</v>
      </c>
      <c r="J49" s="13">
        <v>0</v>
      </c>
      <c r="K49" s="14">
        <v>0</v>
      </c>
      <c r="L49" s="13">
        <v>0</v>
      </c>
      <c r="M49" s="14">
        <v>0</v>
      </c>
      <c r="N49" s="13">
        <v>1</v>
      </c>
      <c r="O49" s="14">
        <v>1.6155088852988693</v>
      </c>
      <c r="P49" s="13">
        <v>1</v>
      </c>
      <c r="Q49" s="14">
        <v>1.7006802721088434</v>
      </c>
      <c r="R49" s="13">
        <v>1</v>
      </c>
      <c r="S49" s="14">
        <v>1.9120458891013383</v>
      </c>
      <c r="T49" s="13">
        <v>2</v>
      </c>
      <c r="U49" s="14">
        <v>4.0983606557377055</v>
      </c>
      <c r="V49" s="13">
        <v>1</v>
      </c>
      <c r="W49" s="14">
        <v>2.0449897750511248</v>
      </c>
      <c r="X49" s="13">
        <v>1</v>
      </c>
      <c r="Y49" s="14">
        <v>2.4096385542168677</v>
      </c>
      <c r="Z49" s="13">
        <v>1</v>
      </c>
      <c r="AA49" s="14">
        <v>3.1152647975077881</v>
      </c>
      <c r="AB49" s="13">
        <v>3</v>
      </c>
      <c r="AC49" s="14">
        <v>11.952191235059761</v>
      </c>
      <c r="AD49" s="13">
        <v>19</v>
      </c>
      <c r="AE49" s="14">
        <v>33.216783216783213</v>
      </c>
      <c r="AF49" s="13">
        <v>0</v>
      </c>
    </row>
    <row r="50" spans="1:32" s="1" customFormat="1" ht="12.75" x14ac:dyDescent="0.25">
      <c r="A50" s="20" t="s">
        <v>61</v>
      </c>
      <c r="B50" s="13">
        <v>73</v>
      </c>
      <c r="C50" s="14">
        <v>4.6366869918699187</v>
      </c>
      <c r="D50" s="13">
        <v>4</v>
      </c>
      <c r="E50" s="14">
        <v>3.06044376434583</v>
      </c>
      <c r="F50" s="13">
        <v>0</v>
      </c>
      <c r="G50" s="14">
        <v>0</v>
      </c>
      <c r="H50" s="13">
        <v>0</v>
      </c>
      <c r="I50" s="14">
        <v>0</v>
      </c>
      <c r="J50" s="21">
        <v>1</v>
      </c>
      <c r="K50" s="22">
        <v>0.66533599467731208</v>
      </c>
      <c r="L50" s="13">
        <v>1</v>
      </c>
      <c r="M50" s="14">
        <v>0.78988941548183256</v>
      </c>
      <c r="N50" s="13">
        <v>0</v>
      </c>
      <c r="O50" s="14">
        <v>0</v>
      </c>
      <c r="P50" s="13">
        <v>1</v>
      </c>
      <c r="Q50" s="14">
        <v>1.0172939979654119</v>
      </c>
      <c r="R50" s="21">
        <v>1</v>
      </c>
      <c r="S50" s="22">
        <v>1.098901098901099</v>
      </c>
      <c r="T50" s="21">
        <v>2</v>
      </c>
      <c r="U50" s="14">
        <v>2.2598870056497176</v>
      </c>
      <c r="V50" s="13">
        <v>1</v>
      </c>
      <c r="W50" s="14">
        <v>1.0638297872340425</v>
      </c>
      <c r="X50" s="13">
        <v>0</v>
      </c>
      <c r="Y50" s="22">
        <v>0</v>
      </c>
      <c r="Z50" s="21">
        <v>6</v>
      </c>
      <c r="AA50" s="14">
        <v>7.5</v>
      </c>
      <c r="AB50" s="13">
        <v>3</v>
      </c>
      <c r="AC50" s="14">
        <v>4.4510385756676563</v>
      </c>
      <c r="AD50" s="13">
        <v>53</v>
      </c>
      <c r="AE50" s="22">
        <v>32.575291948371238</v>
      </c>
      <c r="AF50" s="21">
        <v>0</v>
      </c>
    </row>
    <row r="51" spans="1:32" s="1" customFormat="1" ht="12.75" x14ac:dyDescent="0.25">
      <c r="A51" s="12" t="s">
        <v>62</v>
      </c>
      <c r="B51" s="13">
        <v>91</v>
      </c>
      <c r="C51" s="14">
        <v>4.0277962200681623</v>
      </c>
      <c r="D51" s="13">
        <v>7</v>
      </c>
      <c r="E51" s="14">
        <v>2.2668393782383416</v>
      </c>
      <c r="F51" s="13">
        <v>0</v>
      </c>
      <c r="G51" s="14">
        <v>0</v>
      </c>
      <c r="H51" s="13">
        <v>3</v>
      </c>
      <c r="I51" s="14">
        <v>1.1574074074074074</v>
      </c>
      <c r="J51" s="13">
        <v>3</v>
      </c>
      <c r="K51" s="14">
        <v>1.3245033112582782</v>
      </c>
      <c r="L51" s="13">
        <v>2</v>
      </c>
      <c r="M51" s="14">
        <v>1.0799136069114472</v>
      </c>
      <c r="N51" s="13">
        <v>2</v>
      </c>
      <c r="O51" s="14">
        <v>1.2894906511927788</v>
      </c>
      <c r="P51" s="13">
        <v>5</v>
      </c>
      <c r="Q51" s="14">
        <v>3.5971223021582737</v>
      </c>
      <c r="R51" s="13">
        <v>0</v>
      </c>
      <c r="S51" s="14">
        <v>0</v>
      </c>
      <c r="T51" s="13">
        <v>5</v>
      </c>
      <c r="U51" s="14">
        <v>4.7348484848484853</v>
      </c>
      <c r="V51" s="13">
        <v>1</v>
      </c>
      <c r="W51" s="14">
        <v>0.94073377234242717</v>
      </c>
      <c r="X51" s="13">
        <v>4</v>
      </c>
      <c r="Y51" s="14">
        <v>4.2328042328042335</v>
      </c>
      <c r="Z51" s="13">
        <v>0</v>
      </c>
      <c r="AA51" s="14">
        <v>0</v>
      </c>
      <c r="AB51" s="13">
        <v>6</v>
      </c>
      <c r="AC51" s="14">
        <v>10.327022375215147</v>
      </c>
      <c r="AD51" s="13">
        <v>53</v>
      </c>
      <c r="AE51" s="14">
        <v>37.192982456140356</v>
      </c>
      <c r="AF51" s="13">
        <v>0</v>
      </c>
    </row>
    <row r="52" spans="1:32" s="1" customFormat="1" ht="12.75" x14ac:dyDescent="0.25">
      <c r="A52" s="12" t="s">
        <v>63</v>
      </c>
      <c r="B52" s="13">
        <v>66</v>
      </c>
      <c r="C52" s="14">
        <v>5.3623659408514781</v>
      </c>
      <c r="D52" s="13">
        <v>0</v>
      </c>
      <c r="E52" s="14">
        <v>0</v>
      </c>
      <c r="F52" s="13">
        <v>0</v>
      </c>
      <c r="G52" s="14">
        <v>0</v>
      </c>
      <c r="H52" s="13">
        <v>1</v>
      </c>
      <c r="I52" s="14">
        <v>1.0224948875255624</v>
      </c>
      <c r="J52" s="13">
        <v>0</v>
      </c>
      <c r="K52" s="14">
        <v>0</v>
      </c>
      <c r="L52" s="13">
        <v>0</v>
      </c>
      <c r="M52" s="14">
        <v>0</v>
      </c>
      <c r="N52" s="13">
        <v>0</v>
      </c>
      <c r="O52" s="14">
        <v>0</v>
      </c>
      <c r="P52" s="13">
        <v>0</v>
      </c>
      <c r="Q52" s="14">
        <v>0</v>
      </c>
      <c r="R52" s="13">
        <v>1</v>
      </c>
      <c r="S52" s="14">
        <v>1.4598540145985401</v>
      </c>
      <c r="T52" s="13">
        <v>3</v>
      </c>
      <c r="U52" s="14">
        <v>3.9893617021276593</v>
      </c>
      <c r="V52" s="13">
        <v>2</v>
      </c>
      <c r="W52" s="14">
        <v>2.1786492374727673</v>
      </c>
      <c r="X52" s="13">
        <v>1</v>
      </c>
      <c r="Y52" s="14">
        <v>1.0672358591248667</v>
      </c>
      <c r="Z52" s="13">
        <v>3</v>
      </c>
      <c r="AA52" s="14">
        <v>3.4924330616996508</v>
      </c>
      <c r="AB52" s="13">
        <v>8</v>
      </c>
      <c r="AC52" s="14">
        <v>10.869565217391305</v>
      </c>
      <c r="AD52" s="13">
        <v>47</v>
      </c>
      <c r="AE52" s="14">
        <v>27.373325567850902</v>
      </c>
      <c r="AF52" s="13">
        <v>0</v>
      </c>
    </row>
    <row r="53" spans="1:32" s="1" customFormat="1" ht="12.75" x14ac:dyDescent="0.25">
      <c r="A53" s="12" t="s">
        <v>64</v>
      </c>
      <c r="B53" s="13">
        <v>94</v>
      </c>
      <c r="C53" s="14">
        <v>4.4881588999236062</v>
      </c>
      <c r="D53" s="13">
        <v>10</v>
      </c>
      <c r="E53" s="14">
        <v>3.9200313602508823</v>
      </c>
      <c r="F53" s="13">
        <v>0</v>
      </c>
      <c r="G53" s="14">
        <v>0</v>
      </c>
      <c r="H53" s="13">
        <v>2</v>
      </c>
      <c r="I53" s="14">
        <v>0.91449474165523548</v>
      </c>
      <c r="J53" s="13">
        <v>1</v>
      </c>
      <c r="K53" s="14">
        <v>0.5</v>
      </c>
      <c r="L53" s="13">
        <v>2</v>
      </c>
      <c r="M53" s="14">
        <v>1.199040767386091</v>
      </c>
      <c r="N53" s="13">
        <v>3</v>
      </c>
      <c r="O53" s="14">
        <v>2.1865889212827989</v>
      </c>
      <c r="P53" s="13">
        <v>5</v>
      </c>
      <c r="Q53" s="14">
        <v>4</v>
      </c>
      <c r="R53" s="13">
        <v>0</v>
      </c>
      <c r="S53" s="14">
        <v>0</v>
      </c>
      <c r="T53" s="13">
        <v>1</v>
      </c>
      <c r="U53" s="14">
        <v>0.94161958568738224</v>
      </c>
      <c r="V53" s="13">
        <v>5</v>
      </c>
      <c r="W53" s="14">
        <v>4.4444444444444446</v>
      </c>
      <c r="X53" s="13">
        <v>2</v>
      </c>
      <c r="Y53" s="14">
        <v>1.8814675446848543</v>
      </c>
      <c r="Z53" s="13">
        <v>3</v>
      </c>
      <c r="AA53" s="14">
        <v>3.3632286995515699</v>
      </c>
      <c r="AB53" s="13">
        <v>7</v>
      </c>
      <c r="AC53" s="14">
        <v>9.9715099715099722</v>
      </c>
      <c r="AD53" s="13">
        <v>53</v>
      </c>
      <c r="AE53" s="14">
        <v>33.270558694287509</v>
      </c>
      <c r="AF53" s="13">
        <v>0</v>
      </c>
    </row>
    <row r="54" spans="1:32" s="1" customFormat="1" ht="12.75" x14ac:dyDescent="0.25">
      <c r="A54" s="12" t="s">
        <v>65</v>
      </c>
      <c r="B54" s="13">
        <v>25</v>
      </c>
      <c r="C54" s="14">
        <v>4.673770798280052</v>
      </c>
      <c r="D54" s="13">
        <v>1</v>
      </c>
      <c r="E54" s="14">
        <v>1.941747572815534</v>
      </c>
      <c r="F54" s="13">
        <v>0</v>
      </c>
      <c r="G54" s="14">
        <v>0</v>
      </c>
      <c r="H54" s="13">
        <v>0</v>
      </c>
      <c r="I54" s="14">
        <v>0</v>
      </c>
      <c r="J54" s="13">
        <v>2</v>
      </c>
      <c r="K54" s="14">
        <v>4.0650406504065044</v>
      </c>
      <c r="L54" s="13">
        <v>1</v>
      </c>
      <c r="M54" s="14">
        <v>2.3752969121140142</v>
      </c>
      <c r="N54" s="13">
        <v>1</v>
      </c>
      <c r="O54" s="14">
        <v>2.6109660574412534</v>
      </c>
      <c r="P54" s="13">
        <v>4</v>
      </c>
      <c r="Q54" s="14">
        <v>10.416666666666666</v>
      </c>
      <c r="R54" s="13">
        <v>0</v>
      </c>
      <c r="S54" s="14">
        <v>0</v>
      </c>
      <c r="T54" s="13">
        <v>0</v>
      </c>
      <c r="U54" s="14">
        <v>0</v>
      </c>
      <c r="V54" s="13">
        <v>2</v>
      </c>
      <c r="W54" s="14">
        <v>6.7340067340067336</v>
      </c>
      <c r="X54" s="13">
        <v>1</v>
      </c>
      <c r="Y54" s="14">
        <v>3.7037037037037037</v>
      </c>
      <c r="Z54" s="13">
        <v>0</v>
      </c>
      <c r="AA54" s="14">
        <v>0</v>
      </c>
      <c r="AB54" s="13">
        <v>0</v>
      </c>
      <c r="AC54" s="14">
        <v>0</v>
      </c>
      <c r="AD54" s="13">
        <v>13</v>
      </c>
      <c r="AE54" s="14">
        <v>27.542372881355931</v>
      </c>
      <c r="AF54" s="13">
        <v>0</v>
      </c>
    </row>
    <row r="55" spans="1:32" s="1" customFormat="1" ht="12.75" x14ac:dyDescent="0.25">
      <c r="A55" s="12" t="s">
        <v>66</v>
      </c>
      <c r="B55" s="13">
        <v>27</v>
      </c>
      <c r="C55" s="14">
        <v>4.8128342245989311</v>
      </c>
      <c r="D55" s="13">
        <v>0</v>
      </c>
      <c r="E55" s="14">
        <v>0</v>
      </c>
      <c r="F55" s="13">
        <v>0</v>
      </c>
      <c r="G55" s="14">
        <v>0</v>
      </c>
      <c r="H55" s="13">
        <v>0</v>
      </c>
      <c r="I55" s="14">
        <v>0</v>
      </c>
      <c r="J55" s="13">
        <v>2</v>
      </c>
      <c r="K55" s="14">
        <v>4.3478260869565215</v>
      </c>
      <c r="L55" s="13">
        <v>0</v>
      </c>
      <c r="M55" s="14">
        <v>0</v>
      </c>
      <c r="N55" s="13">
        <v>1</v>
      </c>
      <c r="O55" s="14">
        <v>2.9325513196480939</v>
      </c>
      <c r="P55" s="13">
        <v>0</v>
      </c>
      <c r="Q55" s="14">
        <v>0</v>
      </c>
      <c r="R55" s="13">
        <v>0</v>
      </c>
      <c r="S55" s="14">
        <v>0</v>
      </c>
      <c r="T55" s="13">
        <v>1</v>
      </c>
      <c r="U55" s="14">
        <v>2.8328611898017</v>
      </c>
      <c r="V55" s="13">
        <v>0</v>
      </c>
      <c r="W55" s="14">
        <v>0</v>
      </c>
      <c r="X55" s="13">
        <v>0</v>
      </c>
      <c r="Y55" s="14">
        <v>0</v>
      </c>
      <c r="Z55" s="13">
        <v>1</v>
      </c>
      <c r="AA55" s="14">
        <v>2.5316455696202533</v>
      </c>
      <c r="AB55" s="13">
        <v>1</v>
      </c>
      <c r="AC55" s="14">
        <v>3.0487804878048781</v>
      </c>
      <c r="AD55" s="13">
        <v>21</v>
      </c>
      <c r="AE55" s="14">
        <v>30.346820809248555</v>
      </c>
      <c r="AF55" s="13">
        <v>0</v>
      </c>
    </row>
    <row r="56" spans="1:32" s="1" customFormat="1" ht="12.75" x14ac:dyDescent="0.25">
      <c r="A56" s="12" t="s">
        <v>67</v>
      </c>
      <c r="B56" s="13">
        <v>37</v>
      </c>
      <c r="C56" s="14">
        <v>3.6659070643019915</v>
      </c>
      <c r="D56" s="13">
        <v>0</v>
      </c>
      <c r="E56" s="14">
        <v>0</v>
      </c>
      <c r="F56" s="13">
        <v>0</v>
      </c>
      <c r="G56" s="14">
        <v>0</v>
      </c>
      <c r="H56" s="13">
        <v>0</v>
      </c>
      <c r="I56" s="14">
        <v>0</v>
      </c>
      <c r="J56" s="13">
        <v>0</v>
      </c>
      <c r="K56" s="14">
        <v>0</v>
      </c>
      <c r="L56" s="13">
        <v>1</v>
      </c>
      <c r="M56" s="14">
        <v>1.4204545454545454</v>
      </c>
      <c r="N56" s="13">
        <v>1</v>
      </c>
      <c r="O56" s="14">
        <v>1.6778523489932886</v>
      </c>
      <c r="P56" s="13">
        <v>0</v>
      </c>
      <c r="Q56" s="14">
        <v>0</v>
      </c>
      <c r="R56" s="13">
        <v>0</v>
      </c>
      <c r="S56" s="14">
        <v>0</v>
      </c>
      <c r="T56" s="13">
        <v>0</v>
      </c>
      <c r="U56" s="14">
        <v>0</v>
      </c>
      <c r="V56" s="13">
        <v>0</v>
      </c>
      <c r="W56" s="14">
        <v>0</v>
      </c>
      <c r="X56" s="13">
        <v>2</v>
      </c>
      <c r="Y56" s="14">
        <v>3.1397174254317113</v>
      </c>
      <c r="Z56" s="13">
        <v>0</v>
      </c>
      <c r="AA56" s="14">
        <v>0</v>
      </c>
      <c r="AB56" s="13">
        <v>3</v>
      </c>
      <c r="AC56" s="14">
        <v>6.4655172413793105</v>
      </c>
      <c r="AD56" s="13">
        <v>30</v>
      </c>
      <c r="AE56" s="14">
        <v>26.85765443151298</v>
      </c>
      <c r="AF56" s="13">
        <v>0</v>
      </c>
    </row>
    <row r="57" spans="1:32" s="1" customFormat="1" ht="12.75" x14ac:dyDescent="0.25">
      <c r="A57" s="12" t="s">
        <v>68</v>
      </c>
      <c r="B57" s="13">
        <v>8</v>
      </c>
      <c r="C57" s="14">
        <v>0</v>
      </c>
      <c r="D57" s="13">
        <v>0</v>
      </c>
      <c r="E57" s="14">
        <v>0</v>
      </c>
      <c r="F57" s="13">
        <v>0</v>
      </c>
      <c r="G57" s="14">
        <v>0</v>
      </c>
      <c r="H57" s="13">
        <v>0</v>
      </c>
      <c r="I57" s="14">
        <v>0</v>
      </c>
      <c r="J57" s="13">
        <v>0</v>
      </c>
      <c r="K57" s="14">
        <v>0</v>
      </c>
      <c r="L57" s="13">
        <v>2</v>
      </c>
      <c r="M57" s="14">
        <v>9.2592592592592595</v>
      </c>
      <c r="N57" s="13">
        <v>0</v>
      </c>
      <c r="O57" s="14">
        <v>0</v>
      </c>
      <c r="P57" s="13">
        <v>1</v>
      </c>
      <c r="Q57" s="14">
        <v>5.7471264367816088</v>
      </c>
      <c r="R57" s="13">
        <v>0</v>
      </c>
      <c r="S57" s="14">
        <v>0</v>
      </c>
      <c r="T57" s="13">
        <v>0</v>
      </c>
      <c r="U57" s="14">
        <v>0</v>
      </c>
      <c r="V57" s="13">
        <v>1</v>
      </c>
      <c r="W57" s="14">
        <v>4.545454545454545</v>
      </c>
      <c r="X57" s="13">
        <v>1</v>
      </c>
      <c r="Y57" s="14">
        <v>5.025125628140704</v>
      </c>
      <c r="Z57" s="13">
        <v>0</v>
      </c>
      <c r="AA57" s="14">
        <v>0</v>
      </c>
      <c r="AB57" s="13">
        <v>0</v>
      </c>
      <c r="AC57" s="14">
        <v>0</v>
      </c>
      <c r="AD57" s="13">
        <v>3</v>
      </c>
      <c r="AE57" s="14">
        <v>8.0862533692722369</v>
      </c>
      <c r="AF57" s="13">
        <v>0</v>
      </c>
    </row>
    <row r="58" spans="1:32" s="1" customFormat="1" ht="12.75" x14ac:dyDescent="0.25">
      <c r="A58" s="12" t="s">
        <v>69</v>
      </c>
      <c r="B58" s="13">
        <v>25</v>
      </c>
      <c r="C58" s="14">
        <v>3.134403209628887</v>
      </c>
      <c r="D58" s="13">
        <v>2</v>
      </c>
      <c r="E58" s="14">
        <v>2.2909507445589923</v>
      </c>
      <c r="F58" s="13">
        <v>0</v>
      </c>
      <c r="G58" s="14">
        <v>0</v>
      </c>
      <c r="H58" s="13">
        <v>0</v>
      </c>
      <c r="I58" s="14">
        <v>0</v>
      </c>
      <c r="J58" s="13">
        <v>0</v>
      </c>
      <c r="K58" s="14">
        <v>0</v>
      </c>
      <c r="L58" s="13">
        <v>1</v>
      </c>
      <c r="M58" s="14">
        <v>1.4771048744460857</v>
      </c>
      <c r="N58" s="13">
        <v>1</v>
      </c>
      <c r="O58" s="14">
        <v>1.8484288354898337</v>
      </c>
      <c r="P58" s="13">
        <v>0</v>
      </c>
      <c r="Q58" s="14">
        <v>0</v>
      </c>
      <c r="R58" s="13">
        <v>0</v>
      </c>
      <c r="S58" s="14">
        <v>0</v>
      </c>
      <c r="T58" s="13">
        <v>1</v>
      </c>
      <c r="U58" s="14">
        <v>2.2624434389140275</v>
      </c>
      <c r="V58" s="13">
        <v>0</v>
      </c>
      <c r="W58" s="14">
        <v>0</v>
      </c>
      <c r="X58" s="13">
        <v>0</v>
      </c>
      <c r="Y58" s="14">
        <v>0</v>
      </c>
      <c r="Z58" s="13">
        <v>2</v>
      </c>
      <c r="AA58" s="14">
        <v>6.9930069930069934</v>
      </c>
      <c r="AB58" s="13">
        <v>2</v>
      </c>
      <c r="AC58" s="14">
        <v>9.1324200913241995</v>
      </c>
      <c r="AD58" s="13">
        <v>16</v>
      </c>
      <c r="AE58" s="14">
        <v>24.169184290030213</v>
      </c>
      <c r="AF58" s="13">
        <v>0</v>
      </c>
    </row>
    <row r="59" spans="1:32" s="1" customFormat="1" ht="12.75" x14ac:dyDescent="0.25">
      <c r="A59" s="12" t="s">
        <v>70</v>
      </c>
      <c r="B59" s="13">
        <v>17</v>
      </c>
      <c r="C59" s="14">
        <v>1.9237297725472446</v>
      </c>
      <c r="D59" s="13">
        <v>1</v>
      </c>
      <c r="E59" s="14">
        <v>1.0152284263959392</v>
      </c>
      <c r="F59" s="13">
        <v>0</v>
      </c>
      <c r="G59" s="14">
        <v>0</v>
      </c>
      <c r="H59" s="13">
        <v>0</v>
      </c>
      <c r="I59" s="14">
        <v>0</v>
      </c>
      <c r="J59" s="13">
        <v>0</v>
      </c>
      <c r="K59" s="14">
        <v>0</v>
      </c>
      <c r="L59" s="13">
        <v>0</v>
      </c>
      <c r="M59" s="14">
        <v>0</v>
      </c>
      <c r="N59" s="13">
        <v>0</v>
      </c>
      <c r="O59" s="14">
        <v>0</v>
      </c>
      <c r="P59" s="13">
        <v>0</v>
      </c>
      <c r="Q59" s="14">
        <v>0</v>
      </c>
      <c r="R59" s="13">
        <v>1</v>
      </c>
      <c r="S59" s="14">
        <v>1.9685039370078741</v>
      </c>
      <c r="T59" s="13">
        <v>1</v>
      </c>
      <c r="U59" s="14">
        <v>2.150537634408602</v>
      </c>
      <c r="V59" s="13">
        <v>0</v>
      </c>
      <c r="W59" s="14">
        <v>0</v>
      </c>
      <c r="X59" s="13">
        <v>1</v>
      </c>
      <c r="Y59" s="14">
        <v>2.2935779816513762</v>
      </c>
      <c r="Z59" s="13">
        <v>0</v>
      </c>
      <c r="AA59" s="14">
        <v>0</v>
      </c>
      <c r="AB59" s="13">
        <v>2</v>
      </c>
      <c r="AC59" s="14">
        <v>7.4074074074074074</v>
      </c>
      <c r="AD59" s="13">
        <v>11</v>
      </c>
      <c r="AE59" s="14">
        <v>16.491754122938531</v>
      </c>
      <c r="AF59" s="13">
        <v>0</v>
      </c>
    </row>
    <row r="60" spans="1:32" s="1" customFormat="1" ht="12.75" x14ac:dyDescent="0.25">
      <c r="A60" s="12" t="s">
        <v>71</v>
      </c>
      <c r="B60" s="13">
        <v>83</v>
      </c>
      <c r="C60" s="14">
        <v>5.6081081081081079</v>
      </c>
      <c r="D60" s="13">
        <v>2</v>
      </c>
      <c r="E60" s="14">
        <v>1.813236627379873</v>
      </c>
      <c r="F60" s="13">
        <v>1</v>
      </c>
      <c r="G60" s="14">
        <v>0.85616438356164382</v>
      </c>
      <c r="H60" s="13">
        <v>1</v>
      </c>
      <c r="I60" s="14">
        <v>0.79428117553613975</v>
      </c>
      <c r="J60" s="13">
        <v>2</v>
      </c>
      <c r="K60" s="14">
        <v>1.5267175572519083</v>
      </c>
      <c r="L60" s="13">
        <v>1</v>
      </c>
      <c r="M60" s="14">
        <v>0.81566068515497558</v>
      </c>
      <c r="N60" s="13">
        <v>8</v>
      </c>
      <c r="O60" s="14">
        <v>7.2398190045248869</v>
      </c>
      <c r="P60" s="13">
        <v>4</v>
      </c>
      <c r="Q60" s="14">
        <v>3.7700282752120642</v>
      </c>
      <c r="R60" s="13">
        <v>2</v>
      </c>
      <c r="S60" s="14">
        <v>2.0533880903490762</v>
      </c>
      <c r="T60" s="13">
        <v>6</v>
      </c>
      <c r="U60" s="14">
        <v>6.3157894736842106</v>
      </c>
      <c r="V60" s="13">
        <v>4</v>
      </c>
      <c r="W60" s="14">
        <v>3.9331366764995086</v>
      </c>
      <c r="X60" s="13">
        <v>1</v>
      </c>
      <c r="Y60" s="14">
        <v>1.0638297872340425</v>
      </c>
      <c r="Z60" s="13">
        <v>3</v>
      </c>
      <c r="AA60" s="14">
        <v>3.8510911424903722</v>
      </c>
      <c r="AB60" s="13">
        <v>5</v>
      </c>
      <c r="AC60" s="14">
        <v>8</v>
      </c>
      <c r="AD60" s="13">
        <v>43</v>
      </c>
      <c r="AE60" s="14">
        <v>33.515198752922835</v>
      </c>
      <c r="AF60" s="13">
        <v>0</v>
      </c>
    </row>
    <row r="61" spans="1:32" s="1" customFormat="1" ht="12.75" x14ac:dyDescent="0.25">
      <c r="A61" s="12" t="s">
        <v>154</v>
      </c>
      <c r="B61" s="13">
        <v>145</v>
      </c>
      <c r="C61" s="14">
        <v>5.7421194360842707</v>
      </c>
      <c r="D61" s="13">
        <v>8</v>
      </c>
      <c r="E61" s="14">
        <v>4.1797283176593529</v>
      </c>
      <c r="F61" s="13">
        <v>0</v>
      </c>
      <c r="G61" s="14">
        <v>0</v>
      </c>
      <c r="H61" s="13">
        <v>1</v>
      </c>
      <c r="I61" s="14">
        <v>0.43649061545176776</v>
      </c>
      <c r="J61" s="13">
        <v>5</v>
      </c>
      <c r="K61" s="14">
        <v>2.1267545725223309</v>
      </c>
      <c r="L61" s="13">
        <v>8</v>
      </c>
      <c r="M61" s="14">
        <v>3.669724770642202</v>
      </c>
      <c r="N61" s="13">
        <v>12</v>
      </c>
      <c r="O61" s="14">
        <v>6.0913705583756341</v>
      </c>
      <c r="P61" s="13">
        <v>7</v>
      </c>
      <c r="Q61" s="14">
        <v>3.6939313984168862</v>
      </c>
      <c r="R61" s="13">
        <v>5</v>
      </c>
      <c r="S61" s="14">
        <v>2.9603315571343991</v>
      </c>
      <c r="T61" s="13">
        <v>2</v>
      </c>
      <c r="U61" s="14">
        <v>1.3029315960912053</v>
      </c>
      <c r="V61" s="13">
        <v>4</v>
      </c>
      <c r="W61" s="14">
        <v>2.5316455696202533</v>
      </c>
      <c r="X61" s="13">
        <v>8</v>
      </c>
      <c r="Y61" s="14">
        <v>5.4533060668029991</v>
      </c>
      <c r="Z61" s="13">
        <v>8</v>
      </c>
      <c r="AA61" s="14">
        <v>6.6006600660066006</v>
      </c>
      <c r="AB61" s="13">
        <v>10</v>
      </c>
      <c r="AC61" s="14">
        <v>10.582010582010582</v>
      </c>
      <c r="AD61" s="13">
        <v>67</v>
      </c>
      <c r="AE61" s="14">
        <v>31.308411214953271</v>
      </c>
      <c r="AF61" s="13">
        <v>0</v>
      </c>
    </row>
    <row r="62" spans="1:32" s="1" customFormat="1" ht="12.75" x14ac:dyDescent="0.25">
      <c r="A62" s="12" t="s">
        <v>72</v>
      </c>
      <c r="B62" s="13">
        <v>93</v>
      </c>
      <c r="C62" s="14">
        <v>6.2952683950450146</v>
      </c>
      <c r="D62" s="13">
        <v>0</v>
      </c>
      <c r="E62" s="14">
        <v>0</v>
      </c>
      <c r="F62" s="13">
        <v>0</v>
      </c>
      <c r="G62" s="14">
        <v>0</v>
      </c>
      <c r="H62" s="13">
        <v>0</v>
      </c>
      <c r="I62" s="14">
        <v>0</v>
      </c>
      <c r="J62" s="13">
        <v>4</v>
      </c>
      <c r="K62" s="14">
        <v>3.2051282051282048</v>
      </c>
      <c r="L62" s="13">
        <v>2</v>
      </c>
      <c r="M62" s="14">
        <v>1.6949152542372881</v>
      </c>
      <c r="N62" s="13">
        <v>0</v>
      </c>
      <c r="O62" s="14">
        <v>0</v>
      </c>
      <c r="P62" s="13">
        <v>4</v>
      </c>
      <c r="Q62" s="14">
        <v>4.0526849037487338</v>
      </c>
      <c r="R62" s="13">
        <v>3</v>
      </c>
      <c r="S62" s="14">
        <v>3.3296337402885681</v>
      </c>
      <c r="T62" s="13">
        <v>2</v>
      </c>
      <c r="U62" s="14">
        <v>2.229654403567447</v>
      </c>
      <c r="V62" s="13">
        <v>7</v>
      </c>
      <c r="W62" s="14">
        <v>6.9238377843719086</v>
      </c>
      <c r="X62" s="13">
        <v>1</v>
      </c>
      <c r="Y62" s="14">
        <v>1.0080645161290323</v>
      </c>
      <c r="Z62" s="13">
        <v>4</v>
      </c>
      <c r="AA62" s="14">
        <v>4.6620046620046622</v>
      </c>
      <c r="AB62" s="13">
        <v>7</v>
      </c>
      <c r="AC62" s="14">
        <v>10.159651669085632</v>
      </c>
      <c r="AD62" s="13">
        <v>59</v>
      </c>
      <c r="AE62" s="14">
        <v>39.176626826029214</v>
      </c>
      <c r="AF62" s="13">
        <v>0</v>
      </c>
    </row>
    <row r="63" spans="1:32" s="1" customFormat="1" ht="12.75" x14ac:dyDescent="0.25">
      <c r="A63" s="12" t="s">
        <v>73</v>
      </c>
      <c r="B63" s="13">
        <v>31</v>
      </c>
      <c r="C63" s="14">
        <v>4.3971631205673756</v>
      </c>
      <c r="D63" s="13">
        <v>2</v>
      </c>
      <c r="E63" s="14">
        <v>2.7173913043478262</v>
      </c>
      <c r="F63" s="13">
        <v>0</v>
      </c>
      <c r="G63" s="14">
        <v>0</v>
      </c>
      <c r="H63" s="13">
        <v>1</v>
      </c>
      <c r="I63" s="14">
        <v>1.3774104683195594</v>
      </c>
      <c r="J63" s="13">
        <v>0</v>
      </c>
      <c r="K63" s="14">
        <v>0</v>
      </c>
      <c r="L63" s="13">
        <v>0</v>
      </c>
      <c r="M63" s="14">
        <v>0</v>
      </c>
      <c r="N63" s="13">
        <v>2</v>
      </c>
      <c r="O63" s="14">
        <v>4.1841004184100417</v>
      </c>
      <c r="P63" s="13">
        <v>0</v>
      </c>
      <c r="Q63" s="14">
        <v>0</v>
      </c>
      <c r="R63" s="13">
        <v>4</v>
      </c>
      <c r="S63" s="14">
        <v>10.075566750629722</v>
      </c>
      <c r="T63" s="13">
        <v>2</v>
      </c>
      <c r="U63" s="14">
        <v>5.4347826086956523</v>
      </c>
      <c r="V63" s="13">
        <v>0</v>
      </c>
      <c r="W63" s="14">
        <v>0</v>
      </c>
      <c r="X63" s="13">
        <v>1</v>
      </c>
      <c r="Y63" s="14">
        <v>2.8571428571428572</v>
      </c>
      <c r="Z63" s="13">
        <v>2</v>
      </c>
      <c r="AA63" s="14">
        <v>6.25</v>
      </c>
      <c r="AB63" s="13">
        <v>3</v>
      </c>
      <c r="AC63" s="14">
        <v>11.278195488721805</v>
      </c>
      <c r="AD63" s="13">
        <v>14</v>
      </c>
      <c r="AE63" s="14">
        <v>22.764227642276424</v>
      </c>
      <c r="AF63" s="13">
        <v>0</v>
      </c>
    </row>
    <row r="64" spans="1:32" s="11" customFormat="1" ht="18.75" customHeight="1" x14ac:dyDescent="0.25">
      <c r="A64" s="15" t="s">
        <v>74</v>
      </c>
      <c r="B64" s="10">
        <v>1094</v>
      </c>
      <c r="C64" s="8">
        <v>4.633629817873782</v>
      </c>
      <c r="D64" s="10">
        <v>30</v>
      </c>
      <c r="E64" s="8">
        <v>1.5157639450282943</v>
      </c>
      <c r="F64" s="10">
        <v>4</v>
      </c>
      <c r="G64" s="8">
        <v>0.18954650997488509</v>
      </c>
      <c r="H64" s="10">
        <v>7</v>
      </c>
      <c r="I64" s="8">
        <v>0.30603768635509115</v>
      </c>
      <c r="J64" s="16">
        <v>35</v>
      </c>
      <c r="K64" s="7">
        <v>1.5135789655768896</v>
      </c>
      <c r="L64" s="10">
        <v>60</v>
      </c>
      <c r="M64" s="8">
        <v>2.8981307056948267</v>
      </c>
      <c r="N64" s="10">
        <v>52</v>
      </c>
      <c r="O64" s="8">
        <v>2.887124535006385</v>
      </c>
      <c r="P64" s="10">
        <v>41</v>
      </c>
      <c r="Q64" s="8">
        <v>2.4059620914265598</v>
      </c>
      <c r="R64" s="16">
        <v>47</v>
      </c>
      <c r="S64" s="7">
        <v>3.0714939223630897</v>
      </c>
      <c r="T64" s="16">
        <v>34</v>
      </c>
      <c r="U64" s="8">
        <v>2.3873051537705376</v>
      </c>
      <c r="V64" s="10">
        <v>31</v>
      </c>
      <c r="W64" s="8">
        <v>2.0995597697257029</v>
      </c>
      <c r="X64" s="10">
        <v>51</v>
      </c>
      <c r="Y64" s="7">
        <v>3.7932316846411305</v>
      </c>
      <c r="Z64" s="6">
        <v>53</v>
      </c>
      <c r="AA64" s="8">
        <v>4.8929098966026583</v>
      </c>
      <c r="AB64" s="10">
        <v>63</v>
      </c>
      <c r="AC64" s="8">
        <v>7.685738684884714</v>
      </c>
      <c r="AD64" s="10">
        <v>586</v>
      </c>
      <c r="AE64" s="7">
        <v>35.152969406118778</v>
      </c>
      <c r="AF64" s="6">
        <v>0</v>
      </c>
    </row>
    <row r="65" spans="1:32" s="1" customFormat="1" ht="12.75" x14ac:dyDescent="0.25">
      <c r="A65" s="12" t="s">
        <v>75</v>
      </c>
      <c r="B65" s="13">
        <v>51</v>
      </c>
      <c r="C65" s="14">
        <v>4.4201768070722824</v>
      </c>
      <c r="D65" s="13">
        <v>2</v>
      </c>
      <c r="E65" s="14">
        <v>1.9860973187686195</v>
      </c>
      <c r="F65" s="13">
        <v>0</v>
      </c>
      <c r="G65" s="14">
        <v>0</v>
      </c>
      <c r="H65" s="13">
        <v>1</v>
      </c>
      <c r="I65" s="14">
        <v>0.88028169014084512</v>
      </c>
      <c r="J65" s="13">
        <v>3</v>
      </c>
      <c r="K65" s="14">
        <v>2.6132404181184672</v>
      </c>
      <c r="L65" s="13">
        <v>1</v>
      </c>
      <c r="M65" s="14">
        <v>1.0010010010010011</v>
      </c>
      <c r="N65" s="13">
        <v>1</v>
      </c>
      <c r="O65" s="14">
        <v>1.1806375442739079</v>
      </c>
      <c r="P65" s="13">
        <v>2</v>
      </c>
      <c r="Q65" s="14">
        <v>2.512562814070352</v>
      </c>
      <c r="R65" s="13">
        <v>1</v>
      </c>
      <c r="S65" s="14">
        <v>1.3850415512465375</v>
      </c>
      <c r="T65" s="13">
        <v>1</v>
      </c>
      <c r="U65" s="14">
        <v>1.5082956259426847</v>
      </c>
      <c r="V65" s="13">
        <v>1</v>
      </c>
      <c r="W65" s="14">
        <v>1.5082956259426847</v>
      </c>
      <c r="X65" s="13">
        <v>1</v>
      </c>
      <c r="Y65" s="14">
        <v>1.6339869281045751</v>
      </c>
      <c r="Z65" s="13">
        <v>1</v>
      </c>
      <c r="AA65" s="14">
        <v>1.834862385321101</v>
      </c>
      <c r="AB65" s="13">
        <v>5</v>
      </c>
      <c r="AC65" s="14">
        <v>11.061946902654867</v>
      </c>
      <c r="AD65" s="13">
        <v>31</v>
      </c>
      <c r="AE65" s="14">
        <v>34.714445688689807</v>
      </c>
      <c r="AF65" s="13">
        <v>0</v>
      </c>
    </row>
    <row r="66" spans="1:32" s="1" customFormat="1" ht="12.75" x14ac:dyDescent="0.25">
      <c r="A66" s="12" t="s">
        <v>76</v>
      </c>
      <c r="B66" s="13">
        <v>17</v>
      </c>
      <c r="C66" s="14">
        <v>2.8590649175916583</v>
      </c>
      <c r="D66" s="13">
        <v>2</v>
      </c>
      <c r="E66" s="14">
        <v>4.0241448692152924</v>
      </c>
      <c r="F66" s="13">
        <v>0</v>
      </c>
      <c r="G66" s="14">
        <v>0</v>
      </c>
      <c r="H66" s="13">
        <v>0</v>
      </c>
      <c r="I66" s="14">
        <v>0</v>
      </c>
      <c r="J66" s="13">
        <v>1</v>
      </c>
      <c r="K66" s="14">
        <v>1.5873015873015872</v>
      </c>
      <c r="L66" s="13">
        <v>0</v>
      </c>
      <c r="M66" s="14">
        <v>0</v>
      </c>
      <c r="N66" s="13">
        <v>0</v>
      </c>
      <c r="O66" s="14">
        <v>0</v>
      </c>
      <c r="P66" s="13">
        <v>0</v>
      </c>
      <c r="Q66" s="14">
        <v>0</v>
      </c>
      <c r="R66" s="13">
        <v>1</v>
      </c>
      <c r="S66" s="14">
        <v>2.7027027027027026</v>
      </c>
      <c r="T66" s="13">
        <v>1</v>
      </c>
      <c r="U66" s="14">
        <v>2.5974025974025974</v>
      </c>
      <c r="V66" s="13">
        <v>0</v>
      </c>
      <c r="W66" s="14">
        <v>0</v>
      </c>
      <c r="X66" s="13">
        <v>2</v>
      </c>
      <c r="Y66" s="14">
        <v>5.8479532163742682</v>
      </c>
      <c r="Z66" s="13">
        <v>1</v>
      </c>
      <c r="AA66" s="14">
        <v>3.8910505836575875</v>
      </c>
      <c r="AB66" s="13">
        <v>1</v>
      </c>
      <c r="AC66" s="14">
        <v>5.3763440860215059</v>
      </c>
      <c r="AD66" s="13">
        <v>8</v>
      </c>
      <c r="AE66" s="14">
        <v>19.900497512437809</v>
      </c>
      <c r="AF66" s="13">
        <v>0</v>
      </c>
    </row>
    <row r="67" spans="1:32" s="1" customFormat="1" ht="12.75" x14ac:dyDescent="0.25">
      <c r="A67" s="12" t="s">
        <v>77</v>
      </c>
      <c r="B67" s="13">
        <v>46</v>
      </c>
      <c r="C67" s="14">
        <v>5.6874381800197824</v>
      </c>
      <c r="D67" s="13">
        <v>3</v>
      </c>
      <c r="E67" s="14">
        <v>3.4762456546929315</v>
      </c>
      <c r="F67" s="13">
        <v>0</v>
      </c>
      <c r="G67" s="14">
        <v>0</v>
      </c>
      <c r="H67" s="13">
        <v>0</v>
      </c>
      <c r="I67" s="14">
        <v>0</v>
      </c>
      <c r="J67" s="13">
        <v>3</v>
      </c>
      <c r="K67" s="14">
        <v>3.6101083032490977</v>
      </c>
      <c r="L67" s="13">
        <v>5</v>
      </c>
      <c r="M67" s="14">
        <v>7.3529411764705879</v>
      </c>
      <c r="N67" s="13">
        <v>1</v>
      </c>
      <c r="O67" s="14">
        <v>1.7241379310344827</v>
      </c>
      <c r="P67" s="13">
        <v>4</v>
      </c>
      <c r="Q67" s="14">
        <v>7.1813285457809695</v>
      </c>
      <c r="R67" s="13">
        <v>8</v>
      </c>
      <c r="S67" s="14">
        <v>16.227180527383368</v>
      </c>
      <c r="T67" s="13">
        <v>3</v>
      </c>
      <c r="U67" s="14">
        <v>6.83371298405467</v>
      </c>
      <c r="V67" s="13">
        <v>0</v>
      </c>
      <c r="W67" s="14">
        <v>0</v>
      </c>
      <c r="X67" s="13">
        <v>3</v>
      </c>
      <c r="Y67" s="14">
        <v>7.5</v>
      </c>
      <c r="Z67" s="13">
        <v>0</v>
      </c>
      <c r="AA67" s="14">
        <v>0</v>
      </c>
      <c r="AB67" s="13">
        <v>1</v>
      </c>
      <c r="AC67" s="14">
        <v>4.032258064516129</v>
      </c>
      <c r="AD67" s="13">
        <v>15</v>
      </c>
      <c r="AE67" s="14">
        <v>31.847133757961782</v>
      </c>
      <c r="AF67" s="13">
        <v>0</v>
      </c>
    </row>
    <row r="68" spans="1:32" s="1" customFormat="1" ht="12.75" x14ac:dyDescent="0.25">
      <c r="A68" s="12" t="s">
        <v>78</v>
      </c>
      <c r="B68" s="13">
        <v>46</v>
      </c>
      <c r="C68" s="14">
        <v>4.9606384125957081</v>
      </c>
      <c r="D68" s="13">
        <v>1</v>
      </c>
      <c r="E68" s="14">
        <v>1.1778563015312131</v>
      </c>
      <c r="F68" s="13">
        <v>1</v>
      </c>
      <c r="G68" s="14">
        <v>1.0559662090813093</v>
      </c>
      <c r="H68" s="13">
        <v>0</v>
      </c>
      <c r="I68" s="14">
        <v>0</v>
      </c>
      <c r="J68" s="13">
        <v>0</v>
      </c>
      <c r="K68" s="14">
        <v>0</v>
      </c>
      <c r="L68" s="13">
        <v>2</v>
      </c>
      <c r="M68" s="14">
        <v>2.5906735751295336</v>
      </c>
      <c r="N68" s="13">
        <v>1</v>
      </c>
      <c r="O68" s="14">
        <v>1.6</v>
      </c>
      <c r="P68" s="13">
        <v>1</v>
      </c>
      <c r="Q68" s="14">
        <v>1.669449081803005</v>
      </c>
      <c r="R68" s="13">
        <v>1</v>
      </c>
      <c r="S68" s="14">
        <v>1.8281535648994516</v>
      </c>
      <c r="T68" s="13">
        <v>0</v>
      </c>
      <c r="U68" s="14">
        <v>0</v>
      </c>
      <c r="V68" s="13">
        <v>0</v>
      </c>
      <c r="W68" s="14">
        <v>0</v>
      </c>
      <c r="X68" s="13">
        <v>0</v>
      </c>
      <c r="Y68" s="14">
        <v>0</v>
      </c>
      <c r="Z68" s="13">
        <v>2</v>
      </c>
      <c r="AA68" s="14">
        <v>5.0377833753148611</v>
      </c>
      <c r="AB68" s="13">
        <v>5</v>
      </c>
      <c r="AC68" s="14">
        <v>15.625</v>
      </c>
      <c r="AD68" s="13">
        <v>32</v>
      </c>
      <c r="AE68" s="14">
        <v>46.852122986822842</v>
      </c>
      <c r="AF68" s="13">
        <v>0</v>
      </c>
    </row>
    <row r="69" spans="1:32" s="1" customFormat="1" ht="12.75" x14ac:dyDescent="0.25">
      <c r="A69" s="12" t="s">
        <v>79</v>
      </c>
      <c r="B69" s="13">
        <v>26</v>
      </c>
      <c r="C69" s="14">
        <v>6.6124109867751777</v>
      </c>
      <c r="D69" s="13">
        <v>0</v>
      </c>
      <c r="E69" s="14">
        <v>0</v>
      </c>
      <c r="F69" s="13">
        <v>1</v>
      </c>
      <c r="G69" s="14">
        <v>4.3859649122807012</v>
      </c>
      <c r="H69" s="13">
        <v>0</v>
      </c>
      <c r="I69" s="14">
        <v>0</v>
      </c>
      <c r="J69" s="13">
        <v>0</v>
      </c>
      <c r="K69" s="14">
        <v>0</v>
      </c>
      <c r="L69" s="13">
        <v>1</v>
      </c>
      <c r="M69" s="14">
        <v>3.4482758620689653</v>
      </c>
      <c r="N69" s="13">
        <v>0</v>
      </c>
      <c r="O69" s="14">
        <v>0</v>
      </c>
      <c r="P69" s="13">
        <v>1</v>
      </c>
      <c r="Q69" s="14">
        <v>3.8910505836575875</v>
      </c>
      <c r="R69" s="13">
        <v>3</v>
      </c>
      <c r="S69" s="14">
        <v>12.552301255230125</v>
      </c>
      <c r="T69" s="13">
        <v>0</v>
      </c>
      <c r="U69" s="14">
        <v>0</v>
      </c>
      <c r="V69" s="13">
        <v>2</v>
      </c>
      <c r="W69" s="14">
        <v>6.5789473684210522</v>
      </c>
      <c r="X69" s="13">
        <v>1</v>
      </c>
      <c r="Y69" s="14">
        <v>3.0487804878048781</v>
      </c>
      <c r="Z69" s="13">
        <v>3</v>
      </c>
      <c r="AA69" s="14">
        <v>10.452961672473869</v>
      </c>
      <c r="AB69" s="13">
        <v>0</v>
      </c>
      <c r="AC69" s="14">
        <v>0</v>
      </c>
      <c r="AD69" s="13">
        <v>14</v>
      </c>
      <c r="AE69" s="14">
        <v>28.455284552845526</v>
      </c>
      <c r="AF69" s="13">
        <v>0</v>
      </c>
    </row>
    <row r="70" spans="1:32" s="1" customFormat="1" ht="12.75" x14ac:dyDescent="0.25">
      <c r="A70" s="12" t="s">
        <v>80</v>
      </c>
      <c r="B70" s="13">
        <v>63</v>
      </c>
      <c r="C70" s="14">
        <v>3.4837425348374254</v>
      </c>
      <c r="D70" s="13">
        <v>1</v>
      </c>
      <c r="E70" s="14">
        <v>0.70422535211267612</v>
      </c>
      <c r="F70" s="13">
        <v>0</v>
      </c>
      <c r="G70" s="14">
        <v>0</v>
      </c>
      <c r="H70" s="13">
        <v>1</v>
      </c>
      <c r="I70" s="14">
        <v>0.61199510403916768</v>
      </c>
      <c r="J70" s="13">
        <v>2</v>
      </c>
      <c r="K70" s="14">
        <v>1.1580775911986103</v>
      </c>
      <c r="L70" s="13">
        <v>1</v>
      </c>
      <c r="M70" s="14">
        <v>0.61881188118811881</v>
      </c>
      <c r="N70" s="13">
        <v>5</v>
      </c>
      <c r="O70" s="14">
        <v>3.5612535612535612</v>
      </c>
      <c r="P70" s="13">
        <v>4</v>
      </c>
      <c r="Q70" s="14">
        <v>3.0745580322828592</v>
      </c>
      <c r="R70" s="13">
        <v>2</v>
      </c>
      <c r="S70" s="14">
        <v>1.7256255392579811</v>
      </c>
      <c r="T70" s="13">
        <v>1</v>
      </c>
      <c r="U70" s="14">
        <v>0.91575091575091572</v>
      </c>
      <c r="V70" s="13">
        <v>3</v>
      </c>
      <c r="W70" s="14">
        <v>2.5684931506849313</v>
      </c>
      <c r="X70" s="13">
        <v>4</v>
      </c>
      <c r="Y70" s="14">
        <v>3.6563071297989032</v>
      </c>
      <c r="Z70" s="13">
        <v>5</v>
      </c>
      <c r="AA70" s="14">
        <v>5.592841163310962</v>
      </c>
      <c r="AB70" s="13">
        <v>1</v>
      </c>
      <c r="AC70" s="14">
        <v>1.4556040756914119</v>
      </c>
      <c r="AD70" s="13">
        <v>33</v>
      </c>
      <c r="AE70" s="14">
        <v>23.689877961234746</v>
      </c>
      <c r="AF70" s="13">
        <v>0</v>
      </c>
    </row>
    <row r="71" spans="1:32" s="1" customFormat="1" ht="12.75" x14ac:dyDescent="0.25">
      <c r="A71" s="12" t="s">
        <v>81</v>
      </c>
      <c r="B71" s="13">
        <v>41</v>
      </c>
      <c r="C71" s="14">
        <v>3.8701151595242593</v>
      </c>
      <c r="D71" s="13">
        <v>3</v>
      </c>
      <c r="E71" s="14">
        <v>3.3444816053511706</v>
      </c>
      <c r="F71" s="13">
        <v>0</v>
      </c>
      <c r="G71" s="14">
        <v>0</v>
      </c>
      <c r="H71" s="13">
        <v>0</v>
      </c>
      <c r="I71" s="14">
        <v>0</v>
      </c>
      <c r="J71" s="13">
        <v>1</v>
      </c>
      <c r="K71" s="14">
        <v>0.99700897308075764</v>
      </c>
      <c r="L71" s="13">
        <v>1</v>
      </c>
      <c r="M71" s="14">
        <v>1.0741138560687433</v>
      </c>
      <c r="N71" s="13">
        <v>2</v>
      </c>
      <c r="O71" s="14">
        <v>2.4420024420024422</v>
      </c>
      <c r="P71" s="13">
        <v>1</v>
      </c>
      <c r="Q71" s="14">
        <v>1.2970168612191959</v>
      </c>
      <c r="R71" s="13">
        <v>3</v>
      </c>
      <c r="S71" s="14">
        <v>4.1493775933609962</v>
      </c>
      <c r="T71" s="13">
        <v>2</v>
      </c>
      <c r="U71" s="14">
        <v>2.8169014084507045</v>
      </c>
      <c r="V71" s="13">
        <v>2</v>
      </c>
      <c r="W71" s="14">
        <v>2.7548209366391188</v>
      </c>
      <c r="X71" s="13">
        <v>4</v>
      </c>
      <c r="Y71" s="14">
        <v>6.430868167202572</v>
      </c>
      <c r="Z71" s="13">
        <v>2</v>
      </c>
      <c r="AA71" s="14">
        <v>4.1322314049586781</v>
      </c>
      <c r="AB71" s="13">
        <v>4</v>
      </c>
      <c r="AC71" s="14">
        <v>11.142061281337048</v>
      </c>
      <c r="AD71" s="13">
        <v>16</v>
      </c>
      <c r="AE71" s="14">
        <v>24.279210925644918</v>
      </c>
      <c r="AF71" s="13">
        <v>0</v>
      </c>
    </row>
    <row r="72" spans="1:32" s="1" customFormat="1" ht="12.75" x14ac:dyDescent="0.25">
      <c r="A72" s="12" t="s">
        <v>82</v>
      </c>
      <c r="B72" s="13">
        <v>67</v>
      </c>
      <c r="C72" s="14">
        <v>6.9122046837924271</v>
      </c>
      <c r="D72" s="13">
        <v>0</v>
      </c>
      <c r="E72" s="14">
        <v>0</v>
      </c>
      <c r="F72" s="13">
        <v>0</v>
      </c>
      <c r="G72" s="14">
        <v>0</v>
      </c>
      <c r="H72" s="13">
        <v>0</v>
      </c>
      <c r="I72" s="14">
        <v>0</v>
      </c>
      <c r="J72" s="13">
        <v>3</v>
      </c>
      <c r="K72" s="14">
        <v>3.7406483790523688</v>
      </c>
      <c r="L72" s="13">
        <v>1</v>
      </c>
      <c r="M72" s="14">
        <v>1.4903129657228018</v>
      </c>
      <c r="N72" s="13">
        <v>6</v>
      </c>
      <c r="O72" s="14">
        <v>10.101010101010102</v>
      </c>
      <c r="P72" s="13">
        <v>4</v>
      </c>
      <c r="Q72" s="14">
        <v>6.4</v>
      </c>
      <c r="R72" s="13">
        <v>1</v>
      </c>
      <c r="S72" s="14">
        <v>1.6528925619834711</v>
      </c>
      <c r="T72" s="13">
        <v>2</v>
      </c>
      <c r="U72" s="14">
        <v>3.3670033670033668</v>
      </c>
      <c r="V72" s="13">
        <v>2</v>
      </c>
      <c r="W72" s="14">
        <v>2.9498525073746311</v>
      </c>
      <c r="X72" s="13">
        <v>3</v>
      </c>
      <c r="Y72" s="14">
        <v>4.3923865300146412</v>
      </c>
      <c r="Z72" s="13">
        <v>1</v>
      </c>
      <c r="AA72" s="14">
        <v>1.6583747927031509</v>
      </c>
      <c r="AB72" s="13">
        <v>1</v>
      </c>
      <c r="AC72" s="14">
        <v>2.0242914979757085</v>
      </c>
      <c r="AD72" s="13">
        <v>43</v>
      </c>
      <c r="AE72" s="14">
        <v>37.423846823324631</v>
      </c>
      <c r="AF72" s="13">
        <v>0</v>
      </c>
    </row>
    <row r="73" spans="1:32" s="1" customFormat="1" ht="12.75" x14ac:dyDescent="0.25">
      <c r="A73" s="12" t="s">
        <v>83</v>
      </c>
      <c r="B73" s="13">
        <v>24</v>
      </c>
      <c r="C73" s="14">
        <v>3.6957191253464736</v>
      </c>
      <c r="D73" s="13">
        <v>2</v>
      </c>
      <c r="E73" s="14">
        <v>3.8986354775828458</v>
      </c>
      <c r="F73" s="13">
        <v>0</v>
      </c>
      <c r="G73" s="14">
        <v>0</v>
      </c>
      <c r="H73" s="13">
        <v>0</v>
      </c>
      <c r="I73" s="14">
        <v>0</v>
      </c>
      <c r="J73" s="13">
        <v>1</v>
      </c>
      <c r="K73" s="14">
        <v>1.567398119122257</v>
      </c>
      <c r="L73" s="13">
        <v>0</v>
      </c>
      <c r="M73" s="14">
        <v>0</v>
      </c>
      <c r="N73" s="13">
        <v>0</v>
      </c>
      <c r="O73" s="14">
        <v>0</v>
      </c>
      <c r="P73" s="13">
        <v>1</v>
      </c>
      <c r="Q73" s="14">
        <v>2.2321428571428572</v>
      </c>
      <c r="R73" s="13">
        <v>0</v>
      </c>
      <c r="S73" s="14">
        <v>0</v>
      </c>
      <c r="T73" s="13">
        <v>0</v>
      </c>
      <c r="U73" s="14">
        <v>0</v>
      </c>
      <c r="V73" s="13">
        <v>1</v>
      </c>
      <c r="W73" s="14">
        <v>2.4449877750611249</v>
      </c>
      <c r="X73" s="13">
        <v>1</v>
      </c>
      <c r="Y73" s="14">
        <v>2.6737967914438503</v>
      </c>
      <c r="Z73" s="13">
        <v>1</v>
      </c>
      <c r="AA73" s="14">
        <v>3.1645569620253164</v>
      </c>
      <c r="AB73" s="13">
        <v>1</v>
      </c>
      <c r="AC73" s="14">
        <v>3.9525691699604741</v>
      </c>
      <c r="AD73" s="13">
        <v>16</v>
      </c>
      <c r="AE73" s="14">
        <v>29.739776951672862</v>
      </c>
      <c r="AF73" s="13">
        <v>0</v>
      </c>
    </row>
    <row r="74" spans="1:32" s="1" customFormat="1" ht="12.75" x14ac:dyDescent="0.25">
      <c r="A74" s="12" t="s">
        <v>84</v>
      </c>
      <c r="B74" s="13">
        <v>106</v>
      </c>
      <c r="C74" s="14">
        <v>3.9956274265897695</v>
      </c>
      <c r="D74" s="13">
        <v>4</v>
      </c>
      <c r="E74" s="14">
        <v>1.9493177387914229</v>
      </c>
      <c r="F74" s="13">
        <v>0</v>
      </c>
      <c r="G74" s="14">
        <v>0</v>
      </c>
      <c r="H74" s="13">
        <v>3</v>
      </c>
      <c r="I74" s="14">
        <v>1.2825994014536126</v>
      </c>
      <c r="J74" s="13">
        <v>1</v>
      </c>
      <c r="K74" s="14">
        <v>0.41220115416323166</v>
      </c>
      <c r="L74" s="13">
        <v>10</v>
      </c>
      <c r="M74" s="14">
        <v>4.1771094402673352</v>
      </c>
      <c r="N74" s="13">
        <v>8</v>
      </c>
      <c r="O74" s="14">
        <v>3.5103115401491882</v>
      </c>
      <c r="P74" s="13">
        <v>4</v>
      </c>
      <c r="Q74" s="14">
        <v>1.788109074653554</v>
      </c>
      <c r="R74" s="13">
        <v>5</v>
      </c>
      <c r="S74" s="14">
        <v>2.5025025025025025</v>
      </c>
      <c r="T74" s="13">
        <v>1</v>
      </c>
      <c r="U74" s="14">
        <v>0.5527915975677169</v>
      </c>
      <c r="V74" s="13">
        <v>2</v>
      </c>
      <c r="W74" s="14">
        <v>1.1142061281337048</v>
      </c>
      <c r="X74" s="13">
        <v>2</v>
      </c>
      <c r="Y74" s="14">
        <v>1.2845215157353884</v>
      </c>
      <c r="Z74" s="13">
        <v>2</v>
      </c>
      <c r="AA74" s="14">
        <v>1.7361111111111109</v>
      </c>
      <c r="AB74" s="13">
        <v>4</v>
      </c>
      <c r="AC74" s="14">
        <v>5.208333333333333</v>
      </c>
      <c r="AD74" s="13">
        <v>60</v>
      </c>
      <c r="AE74" s="14">
        <v>39.037085230969424</v>
      </c>
      <c r="AF74" s="13">
        <v>0</v>
      </c>
    </row>
    <row r="75" spans="1:32" s="1" customFormat="1" ht="12.75" x14ac:dyDescent="0.25">
      <c r="A75" s="12" t="s">
        <v>155</v>
      </c>
      <c r="B75" s="13">
        <v>32</v>
      </c>
      <c r="C75" s="14">
        <v>4.395604395604396</v>
      </c>
      <c r="D75" s="13">
        <v>1</v>
      </c>
      <c r="E75" s="14">
        <v>1.3054830287206267</v>
      </c>
      <c r="F75" s="13">
        <v>0</v>
      </c>
      <c r="G75" s="14">
        <v>0</v>
      </c>
      <c r="H75" s="13">
        <v>0</v>
      </c>
      <c r="I75" s="14">
        <v>0</v>
      </c>
      <c r="J75" s="13">
        <v>0</v>
      </c>
      <c r="K75" s="14">
        <v>0</v>
      </c>
      <c r="L75" s="13">
        <v>4</v>
      </c>
      <c r="M75" s="14">
        <v>6.4724919093851137</v>
      </c>
      <c r="N75" s="13">
        <v>2</v>
      </c>
      <c r="O75" s="14">
        <v>3.9447731755424065</v>
      </c>
      <c r="P75" s="13">
        <v>1</v>
      </c>
      <c r="Q75" s="14">
        <v>2.1321961620469083</v>
      </c>
      <c r="R75" s="13">
        <v>1</v>
      </c>
      <c r="S75" s="14">
        <v>2.4213075060532687</v>
      </c>
      <c r="T75" s="13">
        <v>1</v>
      </c>
      <c r="U75" s="14">
        <v>2.6246719160104988</v>
      </c>
      <c r="V75" s="13">
        <v>4</v>
      </c>
      <c r="W75" s="14">
        <v>9.9009900990099009</v>
      </c>
      <c r="X75" s="13">
        <v>2</v>
      </c>
      <c r="Y75" s="14">
        <v>5.0890585241730282</v>
      </c>
      <c r="Z75" s="13">
        <v>2</v>
      </c>
      <c r="AA75" s="14">
        <v>6.1538461538461542</v>
      </c>
      <c r="AB75" s="13">
        <v>2</v>
      </c>
      <c r="AC75" s="14">
        <v>8.064516129032258</v>
      </c>
      <c r="AD75" s="13">
        <v>12</v>
      </c>
      <c r="AE75" s="14">
        <v>23.121387283236992</v>
      </c>
      <c r="AF75" s="13">
        <v>0</v>
      </c>
    </row>
    <row r="76" spans="1:32" s="1" customFormat="1" ht="12.75" x14ac:dyDescent="0.25">
      <c r="A76" s="12" t="s">
        <v>158</v>
      </c>
      <c r="B76" s="13">
        <v>15</v>
      </c>
      <c r="C76" s="14">
        <v>4.1771094402673352</v>
      </c>
      <c r="D76" s="13">
        <v>0</v>
      </c>
      <c r="E76" s="14">
        <v>0</v>
      </c>
      <c r="F76" s="13">
        <v>0</v>
      </c>
      <c r="G76" s="14">
        <v>0</v>
      </c>
      <c r="H76" s="13">
        <v>0</v>
      </c>
      <c r="I76" s="14">
        <v>0</v>
      </c>
      <c r="J76" s="13">
        <v>1</v>
      </c>
      <c r="K76" s="14">
        <v>2.5445292620865141</v>
      </c>
      <c r="L76" s="13">
        <v>0</v>
      </c>
      <c r="M76" s="14">
        <v>0</v>
      </c>
      <c r="N76" s="13">
        <v>0</v>
      </c>
      <c r="O76" s="14">
        <v>0</v>
      </c>
      <c r="P76" s="13">
        <v>0</v>
      </c>
      <c r="Q76" s="14">
        <v>0</v>
      </c>
      <c r="R76" s="13">
        <v>1</v>
      </c>
      <c r="S76" s="14">
        <v>4.6296296296296298</v>
      </c>
      <c r="T76" s="13">
        <v>0</v>
      </c>
      <c r="U76" s="14">
        <v>0</v>
      </c>
      <c r="V76" s="13">
        <v>0</v>
      </c>
      <c r="W76" s="14">
        <v>0</v>
      </c>
      <c r="X76" s="13">
        <v>0</v>
      </c>
      <c r="Y76" s="14">
        <v>0</v>
      </c>
      <c r="Z76" s="13">
        <v>3</v>
      </c>
      <c r="AA76" s="14">
        <v>19.35483870967742</v>
      </c>
      <c r="AB76" s="13">
        <v>0</v>
      </c>
      <c r="AC76" s="14">
        <v>0</v>
      </c>
      <c r="AD76" s="13">
        <v>10</v>
      </c>
      <c r="AE76" s="14">
        <v>52.083333333333336</v>
      </c>
      <c r="AF76" s="13">
        <v>0</v>
      </c>
    </row>
    <row r="77" spans="1:32" s="1" customFormat="1" ht="12.75" x14ac:dyDescent="0.25">
      <c r="A77" s="12" t="s">
        <v>159</v>
      </c>
      <c r="B77" s="13">
        <v>102</v>
      </c>
      <c r="C77" s="14">
        <v>4.8640915593705287</v>
      </c>
      <c r="D77" s="13">
        <v>1</v>
      </c>
      <c r="E77" s="14">
        <v>0.61087354917532077</v>
      </c>
      <c r="F77" s="13">
        <v>0</v>
      </c>
      <c r="G77" s="14">
        <v>0</v>
      </c>
      <c r="H77" s="13">
        <v>0</v>
      </c>
      <c r="I77" s="14">
        <v>0</v>
      </c>
      <c r="J77" s="13">
        <v>3</v>
      </c>
      <c r="K77" s="14">
        <v>1.5113350125944585</v>
      </c>
      <c r="L77" s="13">
        <v>10</v>
      </c>
      <c r="M77" s="14">
        <v>5.3022269353128317</v>
      </c>
      <c r="N77" s="13">
        <v>1</v>
      </c>
      <c r="O77" s="14">
        <v>0.61124694376528121</v>
      </c>
      <c r="P77" s="13">
        <v>2</v>
      </c>
      <c r="Q77" s="14">
        <v>1.3123359580052494</v>
      </c>
      <c r="R77" s="13">
        <v>4</v>
      </c>
      <c r="S77" s="14">
        <v>2.8653295128939829</v>
      </c>
      <c r="T77" s="13">
        <v>5</v>
      </c>
      <c r="U77" s="14">
        <v>3.6873156342182889</v>
      </c>
      <c r="V77" s="13">
        <v>4</v>
      </c>
      <c r="W77" s="14">
        <v>2.7758501040943786</v>
      </c>
      <c r="X77" s="13">
        <v>6</v>
      </c>
      <c r="Y77" s="14">
        <v>4.6012269938650308</v>
      </c>
      <c r="Z77" s="13">
        <v>7</v>
      </c>
      <c r="AA77" s="14">
        <v>6.8897637795275593</v>
      </c>
      <c r="AB77" s="13">
        <v>8</v>
      </c>
      <c r="AC77" s="14">
        <v>10.7095046854083</v>
      </c>
      <c r="AD77" s="13">
        <v>51</v>
      </c>
      <c r="AE77" s="14">
        <v>35.051546391752581</v>
      </c>
      <c r="AF77" s="13">
        <v>0</v>
      </c>
    </row>
    <row r="78" spans="1:32" s="1" customFormat="1" ht="12.75" x14ac:dyDescent="0.25">
      <c r="A78" s="12" t="s">
        <v>156</v>
      </c>
      <c r="B78" s="13">
        <v>157</v>
      </c>
      <c r="C78" s="14">
        <v>4.5002436437641533</v>
      </c>
      <c r="D78" s="13">
        <v>4</v>
      </c>
      <c r="E78" s="14">
        <v>1.343183344526528</v>
      </c>
      <c r="F78" s="13">
        <v>0</v>
      </c>
      <c r="G78" s="14">
        <v>0</v>
      </c>
      <c r="H78" s="13">
        <v>0</v>
      </c>
      <c r="I78" s="14">
        <v>0</v>
      </c>
      <c r="J78" s="13">
        <v>5</v>
      </c>
      <c r="K78" s="14">
        <v>1.4471780028943559</v>
      </c>
      <c r="L78" s="13">
        <v>13</v>
      </c>
      <c r="M78" s="14">
        <v>4.01854714064915</v>
      </c>
      <c r="N78" s="13">
        <v>12</v>
      </c>
      <c r="O78" s="14">
        <v>4.2313117066290555</v>
      </c>
      <c r="P78" s="13">
        <v>2</v>
      </c>
      <c r="Q78" s="14">
        <v>0.77309625048318509</v>
      </c>
      <c r="R78" s="13">
        <v>6</v>
      </c>
      <c r="S78" s="14">
        <v>2.6607538802660753</v>
      </c>
      <c r="T78" s="13">
        <v>3</v>
      </c>
      <c r="U78" s="14">
        <v>1.41643059490085</v>
      </c>
      <c r="V78" s="13">
        <v>3</v>
      </c>
      <c r="W78" s="14">
        <v>1.3446884805020169</v>
      </c>
      <c r="X78" s="13">
        <v>9</v>
      </c>
      <c r="Y78" s="14">
        <v>4.5615813482007095</v>
      </c>
      <c r="Z78" s="13">
        <v>7</v>
      </c>
      <c r="AA78" s="14">
        <v>4.6604527296937421</v>
      </c>
      <c r="AB78" s="13">
        <v>11</v>
      </c>
      <c r="AC78" s="14">
        <v>9.945750452079567</v>
      </c>
      <c r="AD78" s="13">
        <v>82</v>
      </c>
      <c r="AE78" s="14">
        <v>37.003610108303249</v>
      </c>
      <c r="AF78" s="13">
        <v>0</v>
      </c>
    </row>
    <row r="79" spans="1:32" s="1" customFormat="1" ht="12.75" x14ac:dyDescent="0.25">
      <c r="A79" s="12" t="s">
        <v>85</v>
      </c>
      <c r="B79" s="13">
        <v>26</v>
      </c>
      <c r="C79" s="14">
        <v>5.1130776794493613</v>
      </c>
      <c r="D79" s="13">
        <v>0</v>
      </c>
      <c r="E79" s="14">
        <v>0</v>
      </c>
      <c r="F79" s="13">
        <v>0</v>
      </c>
      <c r="G79" s="14">
        <v>0</v>
      </c>
      <c r="H79" s="13">
        <v>1</v>
      </c>
      <c r="I79" s="14">
        <v>1.9305019305019306</v>
      </c>
      <c r="J79" s="13">
        <v>0</v>
      </c>
      <c r="K79" s="14">
        <v>0</v>
      </c>
      <c r="L79" s="13">
        <v>3</v>
      </c>
      <c r="M79" s="14">
        <v>7.4441687344913152</v>
      </c>
      <c r="N79" s="13">
        <v>0</v>
      </c>
      <c r="O79" s="14">
        <v>0</v>
      </c>
      <c r="P79" s="13">
        <v>3</v>
      </c>
      <c r="Q79" s="14">
        <v>7.8947368421052637</v>
      </c>
      <c r="R79" s="13">
        <v>4</v>
      </c>
      <c r="S79" s="14">
        <v>11.76470588235294</v>
      </c>
      <c r="T79" s="13">
        <v>0</v>
      </c>
      <c r="U79" s="14">
        <v>0</v>
      </c>
      <c r="V79" s="13">
        <v>1</v>
      </c>
      <c r="W79" s="14">
        <v>3.7174721189591078</v>
      </c>
      <c r="X79" s="13">
        <v>0</v>
      </c>
      <c r="Y79" s="14">
        <v>0</v>
      </c>
      <c r="Z79" s="13">
        <v>0</v>
      </c>
      <c r="AA79" s="14">
        <v>0</v>
      </c>
      <c r="AB79" s="13">
        <v>1</v>
      </c>
      <c r="AC79" s="14">
        <v>5.7471264367816088</v>
      </c>
      <c r="AD79" s="13">
        <v>13</v>
      </c>
      <c r="AE79" s="14">
        <v>33.942558746736296</v>
      </c>
      <c r="AF79" s="13">
        <v>0</v>
      </c>
    </row>
    <row r="80" spans="1:32" s="1" customFormat="1" ht="12.75" x14ac:dyDescent="0.25">
      <c r="A80" s="12" t="s">
        <v>86</v>
      </c>
      <c r="B80" s="13">
        <v>62</v>
      </c>
      <c r="C80" s="14">
        <v>4.5262082055774568</v>
      </c>
      <c r="D80" s="13">
        <v>2</v>
      </c>
      <c r="E80" s="14">
        <v>1.3850415512465375</v>
      </c>
      <c r="F80" s="13">
        <v>1</v>
      </c>
      <c r="G80" s="14">
        <v>0.67613252197430695</v>
      </c>
      <c r="H80" s="13">
        <v>1</v>
      </c>
      <c r="I80" s="14">
        <v>0.65573770491803274</v>
      </c>
      <c r="J80" s="13">
        <v>6</v>
      </c>
      <c r="K80" s="14">
        <v>4.166666666666667</v>
      </c>
      <c r="L80" s="13">
        <v>2</v>
      </c>
      <c r="M80" s="14">
        <v>1.669449081803005</v>
      </c>
      <c r="N80" s="13">
        <v>2</v>
      </c>
      <c r="O80" s="14">
        <v>1.9398642095053347</v>
      </c>
      <c r="P80" s="13">
        <v>4</v>
      </c>
      <c r="Q80" s="14">
        <v>4.188481675392671</v>
      </c>
      <c r="R80" s="13">
        <v>2</v>
      </c>
      <c r="S80" s="14">
        <v>2.4539877300613497</v>
      </c>
      <c r="T80" s="13">
        <v>3</v>
      </c>
      <c r="U80" s="14">
        <v>4.1551246537396125</v>
      </c>
      <c r="V80" s="13">
        <v>2</v>
      </c>
      <c r="W80" s="14">
        <v>2.7510316368638241</v>
      </c>
      <c r="X80" s="13">
        <v>2</v>
      </c>
      <c r="Y80" s="14">
        <v>3.0395136778115504</v>
      </c>
      <c r="Z80" s="13">
        <v>2</v>
      </c>
      <c r="AA80" s="14">
        <v>3.7593984962406015</v>
      </c>
      <c r="AB80" s="13">
        <v>5</v>
      </c>
      <c r="AC80" s="14">
        <v>12.886597938144329</v>
      </c>
      <c r="AD80" s="13">
        <v>28</v>
      </c>
      <c r="AE80" s="14">
        <v>35.714285714285715</v>
      </c>
      <c r="AF80" s="13">
        <v>0</v>
      </c>
    </row>
    <row r="81" spans="1:32" s="1" customFormat="1" ht="12.75" x14ac:dyDescent="0.25">
      <c r="A81" s="12" t="s">
        <v>87</v>
      </c>
      <c r="B81" s="13">
        <v>213</v>
      </c>
      <c r="C81" s="14">
        <v>5.2699292394477713</v>
      </c>
      <c r="D81" s="13">
        <v>4</v>
      </c>
      <c r="E81" s="14">
        <v>1.2445550715619167</v>
      </c>
      <c r="F81" s="13">
        <v>1</v>
      </c>
      <c r="G81" s="14">
        <v>0.27412280701754382</v>
      </c>
      <c r="H81" s="13">
        <v>0</v>
      </c>
      <c r="I81" s="14">
        <v>0</v>
      </c>
      <c r="J81" s="13">
        <v>5</v>
      </c>
      <c r="K81" s="14">
        <v>1.2068549360366883</v>
      </c>
      <c r="L81" s="13">
        <v>6</v>
      </c>
      <c r="M81" s="14">
        <v>1.6615895873719191</v>
      </c>
      <c r="N81" s="13">
        <v>11</v>
      </c>
      <c r="O81" s="14">
        <v>3.5737491877842755</v>
      </c>
      <c r="P81" s="13">
        <v>7</v>
      </c>
      <c r="Q81" s="14">
        <v>2.3989033584647017</v>
      </c>
      <c r="R81" s="13">
        <v>4</v>
      </c>
      <c r="S81" s="14">
        <v>1.5384615384615385</v>
      </c>
      <c r="T81" s="13">
        <v>11</v>
      </c>
      <c r="U81" s="14">
        <v>4.7230571060541005</v>
      </c>
      <c r="V81" s="13">
        <v>4</v>
      </c>
      <c r="W81" s="14">
        <v>1.6913319238900633</v>
      </c>
      <c r="X81" s="13">
        <v>11</v>
      </c>
      <c r="Y81" s="14">
        <v>5.0091074681238617</v>
      </c>
      <c r="Z81" s="13">
        <v>14</v>
      </c>
      <c r="AA81" s="14">
        <v>7.6211213935764839</v>
      </c>
      <c r="AB81" s="13">
        <v>13</v>
      </c>
      <c r="AC81" s="14">
        <v>9.0466249130132219</v>
      </c>
      <c r="AD81" s="13">
        <v>122</v>
      </c>
      <c r="AE81" s="14">
        <v>42.011019283746556</v>
      </c>
      <c r="AF81" s="13">
        <v>0</v>
      </c>
    </row>
    <row r="82" spans="1:32" s="11" customFormat="1" ht="18.75" customHeight="1" x14ac:dyDescent="0.25">
      <c r="A82" s="15" t="s">
        <v>88</v>
      </c>
      <c r="B82" s="10">
        <v>2736</v>
      </c>
      <c r="C82" s="8">
        <v>4.2194678473774063</v>
      </c>
      <c r="D82" s="10">
        <v>61</v>
      </c>
      <c r="E82" s="8">
        <v>1.2391322011863168</v>
      </c>
      <c r="F82" s="10">
        <v>15</v>
      </c>
      <c r="G82" s="8">
        <v>0.29721803915352302</v>
      </c>
      <c r="H82" s="10">
        <v>16</v>
      </c>
      <c r="I82" s="8">
        <v>0.29889781430973289</v>
      </c>
      <c r="J82" s="16">
        <v>51</v>
      </c>
      <c r="K82" s="7">
        <v>0.89257586894886065</v>
      </c>
      <c r="L82" s="10">
        <v>91</v>
      </c>
      <c r="M82" s="8">
        <v>1.6425103333754489</v>
      </c>
      <c r="N82" s="10">
        <v>66</v>
      </c>
      <c r="O82" s="8">
        <v>1.319920804751715</v>
      </c>
      <c r="P82" s="10">
        <v>71</v>
      </c>
      <c r="Q82" s="8">
        <v>1.4962803734378622</v>
      </c>
      <c r="R82" s="16">
        <v>57</v>
      </c>
      <c r="S82" s="7">
        <v>1.3218310839014886</v>
      </c>
      <c r="T82" s="16">
        <v>63</v>
      </c>
      <c r="U82" s="8">
        <v>1.5491676297735264</v>
      </c>
      <c r="V82" s="10">
        <v>73</v>
      </c>
      <c r="W82" s="8">
        <v>1.7098821820907411</v>
      </c>
      <c r="X82" s="10">
        <v>118</v>
      </c>
      <c r="Y82" s="7">
        <v>2.9463906714275012</v>
      </c>
      <c r="Z82" s="6">
        <v>130</v>
      </c>
      <c r="AA82" s="8">
        <v>3.8316434803112474</v>
      </c>
      <c r="AB82" s="10">
        <v>168</v>
      </c>
      <c r="AC82" s="8">
        <v>6.1182126078881236</v>
      </c>
      <c r="AD82" s="10">
        <v>1756</v>
      </c>
      <c r="AE82" s="7">
        <v>30.654283918720761</v>
      </c>
      <c r="AF82" s="6">
        <v>0</v>
      </c>
    </row>
    <row r="83" spans="1:32" s="1" customFormat="1" ht="12.75" x14ac:dyDescent="0.25">
      <c r="A83" s="12" t="s">
        <v>89</v>
      </c>
      <c r="B83" s="13">
        <v>103</v>
      </c>
      <c r="C83" s="14">
        <v>4.9715223477169612</v>
      </c>
      <c r="D83" s="13">
        <v>2</v>
      </c>
      <c r="E83" s="14">
        <v>1.4306151645207439</v>
      </c>
      <c r="F83" s="13">
        <v>0</v>
      </c>
      <c r="G83" s="14">
        <v>0</v>
      </c>
      <c r="H83" s="13">
        <v>1</v>
      </c>
      <c r="I83" s="14">
        <v>0.55005500550054998</v>
      </c>
      <c r="J83" s="13">
        <v>0</v>
      </c>
      <c r="K83" s="14">
        <v>0</v>
      </c>
      <c r="L83" s="13">
        <v>0</v>
      </c>
      <c r="M83" s="14">
        <v>0</v>
      </c>
      <c r="N83" s="13">
        <v>4</v>
      </c>
      <c r="O83" s="14">
        <v>3.1746031746031744</v>
      </c>
      <c r="P83" s="13">
        <v>0</v>
      </c>
      <c r="Q83" s="14">
        <v>0</v>
      </c>
      <c r="R83" s="13">
        <v>1</v>
      </c>
      <c r="S83" s="14">
        <v>0.75357950263752826</v>
      </c>
      <c r="T83" s="13">
        <v>3</v>
      </c>
      <c r="U83" s="14">
        <v>2.2156573116691285</v>
      </c>
      <c r="V83" s="13">
        <v>6</v>
      </c>
      <c r="W83" s="14">
        <v>4.2674253200568995</v>
      </c>
      <c r="X83" s="13">
        <v>4</v>
      </c>
      <c r="Y83" s="14">
        <v>3.0188679245283017</v>
      </c>
      <c r="Z83" s="13">
        <v>3</v>
      </c>
      <c r="AA83" s="14">
        <v>2.4489795918367347</v>
      </c>
      <c r="AB83" s="13">
        <v>6</v>
      </c>
      <c r="AC83" s="14">
        <v>5.5865921787709496</v>
      </c>
      <c r="AD83" s="13">
        <v>73</v>
      </c>
      <c r="AE83" s="14">
        <v>31.794425087108017</v>
      </c>
      <c r="AF83" s="13">
        <v>0</v>
      </c>
    </row>
    <row r="84" spans="1:32" s="1" customFormat="1" ht="12.75" x14ac:dyDescent="0.25">
      <c r="A84" s="12" t="s">
        <v>90</v>
      </c>
      <c r="B84" s="13">
        <v>23</v>
      </c>
      <c r="C84" s="14">
        <v>4.9145299145299148</v>
      </c>
      <c r="D84" s="13">
        <v>0</v>
      </c>
      <c r="E84" s="14">
        <v>0</v>
      </c>
      <c r="F84" s="13">
        <v>0</v>
      </c>
      <c r="G84" s="14">
        <v>0</v>
      </c>
      <c r="H84" s="13">
        <v>0</v>
      </c>
      <c r="I84" s="14">
        <v>0</v>
      </c>
      <c r="J84" s="13">
        <v>1</v>
      </c>
      <c r="K84" s="14">
        <v>2.5839793281653747</v>
      </c>
      <c r="L84" s="13">
        <v>0</v>
      </c>
      <c r="M84" s="14">
        <v>0</v>
      </c>
      <c r="N84" s="13">
        <v>0</v>
      </c>
      <c r="O84" s="14">
        <v>0</v>
      </c>
      <c r="P84" s="13">
        <v>1</v>
      </c>
      <c r="Q84" s="14">
        <v>3.1746031746031744</v>
      </c>
      <c r="R84" s="13">
        <v>0</v>
      </c>
      <c r="S84" s="14">
        <v>0</v>
      </c>
      <c r="T84" s="13">
        <v>0</v>
      </c>
      <c r="U84" s="14">
        <v>0</v>
      </c>
      <c r="V84" s="13">
        <v>1</v>
      </c>
      <c r="W84" s="14">
        <v>3.5087719298245617</v>
      </c>
      <c r="X84" s="13">
        <v>0</v>
      </c>
      <c r="Y84" s="14">
        <v>0</v>
      </c>
      <c r="Z84" s="13">
        <v>2</v>
      </c>
      <c r="AA84" s="14">
        <v>7.6335877862595414</v>
      </c>
      <c r="AB84" s="13">
        <v>1</v>
      </c>
      <c r="AC84" s="14">
        <v>4.9019607843137258</v>
      </c>
      <c r="AD84" s="13">
        <v>17</v>
      </c>
      <c r="AE84" s="14">
        <v>35.940803382663844</v>
      </c>
      <c r="AF84" s="13">
        <v>0</v>
      </c>
    </row>
    <row r="85" spans="1:32" s="1" customFormat="1" ht="12.75" x14ac:dyDescent="0.25">
      <c r="A85" s="12" t="s">
        <v>91</v>
      </c>
      <c r="B85" s="13">
        <v>34</v>
      </c>
      <c r="C85" s="14">
        <v>4.1985675475426039</v>
      </c>
      <c r="D85" s="13">
        <v>0</v>
      </c>
      <c r="E85" s="14">
        <v>0</v>
      </c>
      <c r="F85" s="13">
        <v>0</v>
      </c>
      <c r="G85" s="14">
        <v>0</v>
      </c>
      <c r="H85" s="13">
        <v>1</v>
      </c>
      <c r="I85" s="14">
        <v>1.1876484560570071</v>
      </c>
      <c r="J85" s="13">
        <v>1</v>
      </c>
      <c r="K85" s="14">
        <v>1.2531328320802004</v>
      </c>
      <c r="L85" s="13">
        <v>1</v>
      </c>
      <c r="M85" s="14">
        <v>1.5748031496062991</v>
      </c>
      <c r="N85" s="13">
        <v>0</v>
      </c>
      <c r="O85" s="14">
        <v>0</v>
      </c>
      <c r="P85" s="13">
        <v>1</v>
      </c>
      <c r="Q85" s="14">
        <v>1.9267822736030829</v>
      </c>
      <c r="R85" s="13">
        <v>1</v>
      </c>
      <c r="S85" s="14">
        <v>2.0533880903490762</v>
      </c>
      <c r="T85" s="13">
        <v>1</v>
      </c>
      <c r="U85" s="14">
        <v>2.2026431718061676</v>
      </c>
      <c r="V85" s="13">
        <v>1</v>
      </c>
      <c r="W85" s="14">
        <v>2.1598272138228944</v>
      </c>
      <c r="X85" s="13">
        <v>2</v>
      </c>
      <c r="Y85" s="14">
        <v>4.6728971962616823</v>
      </c>
      <c r="Z85" s="13">
        <v>5</v>
      </c>
      <c r="AA85" s="14">
        <v>13.66120218579235</v>
      </c>
      <c r="AB85" s="13">
        <v>4</v>
      </c>
      <c r="AC85" s="14">
        <v>12.307692307692308</v>
      </c>
      <c r="AD85" s="13">
        <v>16</v>
      </c>
      <c r="AE85" s="14">
        <v>22.630834512022631</v>
      </c>
      <c r="AF85" s="13">
        <v>0</v>
      </c>
    </row>
    <row r="86" spans="1:32" s="1" customFormat="1" ht="12.75" x14ac:dyDescent="0.25">
      <c r="A86" s="12" t="s">
        <v>93</v>
      </c>
      <c r="B86" s="13">
        <v>68</v>
      </c>
      <c r="C86" s="14">
        <v>4.2115694289607335</v>
      </c>
      <c r="D86" s="13">
        <v>2</v>
      </c>
      <c r="E86" s="14">
        <v>1.3054830287206267</v>
      </c>
      <c r="F86" s="13">
        <v>0</v>
      </c>
      <c r="G86" s="14">
        <v>0</v>
      </c>
      <c r="H86" s="13">
        <v>1</v>
      </c>
      <c r="I86" s="14">
        <v>0.69252077562326875</v>
      </c>
      <c r="J86" s="13">
        <v>0</v>
      </c>
      <c r="K86" s="14">
        <v>0</v>
      </c>
      <c r="L86" s="13">
        <v>2</v>
      </c>
      <c r="M86" s="14">
        <v>1.6474464579901154</v>
      </c>
      <c r="N86" s="13">
        <v>3</v>
      </c>
      <c r="O86" s="14">
        <v>2.8985507246376812</v>
      </c>
      <c r="P86" s="13">
        <v>2</v>
      </c>
      <c r="Q86" s="14">
        <v>1.996007984031936</v>
      </c>
      <c r="R86" s="13">
        <v>1</v>
      </c>
      <c r="S86" s="14">
        <v>1.0718113612004287</v>
      </c>
      <c r="T86" s="13">
        <v>0</v>
      </c>
      <c r="U86" s="14">
        <v>0</v>
      </c>
      <c r="V86" s="13">
        <v>2</v>
      </c>
      <c r="W86" s="14">
        <v>2.0533880903490762</v>
      </c>
      <c r="X86" s="13">
        <v>3</v>
      </c>
      <c r="Y86" s="14">
        <v>3.0991735537190084</v>
      </c>
      <c r="Z86" s="13">
        <v>1</v>
      </c>
      <c r="AA86" s="14">
        <v>1.1520737327188939</v>
      </c>
      <c r="AB86" s="13">
        <v>6</v>
      </c>
      <c r="AC86" s="14">
        <v>8.310249307479225</v>
      </c>
      <c r="AD86" s="13">
        <v>45</v>
      </c>
      <c r="AE86" s="14">
        <v>26.642984014209588</v>
      </c>
      <c r="AF86" s="13">
        <v>0</v>
      </c>
    </row>
    <row r="87" spans="1:32" s="1" customFormat="1" ht="12.75" x14ac:dyDescent="0.25">
      <c r="A87" s="12" t="s">
        <v>94</v>
      </c>
      <c r="B87" s="13">
        <v>23</v>
      </c>
      <c r="C87" s="14">
        <v>4.716013942997745</v>
      </c>
      <c r="D87" s="13">
        <v>2</v>
      </c>
      <c r="E87" s="14">
        <v>5.5248618784530388</v>
      </c>
      <c r="F87" s="13">
        <v>0</v>
      </c>
      <c r="G87" s="14">
        <v>0</v>
      </c>
      <c r="H87" s="13">
        <v>0</v>
      </c>
      <c r="I87" s="14">
        <v>0</v>
      </c>
      <c r="J87" s="13">
        <v>0</v>
      </c>
      <c r="K87" s="14">
        <v>0</v>
      </c>
      <c r="L87" s="13">
        <v>0</v>
      </c>
      <c r="M87" s="14">
        <v>0</v>
      </c>
      <c r="N87" s="13">
        <v>1</v>
      </c>
      <c r="O87" s="14">
        <v>3.5842293906810037</v>
      </c>
      <c r="P87" s="13">
        <v>0</v>
      </c>
      <c r="Q87" s="14">
        <v>0</v>
      </c>
      <c r="R87" s="13">
        <v>0</v>
      </c>
      <c r="S87" s="14">
        <v>0</v>
      </c>
      <c r="T87" s="13">
        <v>1</v>
      </c>
      <c r="U87" s="14">
        <v>3.1847133757961785</v>
      </c>
      <c r="V87" s="13">
        <v>1</v>
      </c>
      <c r="W87" s="14">
        <v>2.8409090909090908</v>
      </c>
      <c r="X87" s="13">
        <v>0</v>
      </c>
      <c r="Y87" s="14">
        <v>0</v>
      </c>
      <c r="Z87" s="13">
        <v>0</v>
      </c>
      <c r="AA87" s="14">
        <v>0</v>
      </c>
      <c r="AB87" s="13">
        <v>1</v>
      </c>
      <c r="AC87" s="14">
        <v>3.9370078740157481</v>
      </c>
      <c r="AD87" s="13">
        <v>17</v>
      </c>
      <c r="AE87" s="14">
        <v>29.411764705882351</v>
      </c>
      <c r="AF87" s="13">
        <v>0</v>
      </c>
    </row>
    <row r="88" spans="1:32" s="1" customFormat="1" ht="12.75" x14ac:dyDescent="0.25">
      <c r="A88" s="12" t="s">
        <v>92</v>
      </c>
      <c r="B88" s="13">
        <v>176</v>
      </c>
      <c r="C88" s="14">
        <v>3.1235580165406596</v>
      </c>
      <c r="D88" s="13">
        <v>5</v>
      </c>
      <c r="E88" s="14">
        <v>1.0561892691170256</v>
      </c>
      <c r="F88" s="13">
        <v>0</v>
      </c>
      <c r="G88" s="14">
        <v>0</v>
      </c>
      <c r="H88" s="13">
        <v>2</v>
      </c>
      <c r="I88" s="14">
        <v>0.4206098843322818</v>
      </c>
      <c r="J88" s="13">
        <v>2</v>
      </c>
      <c r="K88" s="14">
        <v>0.39169604386995688</v>
      </c>
      <c r="L88" s="13">
        <v>8</v>
      </c>
      <c r="M88" s="14">
        <v>1.5631105900742479</v>
      </c>
      <c r="N88" s="13">
        <v>4</v>
      </c>
      <c r="O88" s="14">
        <v>0.84925690021231426</v>
      </c>
      <c r="P88" s="13">
        <v>6</v>
      </c>
      <c r="Q88" s="14">
        <v>1.3501350135013501</v>
      </c>
      <c r="R88" s="13">
        <v>1</v>
      </c>
      <c r="S88" s="14">
        <v>0.25113008538422904</v>
      </c>
      <c r="T88" s="13">
        <v>3</v>
      </c>
      <c r="U88" s="14">
        <v>0.82735797021511304</v>
      </c>
      <c r="V88" s="13">
        <v>5</v>
      </c>
      <c r="W88" s="14">
        <v>1.3982102908277405</v>
      </c>
      <c r="X88" s="13">
        <v>10</v>
      </c>
      <c r="Y88" s="14">
        <v>3.1665611146295127</v>
      </c>
      <c r="Z88" s="13">
        <v>10</v>
      </c>
      <c r="AA88" s="14">
        <v>3.8819875776397517</v>
      </c>
      <c r="AB88" s="13">
        <v>12</v>
      </c>
      <c r="AC88" s="14">
        <v>5.8708414872798436</v>
      </c>
      <c r="AD88" s="13">
        <v>108</v>
      </c>
      <c r="AE88" s="14">
        <v>27.993779160186623</v>
      </c>
      <c r="AF88" s="13">
        <v>0</v>
      </c>
    </row>
    <row r="89" spans="1:32" s="1" customFormat="1" ht="12.75" x14ac:dyDescent="0.25">
      <c r="A89" s="12" t="s">
        <v>102</v>
      </c>
      <c r="B89" s="13">
        <v>92</v>
      </c>
      <c r="C89" s="14">
        <v>4.572791888264824</v>
      </c>
      <c r="D89" s="13">
        <v>2</v>
      </c>
      <c r="E89" s="14">
        <v>1.266624445851805</v>
      </c>
      <c r="F89" s="13">
        <v>0</v>
      </c>
      <c r="G89" s="14">
        <v>0</v>
      </c>
      <c r="H89" s="13">
        <v>0</v>
      </c>
      <c r="I89" s="14">
        <v>0</v>
      </c>
      <c r="J89" s="13">
        <v>0</v>
      </c>
      <c r="K89" s="14">
        <v>0</v>
      </c>
      <c r="L89" s="13">
        <v>2</v>
      </c>
      <c r="M89" s="14">
        <v>1.2353304508956147</v>
      </c>
      <c r="N89" s="13">
        <v>3</v>
      </c>
      <c r="O89" s="14">
        <v>2.0646937370956642</v>
      </c>
      <c r="P89" s="13">
        <v>1</v>
      </c>
      <c r="Q89" s="14">
        <v>0.74460163812360391</v>
      </c>
      <c r="R89" s="13">
        <v>2</v>
      </c>
      <c r="S89" s="14">
        <v>1.6528925619834711</v>
      </c>
      <c r="T89" s="13">
        <v>0</v>
      </c>
      <c r="U89" s="14">
        <v>0</v>
      </c>
      <c r="V89" s="13">
        <v>0</v>
      </c>
      <c r="W89" s="14">
        <v>0</v>
      </c>
      <c r="X89" s="13">
        <v>5</v>
      </c>
      <c r="Y89" s="14">
        <v>3.7764350453172209</v>
      </c>
      <c r="Z89" s="13">
        <v>3</v>
      </c>
      <c r="AA89" s="14">
        <v>2.643171806167401</v>
      </c>
      <c r="AB89" s="13">
        <v>6</v>
      </c>
      <c r="AC89" s="14">
        <v>6.5075921908893708</v>
      </c>
      <c r="AD89" s="13">
        <v>68</v>
      </c>
      <c r="AE89" s="14">
        <v>32.850241545893724</v>
      </c>
      <c r="AF89" s="13">
        <v>0</v>
      </c>
    </row>
    <row r="90" spans="1:32" s="1" customFormat="1" ht="12.75" x14ac:dyDescent="0.25">
      <c r="A90" s="12" t="s">
        <v>103</v>
      </c>
      <c r="B90" s="13">
        <v>79</v>
      </c>
      <c r="C90" s="14">
        <v>3.5620885562268914</v>
      </c>
      <c r="D90" s="13">
        <v>2</v>
      </c>
      <c r="E90" s="14">
        <v>1.3917884481558804</v>
      </c>
      <c r="F90" s="13">
        <v>0</v>
      </c>
      <c r="G90" s="14">
        <v>0</v>
      </c>
      <c r="H90" s="13">
        <v>0</v>
      </c>
      <c r="I90" s="14">
        <v>0</v>
      </c>
      <c r="J90" s="13">
        <v>3</v>
      </c>
      <c r="K90" s="14">
        <v>1.7709563164108619</v>
      </c>
      <c r="L90" s="13">
        <v>1</v>
      </c>
      <c r="M90" s="14">
        <v>0.58719906048150317</v>
      </c>
      <c r="N90" s="13">
        <v>1</v>
      </c>
      <c r="O90" s="14">
        <v>0.62150403977625845</v>
      </c>
      <c r="P90" s="13">
        <v>4</v>
      </c>
      <c r="Q90" s="14">
        <v>2.4813895781637716</v>
      </c>
      <c r="R90" s="13">
        <v>1</v>
      </c>
      <c r="S90" s="14">
        <v>0.64350064350064351</v>
      </c>
      <c r="T90" s="13">
        <v>3</v>
      </c>
      <c r="U90" s="14">
        <v>1.941747572815534</v>
      </c>
      <c r="V90" s="13">
        <v>3</v>
      </c>
      <c r="W90" s="14">
        <v>1.7996400719856029</v>
      </c>
      <c r="X90" s="13">
        <v>5</v>
      </c>
      <c r="Y90" s="14">
        <v>3.1565656565656566</v>
      </c>
      <c r="Z90" s="13">
        <v>6</v>
      </c>
      <c r="AA90" s="14">
        <v>4.4117647058823533</v>
      </c>
      <c r="AB90" s="13">
        <v>6</v>
      </c>
      <c r="AC90" s="14">
        <v>5.4249547920433994</v>
      </c>
      <c r="AD90" s="13">
        <v>44</v>
      </c>
      <c r="AE90" s="14">
        <v>19.469026548672566</v>
      </c>
      <c r="AF90" s="13">
        <v>0</v>
      </c>
    </row>
    <row r="91" spans="1:32" s="1" customFormat="1" ht="12.75" x14ac:dyDescent="0.25">
      <c r="A91" s="12" t="s">
        <v>110</v>
      </c>
      <c r="B91" s="13">
        <v>142</v>
      </c>
      <c r="C91" s="14">
        <v>4.1783139620420773</v>
      </c>
      <c r="D91" s="13">
        <v>8</v>
      </c>
      <c r="E91" s="14">
        <v>2.3724792408066433</v>
      </c>
      <c r="F91" s="13">
        <v>1</v>
      </c>
      <c r="G91" s="14">
        <v>0.30312215822976663</v>
      </c>
      <c r="H91" s="13">
        <v>1</v>
      </c>
      <c r="I91" s="14">
        <v>0.3117206982543641</v>
      </c>
      <c r="J91" s="13">
        <v>3</v>
      </c>
      <c r="K91" s="14">
        <v>0.95754867539099897</v>
      </c>
      <c r="L91" s="13">
        <v>4</v>
      </c>
      <c r="M91" s="14">
        <v>1.4054813773717498</v>
      </c>
      <c r="N91" s="13">
        <v>3</v>
      </c>
      <c r="O91" s="14">
        <v>1.2259910093992643</v>
      </c>
      <c r="P91" s="13">
        <v>2</v>
      </c>
      <c r="Q91" s="14">
        <v>0.88417329796640132</v>
      </c>
      <c r="R91" s="13">
        <v>1</v>
      </c>
      <c r="S91" s="14">
        <v>0.4894762604013706</v>
      </c>
      <c r="T91" s="13">
        <v>3</v>
      </c>
      <c r="U91" s="14">
        <v>1.5479876160990713</v>
      </c>
      <c r="V91" s="13">
        <v>4</v>
      </c>
      <c r="W91" s="14">
        <v>1.948368241597662</v>
      </c>
      <c r="X91" s="13">
        <v>5</v>
      </c>
      <c r="Y91" s="14">
        <v>2.6329647182727753</v>
      </c>
      <c r="Z91" s="13">
        <v>5</v>
      </c>
      <c r="AA91" s="14">
        <v>3.2404406999351911</v>
      </c>
      <c r="AB91" s="13">
        <v>10</v>
      </c>
      <c r="AC91" s="14">
        <v>8.0256821829855536</v>
      </c>
      <c r="AD91" s="13">
        <v>92</v>
      </c>
      <c r="AE91" s="14">
        <v>34.124629080118694</v>
      </c>
      <c r="AF91" s="13">
        <v>0</v>
      </c>
    </row>
    <row r="92" spans="1:32" s="1" customFormat="1" ht="12.75" x14ac:dyDescent="0.25">
      <c r="A92" s="12" t="s">
        <v>95</v>
      </c>
      <c r="B92" s="13">
        <v>44</v>
      </c>
      <c r="C92" s="14">
        <v>4.0193660363569927</v>
      </c>
      <c r="D92" s="13">
        <v>0</v>
      </c>
      <c r="E92" s="14">
        <v>0</v>
      </c>
      <c r="F92" s="13">
        <v>0</v>
      </c>
      <c r="G92" s="14">
        <v>0</v>
      </c>
      <c r="H92" s="13">
        <v>0</v>
      </c>
      <c r="I92" s="14">
        <v>0</v>
      </c>
      <c r="J92" s="13">
        <v>1</v>
      </c>
      <c r="K92" s="14">
        <v>1.0204081632653061</v>
      </c>
      <c r="L92" s="13">
        <v>1</v>
      </c>
      <c r="M92" s="14">
        <v>1.2062726176115801</v>
      </c>
      <c r="N92" s="13">
        <v>1</v>
      </c>
      <c r="O92" s="14">
        <v>1.4388489208633093</v>
      </c>
      <c r="P92" s="13">
        <v>0</v>
      </c>
      <c r="Q92" s="14">
        <v>0</v>
      </c>
      <c r="R92" s="13">
        <v>0</v>
      </c>
      <c r="S92" s="14">
        <v>0</v>
      </c>
      <c r="T92" s="13">
        <v>0</v>
      </c>
      <c r="U92" s="14">
        <v>0</v>
      </c>
      <c r="V92" s="13">
        <v>3</v>
      </c>
      <c r="W92" s="14">
        <v>4.6367851622874801</v>
      </c>
      <c r="X92" s="13">
        <v>3</v>
      </c>
      <c r="Y92" s="14">
        <v>4.7923322683706067</v>
      </c>
      <c r="Z92" s="13">
        <v>2</v>
      </c>
      <c r="AA92" s="14">
        <v>3.6231884057971016</v>
      </c>
      <c r="AB92" s="13">
        <v>1</v>
      </c>
      <c r="AC92" s="14">
        <v>2.1459227467811157</v>
      </c>
      <c r="AD92" s="13">
        <v>32</v>
      </c>
      <c r="AE92" s="14">
        <v>30.798845043310877</v>
      </c>
      <c r="AF92" s="13">
        <v>0</v>
      </c>
    </row>
    <row r="93" spans="1:32" s="1" customFormat="1" ht="12.75" x14ac:dyDescent="0.25">
      <c r="A93" s="12" t="s">
        <v>96</v>
      </c>
      <c r="B93" s="13">
        <v>192</v>
      </c>
      <c r="C93" s="14">
        <v>3.6987093045655941</v>
      </c>
      <c r="D93" s="13">
        <v>2</v>
      </c>
      <c r="E93" s="14">
        <v>0.55141990625861592</v>
      </c>
      <c r="F93" s="13">
        <v>2</v>
      </c>
      <c r="G93" s="14">
        <v>0.56385678037778408</v>
      </c>
      <c r="H93" s="13">
        <v>1</v>
      </c>
      <c r="I93" s="14">
        <v>0.27048958615093321</v>
      </c>
      <c r="J93" s="13">
        <v>4</v>
      </c>
      <c r="K93" s="14">
        <v>0.94250706880301605</v>
      </c>
      <c r="L93" s="13">
        <v>3</v>
      </c>
      <c r="M93" s="14">
        <v>0.66979236436704614</v>
      </c>
      <c r="N93" s="13">
        <v>2</v>
      </c>
      <c r="O93" s="14">
        <v>0.47225501770956319</v>
      </c>
      <c r="P93" s="13">
        <v>5</v>
      </c>
      <c r="Q93" s="14">
        <v>1.2518778167250877</v>
      </c>
      <c r="R93" s="13">
        <v>11</v>
      </c>
      <c r="S93" s="14">
        <v>3.0942334739803097</v>
      </c>
      <c r="T93" s="13">
        <v>7</v>
      </c>
      <c r="U93" s="14">
        <v>2.0759193357058123</v>
      </c>
      <c r="V93" s="13">
        <v>4</v>
      </c>
      <c r="W93" s="14">
        <v>1.1185682326621924</v>
      </c>
      <c r="X93" s="13">
        <v>6</v>
      </c>
      <c r="Y93" s="14">
        <v>1.789442290486132</v>
      </c>
      <c r="Z93" s="13">
        <v>11</v>
      </c>
      <c r="AA93" s="14">
        <v>3.8882997525627432</v>
      </c>
      <c r="AB93" s="13">
        <v>8</v>
      </c>
      <c r="AC93" s="14">
        <v>3.4677069787602948</v>
      </c>
      <c r="AD93" s="13">
        <v>126</v>
      </c>
      <c r="AE93" s="14">
        <v>24.730127576054954</v>
      </c>
      <c r="AF93" s="13">
        <v>0</v>
      </c>
    </row>
    <row r="94" spans="1:32" s="1" customFormat="1" ht="12.75" x14ac:dyDescent="0.25">
      <c r="A94" s="12" t="s">
        <v>97</v>
      </c>
      <c r="B94" s="13">
        <v>37</v>
      </c>
      <c r="C94" s="14">
        <v>4.6681806712086811</v>
      </c>
      <c r="D94" s="13">
        <v>0</v>
      </c>
      <c r="E94" s="14">
        <v>0</v>
      </c>
      <c r="F94" s="13">
        <v>1</v>
      </c>
      <c r="G94" s="14">
        <v>1.7331022530329288</v>
      </c>
      <c r="H94" s="13">
        <v>0</v>
      </c>
      <c r="I94" s="14">
        <v>0</v>
      </c>
      <c r="J94" s="13">
        <v>0</v>
      </c>
      <c r="K94" s="14">
        <v>0</v>
      </c>
      <c r="L94" s="13">
        <v>4</v>
      </c>
      <c r="M94" s="14">
        <v>6.0698027314112295</v>
      </c>
      <c r="N94" s="13">
        <v>2</v>
      </c>
      <c r="O94" s="14">
        <v>3.3112582781456954</v>
      </c>
      <c r="P94" s="13">
        <v>0</v>
      </c>
      <c r="Q94" s="14">
        <v>0</v>
      </c>
      <c r="R94" s="13">
        <v>2</v>
      </c>
      <c r="S94" s="14">
        <v>3.9682539682539679</v>
      </c>
      <c r="T94" s="13">
        <v>0</v>
      </c>
      <c r="U94" s="14">
        <v>0</v>
      </c>
      <c r="V94" s="13">
        <v>1</v>
      </c>
      <c r="W94" s="14">
        <v>1.834862385321101</v>
      </c>
      <c r="X94" s="13">
        <v>1</v>
      </c>
      <c r="Y94" s="14">
        <v>1.8832391713747645</v>
      </c>
      <c r="Z94" s="13">
        <v>3</v>
      </c>
      <c r="AA94" s="14">
        <v>6.6815144766146997</v>
      </c>
      <c r="AB94" s="13">
        <v>1</v>
      </c>
      <c r="AC94" s="14">
        <v>2.770083102493075</v>
      </c>
      <c r="AD94" s="13">
        <v>22</v>
      </c>
      <c r="AE94" s="14">
        <v>27.160493827160494</v>
      </c>
      <c r="AF94" s="13">
        <v>0</v>
      </c>
    </row>
    <row r="95" spans="1:32" s="1" customFormat="1" ht="12.75" x14ac:dyDescent="0.25">
      <c r="A95" s="12" t="s">
        <v>98</v>
      </c>
      <c r="B95" s="13">
        <v>283</v>
      </c>
      <c r="C95" s="14">
        <v>4.635544635544635</v>
      </c>
      <c r="D95" s="13">
        <v>3</v>
      </c>
      <c r="E95" s="14">
        <v>0.77619663648124193</v>
      </c>
      <c r="F95" s="13">
        <v>1</v>
      </c>
      <c r="G95" s="14">
        <v>0.23696682464454977</v>
      </c>
      <c r="H95" s="13">
        <v>1</v>
      </c>
      <c r="I95" s="14">
        <v>0.20933640360058617</v>
      </c>
      <c r="J95" s="13">
        <v>5</v>
      </c>
      <c r="K95" s="14">
        <v>0.9314456035767511</v>
      </c>
      <c r="L95" s="13">
        <v>10</v>
      </c>
      <c r="M95" s="14">
        <v>1.838235294117647</v>
      </c>
      <c r="N95" s="13">
        <v>5</v>
      </c>
      <c r="O95" s="14">
        <v>1.0146103896103895</v>
      </c>
      <c r="P95" s="13">
        <v>6</v>
      </c>
      <c r="Q95" s="14">
        <v>1.2922679302175319</v>
      </c>
      <c r="R95" s="13">
        <v>9</v>
      </c>
      <c r="S95" s="14">
        <v>2.1211407023332547</v>
      </c>
      <c r="T95" s="13">
        <v>5</v>
      </c>
      <c r="U95" s="14">
        <v>1.256281407035176</v>
      </c>
      <c r="V95" s="13">
        <v>6</v>
      </c>
      <c r="W95" s="14">
        <v>1.4374700527072353</v>
      </c>
      <c r="X95" s="13">
        <v>12</v>
      </c>
      <c r="Y95" s="14">
        <v>3.0165912518853695</v>
      </c>
      <c r="Z95" s="13">
        <v>14</v>
      </c>
      <c r="AA95" s="14">
        <v>4.1188584877905265</v>
      </c>
      <c r="AB95" s="13">
        <v>19</v>
      </c>
      <c r="AC95" s="14">
        <v>6.8965517241379306</v>
      </c>
      <c r="AD95" s="13">
        <v>187</v>
      </c>
      <c r="AE95" s="14">
        <v>35.416666666666664</v>
      </c>
      <c r="AF95" s="13">
        <v>0</v>
      </c>
    </row>
    <row r="96" spans="1:32" s="1" customFormat="1" ht="12.75" x14ac:dyDescent="0.25">
      <c r="A96" s="12" t="s">
        <v>99</v>
      </c>
      <c r="B96" s="13">
        <v>79</v>
      </c>
      <c r="C96" s="14">
        <v>3.8401711063581567</v>
      </c>
      <c r="D96" s="13">
        <v>1</v>
      </c>
      <c r="E96" s="14">
        <v>0.64641241111829351</v>
      </c>
      <c r="F96" s="13">
        <v>2</v>
      </c>
      <c r="G96" s="14">
        <v>1.2180267965895248</v>
      </c>
      <c r="H96" s="13">
        <v>0</v>
      </c>
      <c r="I96" s="14">
        <v>0</v>
      </c>
      <c r="J96" s="13">
        <v>0</v>
      </c>
      <c r="K96" s="14">
        <v>0</v>
      </c>
      <c r="L96" s="13">
        <v>3</v>
      </c>
      <c r="M96" s="14">
        <v>1.5965939329430547</v>
      </c>
      <c r="N96" s="13">
        <v>2</v>
      </c>
      <c r="O96" s="14">
        <v>1.2315270935960592</v>
      </c>
      <c r="P96" s="13">
        <v>2</v>
      </c>
      <c r="Q96" s="14">
        <v>1.3586956521739131</v>
      </c>
      <c r="R96" s="13">
        <v>0</v>
      </c>
      <c r="S96" s="14">
        <v>0</v>
      </c>
      <c r="T96" s="13">
        <v>2</v>
      </c>
      <c r="U96" s="14">
        <v>1.5686274509803921</v>
      </c>
      <c r="V96" s="13">
        <v>3</v>
      </c>
      <c r="W96" s="14">
        <v>2.214022140221402</v>
      </c>
      <c r="X96" s="13">
        <v>3</v>
      </c>
      <c r="Y96" s="14">
        <v>2.3752969121140142</v>
      </c>
      <c r="Z96" s="13">
        <v>3</v>
      </c>
      <c r="AA96" s="14">
        <v>2.8625954198473282</v>
      </c>
      <c r="AB96" s="13">
        <v>6</v>
      </c>
      <c r="AC96" s="14">
        <v>7.3710073710073711</v>
      </c>
      <c r="AD96" s="13">
        <v>52</v>
      </c>
      <c r="AE96" s="14">
        <v>33.440514469453376</v>
      </c>
      <c r="AF96" s="13">
        <v>0</v>
      </c>
    </row>
    <row r="97" spans="1:32" s="1" customFormat="1" ht="12.75" x14ac:dyDescent="0.25">
      <c r="A97" s="12" t="s">
        <v>100</v>
      </c>
      <c r="B97" s="13">
        <v>224</v>
      </c>
      <c r="C97" s="14">
        <v>3.6600709138739562</v>
      </c>
      <c r="D97" s="13">
        <v>7</v>
      </c>
      <c r="E97" s="14">
        <v>1.4306151645207439</v>
      </c>
      <c r="F97" s="13">
        <v>1</v>
      </c>
      <c r="G97" s="14">
        <v>0.20247013565499089</v>
      </c>
      <c r="H97" s="13">
        <v>2</v>
      </c>
      <c r="I97" s="14">
        <v>0.38812342324859306</v>
      </c>
      <c r="J97" s="13">
        <v>8</v>
      </c>
      <c r="K97" s="14">
        <v>1.4288265761743169</v>
      </c>
      <c r="L97" s="13">
        <v>7</v>
      </c>
      <c r="M97" s="14">
        <v>1.2468827930174564</v>
      </c>
      <c r="N97" s="13">
        <v>6</v>
      </c>
      <c r="O97" s="14">
        <v>1.1846001974333662</v>
      </c>
      <c r="P97" s="13">
        <v>5</v>
      </c>
      <c r="Q97" s="14">
        <v>1.0690613641223008</v>
      </c>
      <c r="R97" s="13">
        <v>5</v>
      </c>
      <c r="S97" s="14">
        <v>1.2071463061323031</v>
      </c>
      <c r="T97" s="13">
        <v>3</v>
      </c>
      <c r="U97" s="14">
        <v>0.78472403871305263</v>
      </c>
      <c r="V97" s="13">
        <v>8</v>
      </c>
      <c r="W97" s="14">
        <v>2.0186727226848347</v>
      </c>
      <c r="X97" s="13">
        <v>9</v>
      </c>
      <c r="Y97" s="14">
        <v>2.4610336341263332</v>
      </c>
      <c r="Z97" s="13">
        <v>14</v>
      </c>
      <c r="AA97" s="14">
        <v>4.7281323877068555</v>
      </c>
      <c r="AB97" s="13">
        <v>14</v>
      </c>
      <c r="AC97" s="14">
        <v>6.1511423550087869</v>
      </c>
      <c r="AD97" s="13">
        <v>135</v>
      </c>
      <c r="AE97" s="14">
        <v>30.41225501239018</v>
      </c>
      <c r="AF97" s="13">
        <v>0</v>
      </c>
    </row>
    <row r="98" spans="1:32" s="1" customFormat="1" ht="12.75" x14ac:dyDescent="0.25">
      <c r="A98" s="12" t="s">
        <v>101</v>
      </c>
      <c r="B98" s="13">
        <v>56</v>
      </c>
      <c r="C98" s="14">
        <v>5.2582159624413141</v>
      </c>
      <c r="D98" s="13">
        <v>1</v>
      </c>
      <c r="E98" s="14">
        <v>1.1286681715575619</v>
      </c>
      <c r="F98" s="13">
        <v>1</v>
      </c>
      <c r="G98" s="14">
        <v>1.0162601626016261</v>
      </c>
      <c r="H98" s="13">
        <v>0</v>
      </c>
      <c r="I98" s="14">
        <v>0</v>
      </c>
      <c r="J98" s="13">
        <v>0</v>
      </c>
      <c r="K98" s="14">
        <v>0</v>
      </c>
      <c r="L98" s="13">
        <v>0</v>
      </c>
      <c r="M98" s="14">
        <v>0</v>
      </c>
      <c r="N98" s="13">
        <v>2</v>
      </c>
      <c r="O98" s="14">
        <v>3.2573289902280131</v>
      </c>
      <c r="P98" s="13">
        <v>1</v>
      </c>
      <c r="Q98" s="14">
        <v>1.6260162601626016</v>
      </c>
      <c r="R98" s="13">
        <v>1</v>
      </c>
      <c r="S98" s="14">
        <v>1.6207455429497568</v>
      </c>
      <c r="T98" s="13">
        <v>2</v>
      </c>
      <c r="U98" s="14">
        <v>3.2679738562091503</v>
      </c>
      <c r="V98" s="13">
        <v>0</v>
      </c>
      <c r="W98" s="14">
        <v>0</v>
      </c>
      <c r="X98" s="13">
        <v>3</v>
      </c>
      <c r="Y98" s="14">
        <v>4.9504950495049505</v>
      </c>
      <c r="Z98" s="13">
        <v>1</v>
      </c>
      <c r="AA98" s="14">
        <v>1.7482517482517483</v>
      </c>
      <c r="AB98" s="13">
        <v>0</v>
      </c>
      <c r="AC98" s="14">
        <v>0</v>
      </c>
      <c r="AD98" s="13">
        <v>44</v>
      </c>
      <c r="AE98" s="14">
        <v>40.036396724294811</v>
      </c>
      <c r="AF98" s="13">
        <v>0</v>
      </c>
    </row>
    <row r="99" spans="1:32" s="1" customFormat="1" ht="12.75" x14ac:dyDescent="0.25">
      <c r="A99" s="12" t="s">
        <v>104</v>
      </c>
      <c r="B99" s="13">
        <v>571</v>
      </c>
      <c r="C99" s="14">
        <v>4.4822632682057595</v>
      </c>
      <c r="D99" s="13">
        <v>11</v>
      </c>
      <c r="E99" s="14">
        <v>1.3934633899163922</v>
      </c>
      <c r="F99" s="13">
        <v>2</v>
      </c>
      <c r="G99" s="14">
        <v>0.24345709068776628</v>
      </c>
      <c r="H99" s="13">
        <v>1</v>
      </c>
      <c r="I99" s="14">
        <v>0.10913456291607551</v>
      </c>
      <c r="J99" s="13">
        <v>16</v>
      </c>
      <c r="K99" s="14">
        <v>1.4787430683918668</v>
      </c>
      <c r="L99" s="13">
        <v>31</v>
      </c>
      <c r="M99" s="14">
        <v>2.6849125238177725</v>
      </c>
      <c r="N99" s="13">
        <v>14</v>
      </c>
      <c r="O99" s="14">
        <v>1.2838147638697845</v>
      </c>
      <c r="P99" s="13">
        <v>18</v>
      </c>
      <c r="Q99" s="14">
        <v>1.7479122159642648</v>
      </c>
      <c r="R99" s="13">
        <v>14</v>
      </c>
      <c r="S99" s="14">
        <v>1.5290519877675841</v>
      </c>
      <c r="T99" s="13">
        <v>13</v>
      </c>
      <c r="U99" s="14">
        <v>1.5339233038348081</v>
      </c>
      <c r="V99" s="13">
        <v>15</v>
      </c>
      <c r="W99" s="14">
        <v>1.6895697229105655</v>
      </c>
      <c r="X99" s="13">
        <v>29</v>
      </c>
      <c r="Y99" s="14">
        <v>3.4722222222222219</v>
      </c>
      <c r="Z99" s="13">
        <v>24</v>
      </c>
      <c r="AA99" s="14">
        <v>3.4467901766479967</v>
      </c>
      <c r="AB99" s="13">
        <v>34</v>
      </c>
      <c r="AC99" s="14">
        <v>6.1493941038162419</v>
      </c>
      <c r="AD99" s="13">
        <v>349</v>
      </c>
      <c r="AE99" s="14">
        <v>31.169063141913014</v>
      </c>
      <c r="AF99" s="13">
        <v>0</v>
      </c>
    </row>
    <row r="100" spans="1:32" s="1" customFormat="1" ht="12.75" x14ac:dyDescent="0.25">
      <c r="A100" s="12" t="s">
        <v>105</v>
      </c>
      <c r="B100" s="13">
        <v>64</v>
      </c>
      <c r="C100" s="14">
        <v>3.7611659614480488</v>
      </c>
      <c r="D100" s="13">
        <v>1</v>
      </c>
      <c r="E100" s="14">
        <v>0.69735006973500691</v>
      </c>
      <c r="F100" s="13">
        <v>1</v>
      </c>
      <c r="G100" s="14">
        <v>0.66181336863004636</v>
      </c>
      <c r="H100" s="13">
        <v>1</v>
      </c>
      <c r="I100" s="14">
        <v>0.63051702395964693</v>
      </c>
      <c r="J100" s="13">
        <v>1</v>
      </c>
      <c r="K100" s="14">
        <v>0.65919578114700061</v>
      </c>
      <c r="L100" s="13">
        <v>1</v>
      </c>
      <c r="M100" s="14">
        <v>0.78186082877247853</v>
      </c>
      <c r="N100" s="13">
        <v>0</v>
      </c>
      <c r="O100" s="14">
        <v>0</v>
      </c>
      <c r="P100" s="13">
        <v>1</v>
      </c>
      <c r="Q100" s="14">
        <v>0.89126559714795006</v>
      </c>
      <c r="R100" s="13">
        <v>1</v>
      </c>
      <c r="S100" s="14">
        <v>0.95328884652049573</v>
      </c>
      <c r="T100" s="13">
        <v>2</v>
      </c>
      <c r="U100" s="14">
        <v>2.0533880903490762</v>
      </c>
      <c r="V100" s="13">
        <v>0</v>
      </c>
      <c r="W100" s="14">
        <v>0</v>
      </c>
      <c r="X100" s="13">
        <v>2</v>
      </c>
      <c r="Y100" s="14">
        <v>1.9493177387914229</v>
      </c>
      <c r="Z100" s="13">
        <v>4</v>
      </c>
      <c r="AA100" s="14">
        <v>4.2964554242749733</v>
      </c>
      <c r="AB100" s="13">
        <v>3</v>
      </c>
      <c r="AC100" s="14">
        <v>3.8759689922480618</v>
      </c>
      <c r="AD100" s="13">
        <v>46</v>
      </c>
      <c r="AE100" s="14">
        <v>27.479091995221026</v>
      </c>
      <c r="AF100" s="13">
        <v>0</v>
      </c>
    </row>
    <row r="101" spans="1:32" s="1" customFormat="1" ht="12.75" x14ac:dyDescent="0.25">
      <c r="A101" s="12" t="s">
        <v>106</v>
      </c>
      <c r="B101" s="13">
        <v>36</v>
      </c>
      <c r="C101" s="14">
        <v>6.3469675599435824</v>
      </c>
      <c r="D101" s="13">
        <v>2</v>
      </c>
      <c r="E101" s="14">
        <v>3.2626427406199023</v>
      </c>
      <c r="F101" s="13">
        <v>0</v>
      </c>
      <c r="G101" s="14">
        <v>0</v>
      </c>
      <c r="H101" s="13">
        <v>1</v>
      </c>
      <c r="I101" s="14">
        <v>1.6528925619834711</v>
      </c>
      <c r="J101" s="13">
        <v>0</v>
      </c>
      <c r="K101" s="14">
        <v>0</v>
      </c>
      <c r="L101" s="13">
        <v>0</v>
      </c>
      <c r="M101" s="14">
        <v>0</v>
      </c>
      <c r="N101" s="13">
        <v>1</v>
      </c>
      <c r="O101" s="14">
        <v>2.7777777777777777</v>
      </c>
      <c r="P101" s="13">
        <v>1</v>
      </c>
      <c r="Q101" s="14">
        <v>2.9585798816568047</v>
      </c>
      <c r="R101" s="13">
        <v>0</v>
      </c>
      <c r="S101" s="14">
        <v>0</v>
      </c>
      <c r="T101" s="13">
        <v>2</v>
      </c>
      <c r="U101" s="14">
        <v>6.8259385665529013</v>
      </c>
      <c r="V101" s="13">
        <v>1</v>
      </c>
      <c r="W101" s="14">
        <v>3.3557046979865772</v>
      </c>
      <c r="X101" s="13">
        <v>1</v>
      </c>
      <c r="Y101" s="14">
        <v>3.7735849056603774</v>
      </c>
      <c r="Z101" s="13">
        <v>3</v>
      </c>
      <c r="AA101" s="14">
        <v>12.605042016806722</v>
      </c>
      <c r="AB101" s="13">
        <v>1</v>
      </c>
      <c r="AC101" s="14">
        <v>4.6082949308755756</v>
      </c>
      <c r="AD101" s="13">
        <v>23</v>
      </c>
      <c r="AE101" s="14">
        <v>41.591320072332728</v>
      </c>
      <c r="AF101" s="13">
        <v>0</v>
      </c>
    </row>
    <row r="102" spans="1:32" s="1" customFormat="1" ht="12.75" x14ac:dyDescent="0.25">
      <c r="A102" s="12" t="s">
        <v>107</v>
      </c>
      <c r="B102" s="13">
        <v>72</v>
      </c>
      <c r="C102" s="14">
        <v>5.5291045922285358</v>
      </c>
      <c r="D102" s="13">
        <v>1</v>
      </c>
      <c r="E102" s="14">
        <v>0.724112961622013</v>
      </c>
      <c r="F102" s="13">
        <v>2</v>
      </c>
      <c r="G102" s="14">
        <v>1.4641288433382138</v>
      </c>
      <c r="H102" s="13">
        <v>1</v>
      </c>
      <c r="I102" s="14">
        <v>0.75642965204236012</v>
      </c>
      <c r="J102" s="13">
        <v>1</v>
      </c>
      <c r="K102" s="14">
        <v>0.83125519534497094</v>
      </c>
      <c r="L102" s="13">
        <v>3</v>
      </c>
      <c r="M102" s="14">
        <v>2.9673590504451042</v>
      </c>
      <c r="N102" s="13">
        <v>3</v>
      </c>
      <c r="O102" s="14">
        <v>3.3519553072625698</v>
      </c>
      <c r="P102" s="13">
        <v>7</v>
      </c>
      <c r="Q102" s="14">
        <v>7.9185520361990944</v>
      </c>
      <c r="R102" s="13">
        <v>2</v>
      </c>
      <c r="S102" s="14">
        <v>2.4479804161566707</v>
      </c>
      <c r="T102" s="13">
        <v>3</v>
      </c>
      <c r="U102" s="14">
        <v>3.9946737683089215</v>
      </c>
      <c r="V102" s="13">
        <v>2</v>
      </c>
      <c r="W102" s="14">
        <v>2.6525198938992043</v>
      </c>
      <c r="X102" s="13">
        <v>2</v>
      </c>
      <c r="Y102" s="14">
        <v>2.9850746268656718</v>
      </c>
      <c r="Z102" s="13">
        <v>3</v>
      </c>
      <c r="AA102" s="14">
        <v>5.4644808743169397</v>
      </c>
      <c r="AB102" s="13">
        <v>4</v>
      </c>
      <c r="AC102" s="14">
        <v>9.4117647058823515</v>
      </c>
      <c r="AD102" s="13">
        <v>38</v>
      </c>
      <c r="AE102" s="14">
        <v>38.229376257545269</v>
      </c>
      <c r="AF102" s="13">
        <v>0</v>
      </c>
    </row>
    <row r="103" spans="1:32" s="1" customFormat="1" ht="12.75" x14ac:dyDescent="0.25">
      <c r="A103" s="12" t="s">
        <v>108</v>
      </c>
      <c r="B103" s="13">
        <v>82</v>
      </c>
      <c r="C103" s="14">
        <v>5.2043665905052041</v>
      </c>
      <c r="D103" s="13">
        <v>4</v>
      </c>
      <c r="E103" s="14">
        <v>3.1496062992125982</v>
      </c>
      <c r="F103" s="13">
        <v>1</v>
      </c>
      <c r="G103" s="14">
        <v>0.77339520494972935</v>
      </c>
      <c r="H103" s="13">
        <v>0</v>
      </c>
      <c r="I103" s="14">
        <v>0</v>
      </c>
      <c r="J103" s="13">
        <v>0</v>
      </c>
      <c r="K103" s="14">
        <v>0</v>
      </c>
      <c r="L103" s="13">
        <v>2</v>
      </c>
      <c r="M103" s="14">
        <v>1.6194331983805668</v>
      </c>
      <c r="N103" s="13">
        <v>2</v>
      </c>
      <c r="O103" s="14">
        <v>1.813236627379873</v>
      </c>
      <c r="P103" s="13">
        <v>1</v>
      </c>
      <c r="Q103" s="14">
        <v>0.91911764705882348</v>
      </c>
      <c r="R103" s="13">
        <v>2</v>
      </c>
      <c r="S103" s="14">
        <v>2.0366598778004072</v>
      </c>
      <c r="T103" s="13">
        <v>2</v>
      </c>
      <c r="U103" s="14">
        <v>2.2396416573348263</v>
      </c>
      <c r="V103" s="13">
        <v>1</v>
      </c>
      <c r="W103" s="14">
        <v>1.0471204188481678</v>
      </c>
      <c r="X103" s="13">
        <v>2</v>
      </c>
      <c r="Y103" s="14">
        <v>2.109704641350211</v>
      </c>
      <c r="Z103" s="13">
        <v>3</v>
      </c>
      <c r="AA103" s="14">
        <v>3.4722222222222219</v>
      </c>
      <c r="AB103" s="13">
        <v>4</v>
      </c>
      <c r="AC103" s="14">
        <v>5.5020632737276483</v>
      </c>
      <c r="AD103" s="13">
        <v>58</v>
      </c>
      <c r="AE103" s="14">
        <v>34.772182254196643</v>
      </c>
      <c r="AF103" s="13">
        <v>0</v>
      </c>
    </row>
    <row r="104" spans="1:32" s="1" customFormat="1" ht="12.75" x14ac:dyDescent="0.25">
      <c r="A104" s="12" t="s">
        <v>109</v>
      </c>
      <c r="B104" s="13">
        <v>78</v>
      </c>
      <c r="C104" s="14">
        <v>3.5779816513761467</v>
      </c>
      <c r="D104" s="13">
        <v>2</v>
      </c>
      <c r="E104" s="14">
        <v>1.1841326228537594</v>
      </c>
      <c r="F104" s="13">
        <v>0</v>
      </c>
      <c r="G104" s="14">
        <v>0</v>
      </c>
      <c r="H104" s="13">
        <v>1</v>
      </c>
      <c r="I104" s="14">
        <v>0.54466230936819182</v>
      </c>
      <c r="J104" s="13">
        <v>2</v>
      </c>
      <c r="K104" s="14">
        <v>1.0277492291880781</v>
      </c>
      <c r="L104" s="13">
        <v>3</v>
      </c>
      <c r="M104" s="14">
        <v>1.6447368421052631</v>
      </c>
      <c r="N104" s="13">
        <v>4</v>
      </c>
      <c r="O104" s="14">
        <v>2.4937655860349128</v>
      </c>
      <c r="P104" s="13">
        <v>4</v>
      </c>
      <c r="Q104" s="14">
        <v>2.6720106880427523</v>
      </c>
      <c r="R104" s="13">
        <v>1</v>
      </c>
      <c r="S104" s="14">
        <v>0.72780203784570596</v>
      </c>
      <c r="T104" s="13">
        <v>1</v>
      </c>
      <c r="U104" s="14">
        <v>0.72358900144717797</v>
      </c>
      <c r="V104" s="13">
        <v>0</v>
      </c>
      <c r="W104" s="14">
        <v>0</v>
      </c>
      <c r="X104" s="13">
        <v>3</v>
      </c>
      <c r="Y104" s="14">
        <v>2.2205773501110286</v>
      </c>
      <c r="Z104" s="13">
        <v>3</v>
      </c>
      <c r="AA104" s="14">
        <v>2.6666666666666665</v>
      </c>
      <c r="AB104" s="13">
        <v>6</v>
      </c>
      <c r="AC104" s="14">
        <v>6.4585575888051672</v>
      </c>
      <c r="AD104" s="13">
        <v>48</v>
      </c>
      <c r="AE104" s="14">
        <v>23.809523809523807</v>
      </c>
      <c r="AF104" s="13">
        <v>0</v>
      </c>
    </row>
    <row r="105" spans="1:32" s="1" customFormat="1" ht="12.75" x14ac:dyDescent="0.25">
      <c r="A105" s="12" t="s">
        <v>111</v>
      </c>
      <c r="B105" s="13">
        <v>178</v>
      </c>
      <c r="C105" s="14">
        <v>4.8950856639991196</v>
      </c>
      <c r="D105" s="13">
        <v>3</v>
      </c>
      <c r="E105" s="14">
        <v>1.0634526763559022</v>
      </c>
      <c r="F105" s="13">
        <v>0</v>
      </c>
      <c r="G105" s="14">
        <v>0</v>
      </c>
      <c r="H105" s="13">
        <v>1</v>
      </c>
      <c r="I105" s="14">
        <v>0.2946375957572186</v>
      </c>
      <c r="J105" s="13">
        <v>3</v>
      </c>
      <c r="K105" s="14">
        <v>0.86680150245593757</v>
      </c>
      <c r="L105" s="13">
        <v>5</v>
      </c>
      <c r="M105" s="14">
        <v>1.6404199475065617</v>
      </c>
      <c r="N105" s="13">
        <v>3</v>
      </c>
      <c r="O105" s="14">
        <v>1.1406844106463878</v>
      </c>
      <c r="P105" s="13">
        <v>3</v>
      </c>
      <c r="Q105" s="14">
        <v>1.1741682974559686</v>
      </c>
      <c r="R105" s="13">
        <v>1</v>
      </c>
      <c r="S105" s="14">
        <v>0.42680324370465217</v>
      </c>
      <c r="T105" s="13">
        <v>7</v>
      </c>
      <c r="U105" s="14">
        <v>3.2110091743119269</v>
      </c>
      <c r="V105" s="13">
        <v>6</v>
      </c>
      <c r="W105" s="14">
        <v>2.6690391459074734</v>
      </c>
      <c r="X105" s="13">
        <v>8</v>
      </c>
      <c r="Y105" s="14">
        <v>3.7896731406916153</v>
      </c>
      <c r="Z105" s="13">
        <v>7</v>
      </c>
      <c r="AA105" s="14">
        <v>3.8546255506607929</v>
      </c>
      <c r="AB105" s="13">
        <v>15</v>
      </c>
      <c r="AC105" s="14">
        <v>10.231923601637108</v>
      </c>
      <c r="AD105" s="13">
        <v>116</v>
      </c>
      <c r="AE105" s="14">
        <v>35.824583075972825</v>
      </c>
      <c r="AF105" s="13">
        <v>0</v>
      </c>
    </row>
    <row r="106" spans="1:32" s="11" customFormat="1" ht="18.75" customHeight="1" x14ac:dyDescent="0.25">
      <c r="A106" s="15" t="s">
        <v>112</v>
      </c>
      <c r="B106" s="10">
        <v>2089</v>
      </c>
      <c r="C106" s="8">
        <v>5.7371038748108454</v>
      </c>
      <c r="D106" s="10">
        <v>53</v>
      </c>
      <c r="E106" s="8">
        <v>2.0240595760931832</v>
      </c>
      <c r="F106" s="10">
        <v>11</v>
      </c>
      <c r="G106" s="8">
        <v>0.3875149721693793</v>
      </c>
      <c r="H106" s="10">
        <v>17</v>
      </c>
      <c r="I106" s="8">
        <v>0.54016268429079817</v>
      </c>
      <c r="J106" s="16">
        <v>69</v>
      </c>
      <c r="K106" s="7">
        <v>2.1277907980757371</v>
      </c>
      <c r="L106" s="10">
        <v>85</v>
      </c>
      <c r="M106" s="8">
        <v>2.9278038027004682</v>
      </c>
      <c r="N106" s="10">
        <v>64</v>
      </c>
      <c r="O106" s="8">
        <v>2.5731746542296556</v>
      </c>
      <c r="P106" s="10">
        <v>64</v>
      </c>
      <c r="Q106" s="8">
        <v>2.7206257439211017</v>
      </c>
      <c r="R106" s="16">
        <v>53</v>
      </c>
      <c r="S106" s="7">
        <v>2.3962383578985444</v>
      </c>
      <c r="T106" s="16">
        <v>70</v>
      </c>
      <c r="U106" s="8">
        <v>3.1378877532723686</v>
      </c>
      <c r="V106" s="10">
        <v>69</v>
      </c>
      <c r="W106" s="8">
        <v>2.7786726804123711</v>
      </c>
      <c r="X106" s="10">
        <v>91</v>
      </c>
      <c r="Y106" s="7">
        <v>3.7991065837264641</v>
      </c>
      <c r="Z106" s="6">
        <v>138</v>
      </c>
      <c r="AA106" s="8">
        <v>6.6570188133140373</v>
      </c>
      <c r="AB106" s="10">
        <v>135</v>
      </c>
      <c r="AC106" s="8">
        <v>7.8763127187864646</v>
      </c>
      <c r="AD106" s="10">
        <v>1170</v>
      </c>
      <c r="AE106" s="7">
        <v>31.501575078753937</v>
      </c>
      <c r="AF106" s="6">
        <v>0</v>
      </c>
    </row>
    <row r="107" spans="1:32" s="1" customFormat="1" ht="12.75" x14ac:dyDescent="0.25">
      <c r="A107" s="20" t="s">
        <v>113</v>
      </c>
      <c r="B107" s="13">
        <v>160</v>
      </c>
      <c r="C107" s="14">
        <v>5.4914881933003841</v>
      </c>
      <c r="D107" s="13">
        <v>2</v>
      </c>
      <c r="E107" s="14">
        <v>1.0178117048346056</v>
      </c>
      <c r="F107" s="13">
        <v>1</v>
      </c>
      <c r="G107" s="14">
        <v>0.48146364949446313</v>
      </c>
      <c r="H107" s="13">
        <v>1</v>
      </c>
      <c r="I107" s="14">
        <v>0.43610989969472308</v>
      </c>
      <c r="J107" s="21">
        <v>3</v>
      </c>
      <c r="K107" s="22">
        <v>1.1797090051120724</v>
      </c>
      <c r="L107" s="13">
        <v>6</v>
      </c>
      <c r="M107" s="14">
        <v>2.3622047244094486</v>
      </c>
      <c r="N107" s="13">
        <v>4</v>
      </c>
      <c r="O107" s="14">
        <v>1.7278617710583153</v>
      </c>
      <c r="P107" s="13">
        <v>2</v>
      </c>
      <c r="Q107" s="14">
        <v>0.93109869646182497</v>
      </c>
      <c r="R107" s="21">
        <v>4</v>
      </c>
      <c r="S107" s="22">
        <v>2.1108179419525066</v>
      </c>
      <c r="T107" s="21">
        <v>7</v>
      </c>
      <c r="U107" s="14">
        <v>3.8440417353102689</v>
      </c>
      <c r="V107" s="13">
        <v>4</v>
      </c>
      <c r="W107" s="14">
        <v>1.9743336623889436</v>
      </c>
      <c r="X107" s="13">
        <v>6</v>
      </c>
      <c r="Y107" s="22">
        <v>2.9940119760479043</v>
      </c>
      <c r="Z107" s="21">
        <v>11</v>
      </c>
      <c r="AA107" s="14">
        <v>6.4896755162241888</v>
      </c>
      <c r="AB107" s="13">
        <v>12</v>
      </c>
      <c r="AC107" s="14">
        <v>9.2807424593967518</v>
      </c>
      <c r="AD107" s="13">
        <v>97</v>
      </c>
      <c r="AE107" s="22">
        <v>38.476794922649745</v>
      </c>
      <c r="AF107" s="21">
        <v>0</v>
      </c>
    </row>
    <row r="108" spans="1:32" s="1" customFormat="1" ht="12.75" x14ac:dyDescent="0.25">
      <c r="A108" s="20" t="s">
        <v>114</v>
      </c>
      <c r="B108" s="13">
        <v>227</v>
      </c>
      <c r="C108" s="14">
        <v>5.3405481708034355</v>
      </c>
      <c r="D108" s="13">
        <v>6</v>
      </c>
      <c r="E108" s="14">
        <v>1.876172607879925</v>
      </c>
      <c r="F108" s="13">
        <v>1</v>
      </c>
      <c r="G108" s="14">
        <v>0.30184123151222453</v>
      </c>
      <c r="H108" s="13">
        <v>1</v>
      </c>
      <c r="I108" s="14">
        <v>0.27995520716685329</v>
      </c>
      <c r="J108" s="21">
        <v>5</v>
      </c>
      <c r="K108" s="22">
        <v>1.287664177182591</v>
      </c>
      <c r="L108" s="13">
        <v>16</v>
      </c>
      <c r="M108" s="14">
        <v>4.3608612701008447</v>
      </c>
      <c r="N108" s="13">
        <v>7</v>
      </c>
      <c r="O108" s="14">
        <v>2.2457491177414184</v>
      </c>
      <c r="P108" s="13">
        <v>4</v>
      </c>
      <c r="Q108" s="14">
        <v>1.3850415512465375</v>
      </c>
      <c r="R108" s="21">
        <v>11</v>
      </c>
      <c r="S108" s="22">
        <v>4.0234089246525242</v>
      </c>
      <c r="T108" s="21">
        <v>3</v>
      </c>
      <c r="U108" s="14">
        <v>1.1111111111111112</v>
      </c>
      <c r="V108" s="13">
        <v>7</v>
      </c>
      <c r="W108" s="14">
        <v>2.4613220815752461</v>
      </c>
      <c r="X108" s="13">
        <v>10</v>
      </c>
      <c r="Y108" s="22">
        <v>3.8182512409316534</v>
      </c>
      <c r="Z108" s="21">
        <v>19</v>
      </c>
      <c r="AA108" s="14">
        <v>8.3885209713024285</v>
      </c>
      <c r="AB108" s="13">
        <v>20</v>
      </c>
      <c r="AC108" s="14">
        <v>10.554089709762533</v>
      </c>
      <c r="AD108" s="13">
        <v>117</v>
      </c>
      <c r="AE108" s="22">
        <v>30.724789915966387</v>
      </c>
      <c r="AF108" s="21">
        <v>0</v>
      </c>
    </row>
    <row r="109" spans="1:32" s="1" customFormat="1" ht="12.75" x14ac:dyDescent="0.25">
      <c r="A109" s="20" t="s">
        <v>115</v>
      </c>
      <c r="B109" s="13">
        <v>31</v>
      </c>
      <c r="C109" s="14">
        <v>5.3485162180814347</v>
      </c>
      <c r="D109" s="13">
        <v>1</v>
      </c>
      <c r="E109" s="14">
        <v>2.3923444976076556</v>
      </c>
      <c r="F109" s="13">
        <v>0</v>
      </c>
      <c r="G109" s="14">
        <v>0</v>
      </c>
      <c r="H109" s="13">
        <v>0</v>
      </c>
      <c r="I109" s="14">
        <v>0</v>
      </c>
      <c r="J109" s="21">
        <v>0</v>
      </c>
      <c r="K109" s="22">
        <v>0</v>
      </c>
      <c r="L109" s="13">
        <v>3</v>
      </c>
      <c r="M109" s="14">
        <v>6.3291139240506329</v>
      </c>
      <c r="N109" s="13">
        <v>2</v>
      </c>
      <c r="O109" s="14">
        <v>4.8543689320388346</v>
      </c>
      <c r="P109" s="13">
        <v>1</v>
      </c>
      <c r="Q109" s="14">
        <v>2.5839793281653747</v>
      </c>
      <c r="R109" s="21">
        <v>3</v>
      </c>
      <c r="S109" s="22">
        <v>8.4033613445378155</v>
      </c>
      <c r="T109" s="21">
        <v>2</v>
      </c>
      <c r="U109" s="14">
        <v>5.6980056980056979</v>
      </c>
      <c r="V109" s="13">
        <v>0</v>
      </c>
      <c r="W109" s="14">
        <v>0</v>
      </c>
      <c r="X109" s="13">
        <v>2</v>
      </c>
      <c r="Y109" s="22">
        <v>5.3050397877984086</v>
      </c>
      <c r="Z109" s="21">
        <v>0</v>
      </c>
      <c r="AA109" s="14">
        <v>0</v>
      </c>
      <c r="AB109" s="13">
        <v>4</v>
      </c>
      <c r="AC109" s="14">
        <v>14.598540145985401</v>
      </c>
      <c r="AD109" s="13">
        <v>13</v>
      </c>
      <c r="AE109" s="22">
        <v>22.452504317789295</v>
      </c>
      <c r="AF109" s="21">
        <v>0</v>
      </c>
    </row>
    <row r="110" spans="1:32" s="1" customFormat="1" ht="12.75" x14ac:dyDescent="0.25">
      <c r="A110" s="20" t="s">
        <v>116</v>
      </c>
      <c r="B110" s="13">
        <v>53</v>
      </c>
      <c r="C110" s="14">
        <v>5.0241729073845862</v>
      </c>
      <c r="D110" s="13">
        <v>2</v>
      </c>
      <c r="E110" s="14">
        <v>2.3696682464454977</v>
      </c>
      <c r="F110" s="13">
        <v>0</v>
      </c>
      <c r="G110" s="14">
        <v>0</v>
      </c>
      <c r="H110" s="13">
        <v>0</v>
      </c>
      <c r="I110" s="14">
        <v>0</v>
      </c>
      <c r="J110" s="21">
        <v>3</v>
      </c>
      <c r="K110" s="22">
        <v>2.9013539651837523</v>
      </c>
      <c r="L110" s="13">
        <v>2</v>
      </c>
      <c r="M110" s="14">
        <v>2.3282887077997669</v>
      </c>
      <c r="N110" s="13">
        <v>1</v>
      </c>
      <c r="O110" s="14">
        <v>1.4409221902017291</v>
      </c>
      <c r="P110" s="13">
        <v>3</v>
      </c>
      <c r="Q110" s="14">
        <v>4.6082949308755756</v>
      </c>
      <c r="R110" s="21">
        <v>1</v>
      </c>
      <c r="S110" s="22">
        <v>1.5923566878980893</v>
      </c>
      <c r="T110" s="21">
        <v>3</v>
      </c>
      <c r="U110" s="14">
        <v>4.694835680751174</v>
      </c>
      <c r="V110" s="13">
        <v>1</v>
      </c>
      <c r="W110" s="14">
        <v>1.4577259475218658</v>
      </c>
      <c r="X110" s="13">
        <v>2</v>
      </c>
      <c r="Y110" s="22">
        <v>3.1446540880503147</v>
      </c>
      <c r="Z110" s="21">
        <v>5</v>
      </c>
      <c r="AA110" s="14">
        <v>9.0579710144927539</v>
      </c>
      <c r="AB110" s="13">
        <v>2</v>
      </c>
      <c r="AC110" s="14">
        <v>4.4247787610619467</v>
      </c>
      <c r="AD110" s="13">
        <v>28</v>
      </c>
      <c r="AE110" s="22">
        <v>31.180400890868597</v>
      </c>
      <c r="AF110" s="21">
        <v>0</v>
      </c>
    </row>
    <row r="111" spans="1:32" s="1" customFormat="1" ht="12.75" x14ac:dyDescent="0.25">
      <c r="A111" s="20" t="s">
        <v>117</v>
      </c>
      <c r="B111" s="13">
        <v>84</v>
      </c>
      <c r="C111" s="14">
        <v>5.4449990276787457</v>
      </c>
      <c r="D111" s="13">
        <v>4</v>
      </c>
      <c r="E111" s="14">
        <v>2.8673835125448028</v>
      </c>
      <c r="F111" s="13">
        <v>0</v>
      </c>
      <c r="G111" s="14">
        <v>0</v>
      </c>
      <c r="H111" s="13">
        <v>1</v>
      </c>
      <c r="I111" s="14">
        <v>0.63451776649746183</v>
      </c>
      <c r="J111" s="21">
        <v>0</v>
      </c>
      <c r="K111" s="22">
        <v>0</v>
      </c>
      <c r="L111" s="13">
        <v>5</v>
      </c>
      <c r="M111" s="14">
        <v>3.8314176245210727</v>
      </c>
      <c r="N111" s="13">
        <v>1</v>
      </c>
      <c r="O111" s="14">
        <v>0.92936802973977695</v>
      </c>
      <c r="P111" s="13">
        <v>5</v>
      </c>
      <c r="Q111" s="14">
        <v>5.0556117290192111</v>
      </c>
      <c r="R111" s="21">
        <v>1</v>
      </c>
      <c r="S111" s="22">
        <v>1.088139281828074</v>
      </c>
      <c r="T111" s="21">
        <v>6</v>
      </c>
      <c r="U111" s="14">
        <v>6.4034151547492</v>
      </c>
      <c r="V111" s="13">
        <v>5</v>
      </c>
      <c r="W111" s="14">
        <v>4.9751243781094523</v>
      </c>
      <c r="X111" s="13">
        <v>5</v>
      </c>
      <c r="Y111" s="22">
        <v>5.6818181818181817</v>
      </c>
      <c r="Z111" s="21">
        <v>5</v>
      </c>
      <c r="AA111" s="14">
        <v>7.1942446043165473</v>
      </c>
      <c r="AB111" s="13">
        <v>6</v>
      </c>
      <c r="AC111" s="14">
        <v>11.257035647279549</v>
      </c>
      <c r="AD111" s="13">
        <v>40</v>
      </c>
      <c r="AE111" s="22">
        <v>36.429872495446268</v>
      </c>
      <c r="AF111" s="21">
        <v>0</v>
      </c>
    </row>
    <row r="112" spans="1:32" s="1" customFormat="1" ht="12.75" x14ac:dyDescent="0.25">
      <c r="A112" s="20" t="s">
        <v>119</v>
      </c>
      <c r="B112" s="13">
        <v>24</v>
      </c>
      <c r="C112" s="14">
        <v>4.7885075818036711</v>
      </c>
      <c r="D112" s="13">
        <v>0</v>
      </c>
      <c r="E112" s="14">
        <v>0</v>
      </c>
      <c r="F112" s="13">
        <v>0</v>
      </c>
      <c r="G112" s="14">
        <v>0</v>
      </c>
      <c r="H112" s="13">
        <v>0</v>
      </c>
      <c r="I112" s="14">
        <v>0</v>
      </c>
      <c r="J112" s="21">
        <v>1</v>
      </c>
      <c r="K112" s="22">
        <v>2.512562814070352</v>
      </c>
      <c r="L112" s="13">
        <v>3</v>
      </c>
      <c r="M112" s="14">
        <v>8.8235294117647065</v>
      </c>
      <c r="N112" s="13">
        <v>0</v>
      </c>
      <c r="O112" s="14">
        <v>0</v>
      </c>
      <c r="P112" s="13">
        <v>0</v>
      </c>
      <c r="Q112" s="14">
        <v>0</v>
      </c>
      <c r="R112" s="21">
        <v>0</v>
      </c>
      <c r="S112" s="22">
        <v>0</v>
      </c>
      <c r="T112" s="21">
        <v>1</v>
      </c>
      <c r="U112" s="14">
        <v>3.0303030303030303</v>
      </c>
      <c r="V112" s="13">
        <v>1</v>
      </c>
      <c r="W112" s="14">
        <v>2.8011204481792715</v>
      </c>
      <c r="X112" s="13">
        <v>2</v>
      </c>
      <c r="Y112" s="22">
        <v>5.7636887608069163</v>
      </c>
      <c r="Z112" s="21">
        <v>0</v>
      </c>
      <c r="AA112" s="14">
        <v>0</v>
      </c>
      <c r="AB112" s="13">
        <v>1</v>
      </c>
      <c r="AC112" s="14">
        <v>3.3898305084745761</v>
      </c>
      <c r="AD112" s="13">
        <v>15</v>
      </c>
      <c r="AE112" s="22">
        <v>25.773195876288657</v>
      </c>
      <c r="AF112" s="21">
        <v>0</v>
      </c>
    </row>
    <row r="113" spans="1:32" s="1" customFormat="1" ht="12.75" x14ac:dyDescent="0.25">
      <c r="A113" s="20" t="s">
        <v>118</v>
      </c>
      <c r="B113" s="13">
        <v>174</v>
      </c>
      <c r="C113" s="14">
        <v>6.6735703601426763</v>
      </c>
      <c r="D113" s="13">
        <v>3</v>
      </c>
      <c r="E113" s="14">
        <v>1.5495867768595042</v>
      </c>
      <c r="F113" s="13">
        <v>0</v>
      </c>
      <c r="G113" s="14">
        <v>0</v>
      </c>
      <c r="H113" s="13">
        <v>0</v>
      </c>
      <c r="I113" s="14">
        <v>0</v>
      </c>
      <c r="J113" s="21">
        <v>10</v>
      </c>
      <c r="K113" s="22">
        <v>4.2408821034775235</v>
      </c>
      <c r="L113" s="13">
        <v>12</v>
      </c>
      <c r="M113" s="14">
        <v>5.7553956834532372</v>
      </c>
      <c r="N113" s="13">
        <v>8</v>
      </c>
      <c r="O113" s="14">
        <v>4.4395116537180908</v>
      </c>
      <c r="P113" s="13">
        <v>4</v>
      </c>
      <c r="Q113" s="14">
        <v>2.3364485981308412</v>
      </c>
      <c r="R113" s="21">
        <v>4</v>
      </c>
      <c r="S113" s="22">
        <v>2.5657472738935212</v>
      </c>
      <c r="T113" s="21">
        <v>7</v>
      </c>
      <c r="U113" s="14">
        <v>4.5931758530183728</v>
      </c>
      <c r="V113" s="13">
        <v>6</v>
      </c>
      <c r="W113" s="14">
        <v>3.4904013961605584</v>
      </c>
      <c r="X113" s="13">
        <v>12</v>
      </c>
      <c r="Y113" s="22">
        <v>6.9930069930069934</v>
      </c>
      <c r="Z113" s="21">
        <v>7</v>
      </c>
      <c r="AA113" s="14">
        <v>4.7586675730795385</v>
      </c>
      <c r="AB113" s="13">
        <v>12</v>
      </c>
      <c r="AC113" s="14">
        <v>10.291595197255575</v>
      </c>
      <c r="AD113" s="13">
        <v>89</v>
      </c>
      <c r="AE113" s="22">
        <v>35.05317053958251</v>
      </c>
      <c r="AF113" s="21">
        <v>0</v>
      </c>
    </row>
    <row r="114" spans="1:32" s="1" customFormat="1" ht="12.75" x14ac:dyDescent="0.25">
      <c r="A114" s="20" t="s">
        <v>120</v>
      </c>
      <c r="B114" s="13">
        <v>111</v>
      </c>
      <c r="C114" s="14">
        <v>5.2534431350276867</v>
      </c>
      <c r="D114" s="13">
        <v>2</v>
      </c>
      <c r="E114" s="14">
        <v>1.3183915622940012</v>
      </c>
      <c r="F114" s="13">
        <v>0</v>
      </c>
      <c r="G114" s="14">
        <v>0</v>
      </c>
      <c r="H114" s="13">
        <v>1</v>
      </c>
      <c r="I114" s="14">
        <v>0.50787201625190448</v>
      </c>
      <c r="J114" s="21">
        <v>6</v>
      </c>
      <c r="K114" s="22">
        <v>2.9776674937965262</v>
      </c>
      <c r="L114" s="13">
        <v>2</v>
      </c>
      <c r="M114" s="14">
        <v>1.1695906432748537</v>
      </c>
      <c r="N114" s="13">
        <v>3</v>
      </c>
      <c r="O114" s="14">
        <v>2.1306818181818179</v>
      </c>
      <c r="P114" s="13">
        <v>3</v>
      </c>
      <c r="Q114" s="14">
        <v>2.2918258212375862</v>
      </c>
      <c r="R114" s="21">
        <v>1</v>
      </c>
      <c r="S114" s="22">
        <v>0.79113924050632911</v>
      </c>
      <c r="T114" s="21">
        <v>0</v>
      </c>
      <c r="U114" s="14">
        <v>0</v>
      </c>
      <c r="V114" s="13">
        <v>3</v>
      </c>
      <c r="W114" s="14">
        <v>2.0632737276478679</v>
      </c>
      <c r="X114" s="13">
        <v>2</v>
      </c>
      <c r="Y114" s="22">
        <v>1.4803849000740192</v>
      </c>
      <c r="Z114" s="21">
        <v>11</v>
      </c>
      <c r="AA114" s="14">
        <v>9.75177304964539</v>
      </c>
      <c r="AB114" s="13">
        <v>8</v>
      </c>
      <c r="AC114" s="14">
        <v>8.6206896551724128</v>
      </c>
      <c r="AD114" s="13">
        <v>69</v>
      </c>
      <c r="AE114" s="22">
        <v>33.674963396778921</v>
      </c>
      <c r="AF114" s="21">
        <v>0</v>
      </c>
    </row>
    <row r="115" spans="1:32" s="1" customFormat="1" ht="12.75" x14ac:dyDescent="0.25">
      <c r="A115" s="20" t="s">
        <v>121</v>
      </c>
      <c r="B115" s="13">
        <v>126</v>
      </c>
      <c r="C115" s="14">
        <v>5.2371254000581899</v>
      </c>
      <c r="D115" s="13">
        <v>2</v>
      </c>
      <c r="E115" s="14">
        <v>1.4124293785310735</v>
      </c>
      <c r="F115" s="13">
        <v>0</v>
      </c>
      <c r="G115" s="14">
        <v>0</v>
      </c>
      <c r="H115" s="13">
        <v>1</v>
      </c>
      <c r="I115" s="14">
        <v>0.53533190578158463</v>
      </c>
      <c r="J115" s="21">
        <v>7</v>
      </c>
      <c r="K115" s="22">
        <v>3.6063884595569293</v>
      </c>
      <c r="L115" s="13">
        <v>2</v>
      </c>
      <c r="M115" s="14">
        <v>1.1614401858304297</v>
      </c>
      <c r="N115" s="13">
        <v>2</v>
      </c>
      <c r="O115" s="14">
        <v>1.3289036544850499</v>
      </c>
      <c r="P115" s="13">
        <v>0</v>
      </c>
      <c r="Q115" s="14">
        <v>0</v>
      </c>
      <c r="R115" s="21">
        <v>3</v>
      </c>
      <c r="S115" s="22">
        <v>2.073255010366275</v>
      </c>
      <c r="T115" s="21">
        <v>2</v>
      </c>
      <c r="U115" s="14">
        <v>1.3166556945358787</v>
      </c>
      <c r="V115" s="13">
        <v>7</v>
      </c>
      <c r="W115" s="14">
        <v>3.9682539682539679</v>
      </c>
      <c r="X115" s="13">
        <v>6</v>
      </c>
      <c r="Y115" s="22">
        <v>3.3444816053511706</v>
      </c>
      <c r="Z115" s="21">
        <v>11</v>
      </c>
      <c r="AA115" s="14">
        <v>6.7526089625537145</v>
      </c>
      <c r="AB115" s="13">
        <v>10</v>
      </c>
      <c r="AC115" s="14">
        <v>7.2358900144717797</v>
      </c>
      <c r="AD115" s="13">
        <v>73</v>
      </c>
      <c r="AE115" s="22">
        <v>24.521330198186092</v>
      </c>
      <c r="AF115" s="21">
        <v>0</v>
      </c>
    </row>
    <row r="116" spans="1:32" s="1" customFormat="1" ht="12.75" x14ac:dyDescent="0.25">
      <c r="A116" s="20" t="s">
        <v>122</v>
      </c>
      <c r="B116" s="13">
        <v>27</v>
      </c>
      <c r="C116" s="14">
        <v>5.0120660850194918</v>
      </c>
      <c r="D116" s="13">
        <v>0</v>
      </c>
      <c r="E116" s="14">
        <v>0</v>
      </c>
      <c r="F116" s="13">
        <v>0</v>
      </c>
      <c r="G116" s="14">
        <v>0</v>
      </c>
      <c r="H116" s="13">
        <v>0</v>
      </c>
      <c r="I116" s="14">
        <v>0</v>
      </c>
      <c r="J116" s="21">
        <v>0</v>
      </c>
      <c r="K116" s="22">
        <v>0</v>
      </c>
      <c r="L116" s="13">
        <v>0</v>
      </c>
      <c r="M116" s="14">
        <v>0</v>
      </c>
      <c r="N116" s="13">
        <v>0</v>
      </c>
      <c r="O116" s="14">
        <v>0</v>
      </c>
      <c r="P116" s="13">
        <v>0</v>
      </c>
      <c r="Q116" s="14">
        <v>0</v>
      </c>
      <c r="R116" s="21">
        <v>0</v>
      </c>
      <c r="S116" s="22">
        <v>0</v>
      </c>
      <c r="T116" s="21">
        <v>0</v>
      </c>
      <c r="U116" s="14">
        <v>0</v>
      </c>
      <c r="V116" s="13">
        <v>0</v>
      </c>
      <c r="W116" s="14">
        <v>0</v>
      </c>
      <c r="X116" s="13">
        <v>2</v>
      </c>
      <c r="Y116" s="22">
        <v>6.0790273556231007</v>
      </c>
      <c r="Z116" s="21">
        <v>1</v>
      </c>
      <c r="AA116" s="14">
        <v>3.4013605442176869</v>
      </c>
      <c r="AB116" s="13">
        <v>1</v>
      </c>
      <c r="AC116" s="14">
        <v>3.8910505836575875</v>
      </c>
      <c r="AD116" s="13">
        <v>23</v>
      </c>
      <c r="AE116" s="22">
        <v>40.069686411149824</v>
      </c>
      <c r="AF116" s="21">
        <v>0</v>
      </c>
    </row>
    <row r="117" spans="1:32" s="1" customFormat="1" ht="12.75" x14ac:dyDescent="0.25">
      <c r="A117" s="20" t="s">
        <v>123</v>
      </c>
      <c r="B117" s="13">
        <v>105</v>
      </c>
      <c r="C117" s="14">
        <v>7.3493385595296425</v>
      </c>
      <c r="D117" s="13">
        <v>1</v>
      </c>
      <c r="E117" s="14">
        <v>1.0060362173038231</v>
      </c>
      <c r="F117" s="13">
        <v>0</v>
      </c>
      <c r="G117" s="14">
        <v>0</v>
      </c>
      <c r="H117" s="13">
        <v>0</v>
      </c>
      <c r="I117" s="14">
        <v>0</v>
      </c>
      <c r="J117" s="21">
        <v>0</v>
      </c>
      <c r="K117" s="22">
        <v>0</v>
      </c>
      <c r="L117" s="13">
        <v>3</v>
      </c>
      <c r="M117" s="14">
        <v>2.6548672566371683</v>
      </c>
      <c r="N117" s="13">
        <v>2</v>
      </c>
      <c r="O117" s="14">
        <v>2.0408163265306123</v>
      </c>
      <c r="P117" s="13">
        <v>3</v>
      </c>
      <c r="Q117" s="14">
        <v>3.2894736842105261</v>
      </c>
      <c r="R117" s="21">
        <v>0</v>
      </c>
      <c r="S117" s="22">
        <v>0</v>
      </c>
      <c r="T117" s="21">
        <v>3</v>
      </c>
      <c r="U117" s="14">
        <v>3.4924330616996508</v>
      </c>
      <c r="V117" s="13">
        <v>3</v>
      </c>
      <c r="W117" s="14">
        <v>3.1088082901554404</v>
      </c>
      <c r="X117" s="13">
        <v>5</v>
      </c>
      <c r="Y117" s="22">
        <v>5.2798310454065467</v>
      </c>
      <c r="Z117" s="21">
        <v>4</v>
      </c>
      <c r="AA117" s="14">
        <v>4.7846889952153111</v>
      </c>
      <c r="AB117" s="13">
        <v>8</v>
      </c>
      <c r="AC117" s="14">
        <v>11.0803324099723</v>
      </c>
      <c r="AD117" s="13">
        <v>73</v>
      </c>
      <c r="AE117" s="22">
        <v>44.215626892792244</v>
      </c>
      <c r="AF117" s="21">
        <v>0</v>
      </c>
    </row>
    <row r="118" spans="1:32" s="1" customFormat="1" ht="12.75" x14ac:dyDescent="0.25">
      <c r="A118" s="20" t="s">
        <v>124</v>
      </c>
      <c r="B118" s="13">
        <v>47</v>
      </c>
      <c r="C118" s="14">
        <v>3.4349192428560986</v>
      </c>
      <c r="D118" s="13">
        <v>2</v>
      </c>
      <c r="E118" s="14">
        <v>2.3724792408066433</v>
      </c>
      <c r="F118" s="13">
        <v>0</v>
      </c>
      <c r="G118" s="14">
        <v>0</v>
      </c>
      <c r="H118" s="13">
        <v>0</v>
      </c>
      <c r="I118" s="14">
        <v>0</v>
      </c>
      <c r="J118" s="21">
        <v>0</v>
      </c>
      <c r="K118" s="22">
        <v>0</v>
      </c>
      <c r="L118" s="13">
        <v>1</v>
      </c>
      <c r="M118" s="14">
        <v>1.0131712259371835</v>
      </c>
      <c r="N118" s="13">
        <v>2</v>
      </c>
      <c r="O118" s="14">
        <v>2.3041474654377878</v>
      </c>
      <c r="P118" s="13">
        <v>2</v>
      </c>
      <c r="Q118" s="14">
        <v>2.3041474654377878</v>
      </c>
      <c r="R118" s="21">
        <v>0</v>
      </c>
      <c r="S118" s="22">
        <v>0</v>
      </c>
      <c r="T118" s="21">
        <v>1</v>
      </c>
      <c r="U118" s="14">
        <v>1.1820330969267139</v>
      </c>
      <c r="V118" s="13">
        <v>1</v>
      </c>
      <c r="W118" s="14">
        <v>1.0482180293501049</v>
      </c>
      <c r="X118" s="13">
        <v>1</v>
      </c>
      <c r="Y118" s="22">
        <v>1.0362694300518134</v>
      </c>
      <c r="Z118" s="21">
        <v>2</v>
      </c>
      <c r="AA118" s="14">
        <v>2.2909507445589923</v>
      </c>
      <c r="AB118" s="13">
        <v>2</v>
      </c>
      <c r="AC118" s="14">
        <v>2.6041666666666665</v>
      </c>
      <c r="AD118" s="13">
        <v>33</v>
      </c>
      <c r="AE118" s="22">
        <v>18.570624648283626</v>
      </c>
      <c r="AF118" s="21">
        <v>0</v>
      </c>
    </row>
    <row r="119" spans="1:32" s="1" customFormat="1" ht="12.75" x14ac:dyDescent="0.25">
      <c r="A119" s="20" t="s">
        <v>125</v>
      </c>
      <c r="B119" s="13">
        <v>48</v>
      </c>
      <c r="C119" s="14">
        <v>5.6683986773736423</v>
      </c>
      <c r="D119" s="13">
        <v>0</v>
      </c>
      <c r="E119" s="14">
        <v>0</v>
      </c>
      <c r="F119" s="13">
        <v>0</v>
      </c>
      <c r="G119" s="14">
        <v>0</v>
      </c>
      <c r="H119" s="13">
        <v>0</v>
      </c>
      <c r="I119" s="14">
        <v>0</v>
      </c>
      <c r="J119" s="21">
        <v>5</v>
      </c>
      <c r="K119" s="22">
        <v>5.9523809523809517</v>
      </c>
      <c r="L119" s="13">
        <v>0</v>
      </c>
      <c r="M119" s="14">
        <v>0</v>
      </c>
      <c r="N119" s="13">
        <v>3</v>
      </c>
      <c r="O119" s="14">
        <v>4.2313117066290555</v>
      </c>
      <c r="P119" s="13">
        <v>2</v>
      </c>
      <c r="Q119" s="14">
        <v>3.1446540880503147</v>
      </c>
      <c r="R119" s="21">
        <v>3</v>
      </c>
      <c r="S119" s="22">
        <v>5.2356020942408383</v>
      </c>
      <c r="T119" s="21">
        <v>6</v>
      </c>
      <c r="U119" s="14">
        <v>10.928961748633879</v>
      </c>
      <c r="V119" s="13">
        <v>2</v>
      </c>
      <c r="W119" s="14">
        <v>3.4542314335060449</v>
      </c>
      <c r="X119" s="13">
        <v>2</v>
      </c>
      <c r="Y119" s="22">
        <v>3.9292730844793708</v>
      </c>
      <c r="Z119" s="21">
        <v>3</v>
      </c>
      <c r="AA119" s="14">
        <v>7.5376884422110546</v>
      </c>
      <c r="AB119" s="13">
        <v>4</v>
      </c>
      <c r="AC119" s="14">
        <v>13.513513513513514</v>
      </c>
      <c r="AD119" s="13">
        <v>18</v>
      </c>
      <c r="AE119" s="22">
        <v>33.027522935779821</v>
      </c>
      <c r="AF119" s="21">
        <v>0</v>
      </c>
    </row>
    <row r="120" spans="1:32" s="1" customFormat="1" ht="12.75" x14ac:dyDescent="0.25">
      <c r="A120" s="20" t="s">
        <v>126</v>
      </c>
      <c r="B120" s="13">
        <v>55</v>
      </c>
      <c r="C120" s="14">
        <v>7.9744816586921843</v>
      </c>
      <c r="D120" s="13">
        <v>1</v>
      </c>
      <c r="E120" s="14">
        <v>2.109704641350211</v>
      </c>
      <c r="F120" s="13">
        <v>0</v>
      </c>
      <c r="G120" s="14">
        <v>0</v>
      </c>
      <c r="H120" s="13">
        <v>0</v>
      </c>
      <c r="I120" s="14">
        <v>0</v>
      </c>
      <c r="J120" s="21">
        <v>0</v>
      </c>
      <c r="K120" s="22">
        <v>0</v>
      </c>
      <c r="L120" s="13">
        <v>1</v>
      </c>
      <c r="M120" s="14">
        <v>2.1691973969631237</v>
      </c>
      <c r="N120" s="13">
        <v>1</v>
      </c>
      <c r="O120" s="14">
        <v>2.4813895781637716</v>
      </c>
      <c r="P120" s="13">
        <v>2</v>
      </c>
      <c r="Q120" s="14">
        <v>4.8661800486618008</v>
      </c>
      <c r="R120" s="21">
        <v>1</v>
      </c>
      <c r="S120" s="22">
        <v>2.4752475247524752</v>
      </c>
      <c r="T120" s="21">
        <v>2</v>
      </c>
      <c r="U120" s="14">
        <v>4.694835680751174</v>
      </c>
      <c r="V120" s="13">
        <v>0</v>
      </c>
      <c r="W120" s="14">
        <v>0</v>
      </c>
      <c r="X120" s="13">
        <v>1</v>
      </c>
      <c r="Y120" s="22">
        <v>2.0920502092050208</v>
      </c>
      <c r="Z120" s="21">
        <v>4</v>
      </c>
      <c r="AA120" s="14">
        <v>9.1743119266055047</v>
      </c>
      <c r="AB120" s="13">
        <v>2</v>
      </c>
      <c r="AC120" s="14">
        <v>5.1020408163265305</v>
      </c>
      <c r="AD120" s="13">
        <v>40</v>
      </c>
      <c r="AE120" s="22">
        <v>44.893378226711555</v>
      </c>
      <c r="AF120" s="21">
        <v>0</v>
      </c>
    </row>
    <row r="121" spans="1:32" s="1" customFormat="1" ht="12.75" x14ac:dyDescent="0.25">
      <c r="A121" s="20" t="s">
        <v>127</v>
      </c>
      <c r="B121" s="13">
        <v>37</v>
      </c>
      <c r="C121" s="14">
        <v>4.2329252945887204</v>
      </c>
      <c r="D121" s="13">
        <v>2</v>
      </c>
      <c r="E121" s="14">
        <v>2.9629629629629628</v>
      </c>
      <c r="F121" s="13">
        <v>0</v>
      </c>
      <c r="G121" s="14">
        <v>0</v>
      </c>
      <c r="H121" s="13">
        <v>0</v>
      </c>
      <c r="I121" s="14">
        <v>0</v>
      </c>
      <c r="J121" s="21">
        <v>0</v>
      </c>
      <c r="K121" s="22">
        <v>0</v>
      </c>
      <c r="L121" s="13">
        <v>1</v>
      </c>
      <c r="M121" s="14">
        <v>1.5151515151515151</v>
      </c>
      <c r="N121" s="13">
        <v>0</v>
      </c>
      <c r="O121" s="14">
        <v>0</v>
      </c>
      <c r="P121" s="13">
        <v>0</v>
      </c>
      <c r="Q121" s="14">
        <v>0</v>
      </c>
      <c r="R121" s="21">
        <v>1</v>
      </c>
      <c r="S121" s="22">
        <v>2.0202020202020203</v>
      </c>
      <c r="T121" s="21">
        <v>0</v>
      </c>
      <c r="U121" s="14">
        <v>0</v>
      </c>
      <c r="V121" s="13">
        <v>2</v>
      </c>
      <c r="W121" s="14">
        <v>3.5714285714285712</v>
      </c>
      <c r="X121" s="13">
        <v>2</v>
      </c>
      <c r="Y121" s="22">
        <v>3.5650623885918002</v>
      </c>
      <c r="Z121" s="21">
        <v>3</v>
      </c>
      <c r="AA121" s="14">
        <v>5.964214711729622</v>
      </c>
      <c r="AB121" s="13">
        <v>0</v>
      </c>
      <c r="AC121" s="14">
        <v>0</v>
      </c>
      <c r="AD121" s="13">
        <v>26</v>
      </c>
      <c r="AE121" s="22">
        <v>28.322440087145967</v>
      </c>
      <c r="AF121" s="21">
        <v>0</v>
      </c>
    </row>
    <row r="122" spans="1:32" s="1" customFormat="1" ht="12.75" x14ac:dyDescent="0.25">
      <c r="A122" s="20" t="s">
        <v>128</v>
      </c>
      <c r="B122" s="13">
        <v>192</v>
      </c>
      <c r="C122" s="14">
        <v>10.419493135073534</v>
      </c>
      <c r="D122" s="13">
        <v>7</v>
      </c>
      <c r="E122" s="14">
        <v>4.6979865771812079</v>
      </c>
      <c r="F122" s="13">
        <v>7</v>
      </c>
      <c r="G122" s="14">
        <v>4.5016077170418001</v>
      </c>
      <c r="H122" s="13">
        <v>10</v>
      </c>
      <c r="I122" s="14">
        <v>6.0024009603841542</v>
      </c>
      <c r="J122" s="21">
        <v>14</v>
      </c>
      <c r="K122" s="22">
        <v>8.2644628099173563</v>
      </c>
      <c r="L122" s="13">
        <v>13</v>
      </c>
      <c r="M122" s="14">
        <v>8.6092715231788084</v>
      </c>
      <c r="N122" s="13">
        <v>14</v>
      </c>
      <c r="O122" s="14">
        <v>10.736196319018406</v>
      </c>
      <c r="P122" s="13">
        <v>13</v>
      </c>
      <c r="Q122" s="14">
        <v>10.717230008244023</v>
      </c>
      <c r="R122" s="21">
        <v>13</v>
      </c>
      <c r="S122" s="22">
        <v>11.850501367365542</v>
      </c>
      <c r="T122" s="21">
        <v>13</v>
      </c>
      <c r="U122" s="14">
        <v>11.732851985559567</v>
      </c>
      <c r="V122" s="13">
        <v>15</v>
      </c>
      <c r="W122" s="14">
        <v>12.087026591458502</v>
      </c>
      <c r="X122" s="13">
        <v>10</v>
      </c>
      <c r="Y122" s="22">
        <v>8.5251491901108274</v>
      </c>
      <c r="Z122" s="21">
        <v>10</v>
      </c>
      <c r="AA122" s="14">
        <v>10.183299389002038</v>
      </c>
      <c r="AB122" s="13">
        <v>7</v>
      </c>
      <c r="AC122" s="14">
        <v>8.9974293059125969</v>
      </c>
      <c r="AD122" s="13">
        <v>46</v>
      </c>
      <c r="AE122" s="22">
        <v>28.465346534653467</v>
      </c>
      <c r="AF122" s="21">
        <v>0</v>
      </c>
    </row>
    <row r="123" spans="1:32" s="1" customFormat="1" ht="12.75" x14ac:dyDescent="0.25">
      <c r="A123" s="20" t="s">
        <v>129</v>
      </c>
      <c r="B123" s="13">
        <v>153</v>
      </c>
      <c r="C123" s="14">
        <v>5.7151395166411412</v>
      </c>
      <c r="D123" s="13">
        <v>6</v>
      </c>
      <c r="E123" s="14">
        <v>3.7998733375554146</v>
      </c>
      <c r="F123" s="13">
        <v>0</v>
      </c>
      <c r="G123" s="14">
        <v>0</v>
      </c>
      <c r="H123" s="13">
        <v>1</v>
      </c>
      <c r="I123" s="14">
        <v>0.46274872744099954</v>
      </c>
      <c r="J123" s="21">
        <v>4</v>
      </c>
      <c r="K123" s="22">
        <v>1.7761989342806395</v>
      </c>
      <c r="L123" s="13">
        <v>3</v>
      </c>
      <c r="M123" s="14">
        <v>1.4992503748125936</v>
      </c>
      <c r="N123" s="13">
        <v>3</v>
      </c>
      <c r="O123" s="14">
        <v>1.7371163867979154</v>
      </c>
      <c r="P123" s="13">
        <v>10</v>
      </c>
      <c r="Q123" s="14">
        <v>5.9916117435590177</v>
      </c>
      <c r="R123" s="21">
        <v>2</v>
      </c>
      <c r="S123" s="22">
        <v>1.2618296529968456</v>
      </c>
      <c r="T123" s="21">
        <v>7</v>
      </c>
      <c r="U123" s="14">
        <v>4.3859649122807012</v>
      </c>
      <c r="V123" s="13">
        <v>5</v>
      </c>
      <c r="W123" s="14">
        <v>2.7624309392265194</v>
      </c>
      <c r="X123" s="13">
        <v>5</v>
      </c>
      <c r="Y123" s="22">
        <v>2.7188689505165855</v>
      </c>
      <c r="Z123" s="21">
        <v>17</v>
      </c>
      <c r="AA123" s="14">
        <v>9.8550724637681153</v>
      </c>
      <c r="AB123" s="13">
        <v>11</v>
      </c>
      <c r="AC123" s="14">
        <v>7.1567989590110601</v>
      </c>
      <c r="AD123" s="13">
        <v>79</v>
      </c>
      <c r="AE123" s="22">
        <v>22.865412445730826</v>
      </c>
      <c r="AF123" s="21">
        <v>0</v>
      </c>
    </row>
    <row r="124" spans="1:32" s="1" customFormat="1" ht="12.75" x14ac:dyDescent="0.25">
      <c r="A124" s="20" t="s">
        <v>130</v>
      </c>
      <c r="B124" s="13">
        <v>92</v>
      </c>
      <c r="C124" s="14">
        <v>5.5542139579811636</v>
      </c>
      <c r="D124" s="13">
        <v>0</v>
      </c>
      <c r="E124" s="14">
        <v>0</v>
      </c>
      <c r="F124" s="13">
        <v>0</v>
      </c>
      <c r="G124" s="14">
        <v>0</v>
      </c>
      <c r="H124" s="13">
        <v>0</v>
      </c>
      <c r="I124" s="14">
        <v>0</v>
      </c>
      <c r="J124" s="21">
        <v>0</v>
      </c>
      <c r="K124" s="22">
        <v>0</v>
      </c>
      <c r="L124" s="13">
        <v>0</v>
      </c>
      <c r="M124" s="14">
        <v>0</v>
      </c>
      <c r="N124" s="13">
        <v>2</v>
      </c>
      <c r="O124" s="14">
        <v>2.061855670103093</v>
      </c>
      <c r="P124" s="13">
        <v>0</v>
      </c>
      <c r="Q124" s="14">
        <v>0</v>
      </c>
      <c r="R124" s="21">
        <v>0</v>
      </c>
      <c r="S124" s="22">
        <v>0</v>
      </c>
      <c r="T124" s="21">
        <v>1</v>
      </c>
      <c r="U124" s="14">
        <v>0.90991810737033674</v>
      </c>
      <c r="V124" s="13">
        <v>1</v>
      </c>
      <c r="W124" s="14">
        <v>0.80840743734842357</v>
      </c>
      <c r="X124" s="13">
        <v>4</v>
      </c>
      <c r="Y124" s="22">
        <v>3.3898305084745761</v>
      </c>
      <c r="Z124" s="21">
        <v>4</v>
      </c>
      <c r="AA124" s="14">
        <v>3.8948393378773125</v>
      </c>
      <c r="AB124" s="13">
        <v>4</v>
      </c>
      <c r="AC124" s="14">
        <v>4.5197740112994351</v>
      </c>
      <c r="AD124" s="13">
        <v>76</v>
      </c>
      <c r="AE124" s="22">
        <v>35.464302379841342</v>
      </c>
      <c r="AF124" s="21">
        <v>0</v>
      </c>
    </row>
    <row r="125" spans="1:32" s="1" customFormat="1" ht="12.75" x14ac:dyDescent="0.25">
      <c r="A125" s="20" t="s">
        <v>131</v>
      </c>
      <c r="B125" s="13">
        <v>46</v>
      </c>
      <c r="C125" s="14">
        <v>7.4074074074074074</v>
      </c>
      <c r="D125" s="13">
        <v>0</v>
      </c>
      <c r="E125" s="14">
        <v>0</v>
      </c>
      <c r="F125" s="13">
        <v>0</v>
      </c>
      <c r="G125" s="14">
        <v>0</v>
      </c>
      <c r="H125" s="13">
        <v>0</v>
      </c>
      <c r="I125" s="14">
        <v>0</v>
      </c>
      <c r="J125" s="21">
        <v>2</v>
      </c>
      <c r="K125" s="22">
        <v>3.3112582781456954</v>
      </c>
      <c r="L125" s="13">
        <v>1</v>
      </c>
      <c r="M125" s="14">
        <v>1.8214936247723132</v>
      </c>
      <c r="N125" s="13">
        <v>1</v>
      </c>
      <c r="O125" s="14">
        <v>2.2421524663677128</v>
      </c>
      <c r="P125" s="13">
        <v>1</v>
      </c>
      <c r="Q125" s="14">
        <v>2.4813895781637716</v>
      </c>
      <c r="R125" s="21">
        <v>1</v>
      </c>
      <c r="S125" s="22">
        <v>2.5974025974025974</v>
      </c>
      <c r="T125" s="21">
        <v>1</v>
      </c>
      <c r="U125" s="14">
        <v>2.5641025641025643</v>
      </c>
      <c r="V125" s="13">
        <v>1</v>
      </c>
      <c r="W125" s="14">
        <v>2.3640661938534278</v>
      </c>
      <c r="X125" s="13">
        <v>2</v>
      </c>
      <c r="Y125" s="22">
        <v>5.2631578947368416</v>
      </c>
      <c r="Z125" s="21">
        <v>5</v>
      </c>
      <c r="AA125" s="14">
        <v>16.233766233766232</v>
      </c>
      <c r="AB125" s="13">
        <v>3</v>
      </c>
      <c r="AC125" s="14">
        <v>11.857707509881422</v>
      </c>
      <c r="AD125" s="13">
        <v>28</v>
      </c>
      <c r="AE125" s="22">
        <v>47.217537942664414</v>
      </c>
      <c r="AF125" s="21">
        <v>0</v>
      </c>
    </row>
    <row r="126" spans="1:32" s="1" customFormat="1" ht="12.75" x14ac:dyDescent="0.25">
      <c r="A126" s="20" t="s">
        <v>132</v>
      </c>
      <c r="B126" s="13">
        <v>68</v>
      </c>
      <c r="C126" s="14">
        <v>6.174521020612004</v>
      </c>
      <c r="D126" s="13">
        <v>1</v>
      </c>
      <c r="E126" s="14">
        <v>1.6051364365971108</v>
      </c>
      <c r="F126" s="13">
        <v>1</v>
      </c>
      <c r="G126" s="14">
        <v>1.3831258644536653</v>
      </c>
      <c r="H126" s="13">
        <v>0</v>
      </c>
      <c r="I126" s="14">
        <v>0</v>
      </c>
      <c r="J126" s="21">
        <v>1</v>
      </c>
      <c r="K126" s="22">
        <v>1.1173184357541899</v>
      </c>
      <c r="L126" s="13">
        <v>2</v>
      </c>
      <c r="M126" s="14">
        <v>2.4875621890547261</v>
      </c>
      <c r="N126" s="13">
        <v>2</v>
      </c>
      <c r="O126" s="14">
        <v>2.8776978417266186</v>
      </c>
      <c r="P126" s="13">
        <v>2</v>
      </c>
      <c r="Q126" s="14">
        <v>3.0959752321981426</v>
      </c>
      <c r="R126" s="21">
        <v>1</v>
      </c>
      <c r="S126" s="22">
        <v>1.6474464579901154</v>
      </c>
      <c r="T126" s="21">
        <v>1</v>
      </c>
      <c r="U126" s="14">
        <v>1.4970059880239521</v>
      </c>
      <c r="V126" s="13">
        <v>0</v>
      </c>
      <c r="W126" s="14">
        <v>0</v>
      </c>
      <c r="X126" s="13">
        <v>1</v>
      </c>
      <c r="Y126" s="22">
        <v>1.2004801920768307</v>
      </c>
      <c r="Z126" s="21">
        <v>6</v>
      </c>
      <c r="AA126" s="14">
        <v>8.2530949105914715</v>
      </c>
      <c r="AB126" s="13">
        <v>4</v>
      </c>
      <c r="AC126" s="14">
        <v>6.5789473684210522</v>
      </c>
      <c r="AD126" s="13">
        <v>46</v>
      </c>
      <c r="AE126" s="22">
        <v>30.54448871181939</v>
      </c>
      <c r="AF126" s="21">
        <v>0</v>
      </c>
    </row>
    <row r="127" spans="1:32" s="1" customFormat="1" ht="12.75" x14ac:dyDescent="0.25">
      <c r="A127" s="20" t="s">
        <v>133</v>
      </c>
      <c r="B127" s="13">
        <v>150</v>
      </c>
      <c r="C127" s="14">
        <v>5.0778605280974949</v>
      </c>
      <c r="D127" s="13">
        <v>9</v>
      </c>
      <c r="E127" s="14">
        <v>2.9634507737899245</v>
      </c>
      <c r="F127" s="13">
        <v>0</v>
      </c>
      <c r="G127" s="14">
        <v>0</v>
      </c>
      <c r="H127" s="13">
        <v>1</v>
      </c>
      <c r="I127" s="14">
        <v>0.32862306933946767</v>
      </c>
      <c r="J127" s="21">
        <v>5</v>
      </c>
      <c r="K127" s="22">
        <v>1.7247326664367024</v>
      </c>
      <c r="L127" s="13">
        <v>7</v>
      </c>
      <c r="M127" s="14">
        <v>2.8397565922920891</v>
      </c>
      <c r="N127" s="13">
        <v>5</v>
      </c>
      <c r="O127" s="14">
        <v>2.4557956777996068</v>
      </c>
      <c r="P127" s="13">
        <v>4</v>
      </c>
      <c r="Q127" s="14">
        <v>2.1656740660530591</v>
      </c>
      <c r="R127" s="21">
        <v>1</v>
      </c>
      <c r="S127" s="22">
        <v>0.60313630880579006</v>
      </c>
      <c r="T127" s="21">
        <v>3</v>
      </c>
      <c r="U127" s="14">
        <v>1.8679950186799503</v>
      </c>
      <c r="V127" s="13">
        <v>4</v>
      </c>
      <c r="W127" s="14">
        <v>2.2948938611589211</v>
      </c>
      <c r="X127" s="13">
        <v>5</v>
      </c>
      <c r="Y127" s="22">
        <v>3.0998140111593306</v>
      </c>
      <c r="Z127" s="21">
        <v>7</v>
      </c>
      <c r="AA127" s="14">
        <v>5.4179566563467496</v>
      </c>
      <c r="AB127" s="13">
        <v>9</v>
      </c>
      <c r="AC127" s="14">
        <v>9.2118730808597746</v>
      </c>
      <c r="AD127" s="13">
        <v>90</v>
      </c>
      <c r="AE127" s="22">
        <v>39.24989097252508</v>
      </c>
      <c r="AF127" s="21">
        <v>0</v>
      </c>
    </row>
    <row r="128" spans="1:32" s="1" customFormat="1" ht="12.75" x14ac:dyDescent="0.25">
      <c r="A128" s="20" t="s">
        <v>134</v>
      </c>
      <c r="B128" s="13">
        <v>31</v>
      </c>
      <c r="C128" s="14">
        <v>4.5447881542295852</v>
      </c>
      <c r="D128" s="13">
        <v>0</v>
      </c>
      <c r="E128" s="14">
        <v>0</v>
      </c>
      <c r="F128" s="13">
        <v>0</v>
      </c>
      <c r="G128" s="14">
        <v>0</v>
      </c>
      <c r="H128" s="13">
        <v>0</v>
      </c>
      <c r="I128" s="14">
        <v>0</v>
      </c>
      <c r="J128" s="21">
        <v>0</v>
      </c>
      <c r="K128" s="22">
        <v>0</v>
      </c>
      <c r="L128" s="13">
        <v>2</v>
      </c>
      <c r="M128" s="14">
        <v>4.0160642570281118</v>
      </c>
      <c r="N128" s="13">
        <v>0</v>
      </c>
      <c r="O128" s="14">
        <v>0</v>
      </c>
      <c r="P128" s="13">
        <v>2</v>
      </c>
      <c r="Q128" s="14">
        <v>4.7619047619047628</v>
      </c>
      <c r="R128" s="21">
        <v>1</v>
      </c>
      <c r="S128" s="22">
        <v>2.4449877750611249</v>
      </c>
      <c r="T128" s="21">
        <v>1</v>
      </c>
      <c r="U128" s="14">
        <v>2.3529411764705879</v>
      </c>
      <c r="V128" s="13">
        <v>0</v>
      </c>
      <c r="W128" s="14">
        <v>0</v>
      </c>
      <c r="X128" s="13">
        <v>2</v>
      </c>
      <c r="Y128" s="22">
        <v>3.9370078740157481</v>
      </c>
      <c r="Z128" s="21">
        <v>1</v>
      </c>
      <c r="AA128" s="14">
        <v>2.2271714922048997</v>
      </c>
      <c r="AB128" s="13">
        <v>1</v>
      </c>
      <c r="AC128" s="14">
        <v>2.7472527472527473</v>
      </c>
      <c r="AD128" s="13">
        <v>21</v>
      </c>
      <c r="AE128" s="22">
        <v>27.096774193548388</v>
      </c>
      <c r="AF128" s="21">
        <v>0</v>
      </c>
    </row>
    <row r="129" spans="1:32" s="1" customFormat="1" ht="12.75" x14ac:dyDescent="0.25">
      <c r="A129" s="20" t="s">
        <v>135</v>
      </c>
      <c r="B129" s="13">
        <v>48</v>
      </c>
      <c r="C129" s="14">
        <v>4.1286771030448994</v>
      </c>
      <c r="D129" s="13">
        <v>2</v>
      </c>
      <c r="E129" s="14">
        <v>3.4542314335060449</v>
      </c>
      <c r="F129" s="13">
        <v>1</v>
      </c>
      <c r="G129" s="14">
        <v>1.3869625520110958</v>
      </c>
      <c r="H129" s="13">
        <v>0</v>
      </c>
      <c r="I129" s="14">
        <v>0</v>
      </c>
      <c r="J129" s="21">
        <v>3</v>
      </c>
      <c r="K129" s="22">
        <v>3.1217481789802286</v>
      </c>
      <c r="L129" s="13">
        <v>0</v>
      </c>
      <c r="M129" s="14">
        <v>0</v>
      </c>
      <c r="N129" s="13">
        <v>1</v>
      </c>
      <c r="O129" s="14">
        <v>1.3245033112582782</v>
      </c>
      <c r="P129" s="13">
        <v>1</v>
      </c>
      <c r="Q129" s="14">
        <v>1.3550135501355014</v>
      </c>
      <c r="R129" s="21">
        <v>1</v>
      </c>
      <c r="S129" s="22">
        <v>1.3966480446927374</v>
      </c>
      <c r="T129" s="21">
        <v>0</v>
      </c>
      <c r="U129" s="14">
        <v>0</v>
      </c>
      <c r="V129" s="13">
        <v>1</v>
      </c>
      <c r="W129" s="14">
        <v>1.0787486515641855</v>
      </c>
      <c r="X129" s="13">
        <v>2</v>
      </c>
      <c r="Y129" s="22">
        <v>2.1881838074398248</v>
      </c>
      <c r="Z129" s="21">
        <v>2</v>
      </c>
      <c r="AA129" s="14">
        <v>2.574002574002574</v>
      </c>
      <c r="AB129" s="13">
        <v>4</v>
      </c>
      <c r="AC129" s="14">
        <v>6.2015503875968996</v>
      </c>
      <c r="AD129" s="13">
        <v>30</v>
      </c>
      <c r="AE129" s="22">
        <v>22.172949002217297</v>
      </c>
      <c r="AF129" s="21">
        <v>0</v>
      </c>
    </row>
    <row r="130" spans="1:32" s="11" customFormat="1" ht="18.75" customHeight="1" x14ac:dyDescent="0.25">
      <c r="A130" s="15" t="s">
        <v>136</v>
      </c>
      <c r="B130" s="10">
        <v>18614</v>
      </c>
      <c r="C130" s="8">
        <v>5.0604555062426515</v>
      </c>
      <c r="D130" s="10">
        <v>385</v>
      </c>
      <c r="E130" s="8">
        <v>1.7290781543325757</v>
      </c>
      <c r="F130" s="10">
        <v>31</v>
      </c>
      <c r="G130" s="8">
        <v>0.13128973102545749</v>
      </c>
      <c r="H130" s="10">
        <v>56</v>
      </c>
      <c r="I130" s="8">
        <v>0.21285815284735787</v>
      </c>
      <c r="J130" s="16">
        <v>245</v>
      </c>
      <c r="K130" s="7">
        <v>0.79033787750730666</v>
      </c>
      <c r="L130" s="10">
        <v>361</v>
      </c>
      <c r="M130" s="8">
        <v>1.0522909919810179</v>
      </c>
      <c r="N130" s="10">
        <v>348</v>
      </c>
      <c r="O130" s="8">
        <v>1.0618205340224995</v>
      </c>
      <c r="P130" s="10">
        <v>341</v>
      </c>
      <c r="Q130" s="8">
        <v>1.1267847642838968</v>
      </c>
      <c r="R130" s="16">
        <v>364</v>
      </c>
      <c r="S130" s="7">
        <v>1.4077371398958121</v>
      </c>
      <c r="T130" s="16">
        <v>354</v>
      </c>
      <c r="U130" s="8">
        <v>1.5319038449055542</v>
      </c>
      <c r="V130" s="10">
        <v>547</v>
      </c>
      <c r="W130" s="8">
        <v>2.2164323947599813</v>
      </c>
      <c r="X130" s="10">
        <v>854</v>
      </c>
      <c r="Y130" s="7">
        <v>3.4940858301317852</v>
      </c>
      <c r="Z130" s="6">
        <v>1133</v>
      </c>
      <c r="AA130" s="8">
        <v>5.4716325071957037</v>
      </c>
      <c r="AB130" s="10">
        <v>1323</v>
      </c>
      <c r="AC130" s="8">
        <v>8.1945382133057496</v>
      </c>
      <c r="AD130" s="10">
        <v>12271</v>
      </c>
      <c r="AE130" s="7">
        <v>37.913945138944676</v>
      </c>
      <c r="AF130" s="6">
        <v>1</v>
      </c>
    </row>
    <row r="131" spans="1:32" s="1" customFormat="1" ht="12.75" x14ac:dyDescent="0.25">
      <c r="A131" s="12" t="s">
        <v>138</v>
      </c>
      <c r="B131" s="13">
        <v>253</v>
      </c>
      <c r="C131" s="14">
        <v>5.1059535822401614</v>
      </c>
      <c r="D131" s="13">
        <v>7</v>
      </c>
      <c r="E131" s="14">
        <v>2.2102936532996527</v>
      </c>
      <c r="F131" s="13">
        <v>1</v>
      </c>
      <c r="G131" s="14">
        <v>0.29498525073746312</v>
      </c>
      <c r="H131" s="13">
        <v>1</v>
      </c>
      <c r="I131" s="14">
        <v>0.26143790849673204</v>
      </c>
      <c r="J131" s="13">
        <v>12</v>
      </c>
      <c r="K131" s="14">
        <v>2.8050490883590462</v>
      </c>
      <c r="L131" s="13">
        <v>15</v>
      </c>
      <c r="M131" s="14">
        <v>3.5469378103570586</v>
      </c>
      <c r="N131" s="13">
        <v>10</v>
      </c>
      <c r="O131" s="14">
        <v>2.5940337224383918</v>
      </c>
      <c r="P131" s="13">
        <v>10</v>
      </c>
      <c r="Q131" s="14">
        <v>2.738225629791895</v>
      </c>
      <c r="R131" s="13">
        <v>7</v>
      </c>
      <c r="S131" s="14">
        <v>2.0964360587002098</v>
      </c>
      <c r="T131" s="13">
        <v>5</v>
      </c>
      <c r="U131" s="14">
        <v>1.5262515262515262</v>
      </c>
      <c r="V131" s="13">
        <v>10</v>
      </c>
      <c r="W131" s="14">
        <v>2.7708506511499031</v>
      </c>
      <c r="X131" s="13">
        <v>8</v>
      </c>
      <c r="Y131" s="14">
        <v>2.3460410557184752</v>
      </c>
      <c r="Z131" s="13">
        <v>21</v>
      </c>
      <c r="AA131" s="14">
        <v>7.5621173928700038</v>
      </c>
      <c r="AB131" s="13">
        <v>12</v>
      </c>
      <c r="AC131" s="14">
        <v>5.6153486195601303</v>
      </c>
      <c r="AD131" s="13">
        <v>134</v>
      </c>
      <c r="AE131" s="14">
        <v>29.092488059053409</v>
      </c>
      <c r="AF131" s="13">
        <v>0</v>
      </c>
    </row>
    <row r="132" spans="1:32" s="1" customFormat="1" ht="12.75" x14ac:dyDescent="0.25">
      <c r="A132" s="12" t="s">
        <v>139</v>
      </c>
      <c r="B132" s="13">
        <v>1809</v>
      </c>
      <c r="C132" s="14">
        <v>3.691731256657973</v>
      </c>
      <c r="D132" s="13">
        <v>48</v>
      </c>
      <c r="E132" s="14">
        <v>1.4579473316526439</v>
      </c>
      <c r="F132" s="13">
        <v>3</v>
      </c>
      <c r="G132" s="14">
        <v>8.7082728592162553E-2</v>
      </c>
      <c r="H132" s="13">
        <v>4</v>
      </c>
      <c r="I132" s="14">
        <v>0.10632076976237308</v>
      </c>
      <c r="J132" s="13">
        <v>20</v>
      </c>
      <c r="K132" s="14">
        <v>0.45918953047870509</v>
      </c>
      <c r="L132" s="13">
        <v>52</v>
      </c>
      <c r="M132" s="14">
        <v>1.085481682496608</v>
      </c>
      <c r="N132" s="13">
        <v>40</v>
      </c>
      <c r="O132" s="14">
        <v>0.87254324542460138</v>
      </c>
      <c r="P132" s="13">
        <v>47</v>
      </c>
      <c r="Q132" s="14">
        <v>1.114219335261486</v>
      </c>
      <c r="R132" s="13">
        <v>36</v>
      </c>
      <c r="S132" s="14">
        <v>1.0170928097188867</v>
      </c>
      <c r="T132" s="13">
        <v>37</v>
      </c>
      <c r="U132" s="14">
        <v>1.2069021756858138</v>
      </c>
      <c r="V132" s="13">
        <v>60</v>
      </c>
      <c r="W132" s="14">
        <v>1.8963936913303201</v>
      </c>
      <c r="X132" s="13">
        <v>94</v>
      </c>
      <c r="Y132" s="14">
        <v>3.0955674109201077</v>
      </c>
      <c r="Z132" s="13">
        <v>103</v>
      </c>
      <c r="AA132" s="14">
        <v>4.1318998716302957</v>
      </c>
      <c r="AB132" s="13">
        <v>134</v>
      </c>
      <c r="AC132" s="14">
        <v>7.1489543320529236</v>
      </c>
      <c r="AD132" s="13">
        <v>1131</v>
      </c>
      <c r="AE132" s="14">
        <v>33.456589261943499</v>
      </c>
      <c r="AF132" s="13">
        <v>0</v>
      </c>
    </row>
    <row r="133" spans="1:32" s="1" customFormat="1" ht="12.75" x14ac:dyDescent="0.25">
      <c r="A133" s="12" t="s">
        <v>140</v>
      </c>
      <c r="B133" s="13">
        <v>392</v>
      </c>
      <c r="C133" s="14">
        <v>5.1836767078363444</v>
      </c>
      <c r="D133" s="13">
        <v>6</v>
      </c>
      <c r="E133" s="14">
        <v>1.4111006585136407</v>
      </c>
      <c r="F133" s="13">
        <v>1</v>
      </c>
      <c r="G133" s="14">
        <v>0.21949078138718173</v>
      </c>
      <c r="H133" s="13">
        <v>1</v>
      </c>
      <c r="I133" s="14">
        <v>0.19323671497584541</v>
      </c>
      <c r="J133" s="13">
        <v>4</v>
      </c>
      <c r="K133" s="14">
        <v>0.65082980800520662</v>
      </c>
      <c r="L133" s="13">
        <v>3</v>
      </c>
      <c r="M133" s="14">
        <v>0.44424700133274098</v>
      </c>
      <c r="N133" s="13">
        <v>4</v>
      </c>
      <c r="O133" s="14">
        <v>0.62053986968662733</v>
      </c>
      <c r="P133" s="13">
        <v>4</v>
      </c>
      <c r="Q133" s="14">
        <v>0.66644451849383546</v>
      </c>
      <c r="R133" s="13">
        <v>6</v>
      </c>
      <c r="S133" s="14">
        <v>1.1363636363636362</v>
      </c>
      <c r="T133" s="13">
        <v>10</v>
      </c>
      <c r="U133" s="14">
        <v>2.0140986908358509</v>
      </c>
      <c r="V133" s="13">
        <v>11</v>
      </c>
      <c r="W133" s="14">
        <v>2.005469462169553</v>
      </c>
      <c r="X133" s="13">
        <v>21</v>
      </c>
      <c r="Y133" s="14">
        <v>3.8349159970781592</v>
      </c>
      <c r="Z133" s="13">
        <v>30</v>
      </c>
      <c r="AA133" s="14">
        <v>6.4488392089423909</v>
      </c>
      <c r="AB133" s="13">
        <v>29</v>
      </c>
      <c r="AC133" s="14">
        <v>8.0110497237569067</v>
      </c>
      <c r="AD133" s="13">
        <v>262</v>
      </c>
      <c r="AE133" s="14">
        <v>38.45024948635163</v>
      </c>
      <c r="AF133" s="13">
        <v>0</v>
      </c>
    </row>
    <row r="134" spans="1:32" s="1" customFormat="1" ht="12.75" x14ac:dyDescent="0.25">
      <c r="A134" s="12" t="s">
        <v>141</v>
      </c>
      <c r="B134" s="13">
        <v>341</v>
      </c>
      <c r="C134" s="14">
        <v>4.6208466583554664</v>
      </c>
      <c r="D134" s="13">
        <v>9</v>
      </c>
      <c r="E134" s="14">
        <v>2.1603456553048486</v>
      </c>
      <c r="F134" s="13">
        <v>1</v>
      </c>
      <c r="G134" s="14">
        <v>0.22187708009762591</v>
      </c>
      <c r="H134" s="13">
        <v>1</v>
      </c>
      <c r="I134" s="14">
        <v>0.19193857965451055</v>
      </c>
      <c r="J134" s="13">
        <v>7</v>
      </c>
      <c r="K134" s="14">
        <v>1.1297611362169142</v>
      </c>
      <c r="L134" s="13">
        <v>10</v>
      </c>
      <c r="M134" s="14">
        <v>1.4952153110047848</v>
      </c>
      <c r="N134" s="13">
        <v>11</v>
      </c>
      <c r="O134" s="14">
        <v>1.7616912235746316</v>
      </c>
      <c r="P134" s="13">
        <v>10</v>
      </c>
      <c r="Q134" s="14">
        <v>1.7379214459506431</v>
      </c>
      <c r="R134" s="13">
        <v>5</v>
      </c>
      <c r="S134" s="14">
        <v>0.99304865938430975</v>
      </c>
      <c r="T134" s="13">
        <v>10</v>
      </c>
      <c r="U134" s="14">
        <v>2.0946795140343526</v>
      </c>
      <c r="V134" s="13">
        <v>7</v>
      </c>
      <c r="W134" s="14">
        <v>1.2972572275759822</v>
      </c>
      <c r="X134" s="13">
        <v>17</v>
      </c>
      <c r="Y134" s="14">
        <v>3.1278748850045996</v>
      </c>
      <c r="Z134" s="13">
        <v>15</v>
      </c>
      <c r="AA134" s="14">
        <v>3.3097969991173875</v>
      </c>
      <c r="AB134" s="13">
        <v>23</v>
      </c>
      <c r="AC134" s="14">
        <v>6.772673733804476</v>
      </c>
      <c r="AD134" s="13">
        <v>215</v>
      </c>
      <c r="AE134" s="14">
        <v>33.266285006962711</v>
      </c>
      <c r="AF134" s="13">
        <v>0</v>
      </c>
    </row>
    <row r="135" spans="1:32" s="1" customFormat="1" ht="12.75" x14ac:dyDescent="0.25">
      <c r="A135" s="12" t="s">
        <v>142</v>
      </c>
      <c r="B135" s="13">
        <v>1061</v>
      </c>
      <c r="C135" s="14">
        <v>4.9454877667929846</v>
      </c>
      <c r="D135" s="13">
        <v>7</v>
      </c>
      <c r="E135" s="14">
        <v>0.69389373513084851</v>
      </c>
      <c r="F135" s="13">
        <v>0</v>
      </c>
      <c r="G135" s="14">
        <v>0</v>
      </c>
      <c r="H135" s="13">
        <v>2</v>
      </c>
      <c r="I135" s="14">
        <v>0.16310552927744251</v>
      </c>
      <c r="J135" s="13">
        <v>6</v>
      </c>
      <c r="K135" s="14">
        <v>0.40894220283533261</v>
      </c>
      <c r="L135" s="13">
        <v>15</v>
      </c>
      <c r="M135" s="14">
        <v>0.90165905265688873</v>
      </c>
      <c r="N135" s="13">
        <v>16</v>
      </c>
      <c r="O135" s="14">
        <v>0.95198429225917769</v>
      </c>
      <c r="P135" s="13">
        <v>14</v>
      </c>
      <c r="Q135" s="14">
        <v>0.82634871915948527</v>
      </c>
      <c r="R135" s="13">
        <v>13</v>
      </c>
      <c r="S135" s="14">
        <v>0.83445664034918798</v>
      </c>
      <c r="T135" s="13">
        <v>14</v>
      </c>
      <c r="U135" s="14">
        <v>0.96120837624442157</v>
      </c>
      <c r="V135" s="13">
        <v>23</v>
      </c>
      <c r="W135" s="14">
        <v>1.4072442486539403</v>
      </c>
      <c r="X135" s="13">
        <v>30</v>
      </c>
      <c r="Y135" s="14">
        <v>1.7403411068569439</v>
      </c>
      <c r="Z135" s="13">
        <v>56</v>
      </c>
      <c r="AA135" s="14">
        <v>3.6342397300279057</v>
      </c>
      <c r="AB135" s="13">
        <v>60</v>
      </c>
      <c r="AC135" s="14">
        <v>4.8445700444085587</v>
      </c>
      <c r="AD135" s="13">
        <v>805</v>
      </c>
      <c r="AE135" s="14">
        <v>32.467532467532465</v>
      </c>
      <c r="AF135" s="13">
        <v>0</v>
      </c>
    </row>
    <row r="136" spans="1:32" s="1" customFormat="1" ht="12.75" x14ac:dyDescent="0.25">
      <c r="A136" s="12" t="s">
        <v>143</v>
      </c>
      <c r="B136" s="13">
        <v>215</v>
      </c>
      <c r="C136" s="14">
        <v>4.4094423593592982</v>
      </c>
      <c r="D136" s="13">
        <v>6</v>
      </c>
      <c r="E136" s="14">
        <v>1.935483870967742</v>
      </c>
      <c r="F136" s="13">
        <v>0</v>
      </c>
      <c r="G136" s="14">
        <v>0</v>
      </c>
      <c r="H136" s="13">
        <v>0</v>
      </c>
      <c r="I136" s="14">
        <v>0</v>
      </c>
      <c r="J136" s="13">
        <v>6</v>
      </c>
      <c r="K136" s="14">
        <v>1.4619883040935671</v>
      </c>
      <c r="L136" s="13">
        <v>7</v>
      </c>
      <c r="M136" s="14">
        <v>1.6248839368616526</v>
      </c>
      <c r="N136" s="13">
        <v>7</v>
      </c>
      <c r="O136" s="14">
        <v>1.7199017199017199</v>
      </c>
      <c r="P136" s="13">
        <v>9</v>
      </c>
      <c r="Q136" s="14">
        <v>2.3715415019762847</v>
      </c>
      <c r="R136" s="13">
        <v>6</v>
      </c>
      <c r="S136" s="14">
        <v>1.7991004497751124</v>
      </c>
      <c r="T136" s="13">
        <v>2</v>
      </c>
      <c r="U136" s="14">
        <v>0.62578222778473092</v>
      </c>
      <c r="V136" s="13">
        <v>6</v>
      </c>
      <c r="W136" s="14">
        <v>1.6992353440951573</v>
      </c>
      <c r="X136" s="13">
        <v>8</v>
      </c>
      <c r="Y136" s="14">
        <v>2.3515579071134627</v>
      </c>
      <c r="Z136" s="13">
        <v>10</v>
      </c>
      <c r="AA136" s="14">
        <v>3.5625222657641609</v>
      </c>
      <c r="AB136" s="13">
        <v>10</v>
      </c>
      <c r="AC136" s="14">
        <v>4.677268475210477</v>
      </c>
      <c r="AD136" s="13">
        <v>138</v>
      </c>
      <c r="AE136" s="14">
        <v>33.495145631067956</v>
      </c>
      <c r="AF136" s="13">
        <v>0</v>
      </c>
    </row>
    <row r="137" spans="1:32" s="1" customFormat="1" ht="12.75" x14ac:dyDescent="0.25">
      <c r="A137" s="12" t="s">
        <v>157</v>
      </c>
      <c r="B137" s="13">
        <v>1125</v>
      </c>
      <c r="C137" s="14">
        <v>4.2945979683688549</v>
      </c>
      <c r="D137" s="13">
        <v>14</v>
      </c>
      <c r="E137" s="14">
        <v>0.9088548428979486</v>
      </c>
      <c r="F137" s="13">
        <v>2</v>
      </c>
      <c r="G137" s="14">
        <v>0.12503125781445362</v>
      </c>
      <c r="H137" s="13">
        <v>4</v>
      </c>
      <c r="I137" s="14">
        <v>0.22727272727272727</v>
      </c>
      <c r="J137" s="13">
        <v>14</v>
      </c>
      <c r="K137" s="14">
        <v>0.66698427822772743</v>
      </c>
      <c r="L137" s="13">
        <v>25</v>
      </c>
      <c r="M137" s="14">
        <v>1.0430574098798397</v>
      </c>
      <c r="N137" s="13">
        <v>13</v>
      </c>
      <c r="O137" s="14">
        <v>0.54610375971434577</v>
      </c>
      <c r="P137" s="13">
        <v>23</v>
      </c>
      <c r="Q137" s="14">
        <v>1.0239059787205629</v>
      </c>
      <c r="R137" s="13">
        <v>17</v>
      </c>
      <c r="S137" s="14">
        <v>0.89126559714795006</v>
      </c>
      <c r="T137" s="13">
        <v>14</v>
      </c>
      <c r="U137" s="14">
        <v>0.83387932574900236</v>
      </c>
      <c r="V137" s="13">
        <v>35</v>
      </c>
      <c r="W137" s="14">
        <v>1.9443364257541247</v>
      </c>
      <c r="X137" s="13">
        <v>70</v>
      </c>
      <c r="Y137" s="14">
        <v>3.87747188832881</v>
      </c>
      <c r="Z137" s="13">
        <v>88</v>
      </c>
      <c r="AA137" s="14">
        <v>5.7302858631243083</v>
      </c>
      <c r="AB137" s="13">
        <v>65</v>
      </c>
      <c r="AC137" s="14">
        <v>5.4945054945054945</v>
      </c>
      <c r="AD137" s="13">
        <v>741</v>
      </c>
      <c r="AE137" s="14">
        <v>32.748486321651122</v>
      </c>
      <c r="AF137" s="13">
        <v>0</v>
      </c>
    </row>
    <row r="138" spans="1:32" s="1" customFormat="1" ht="12.75" x14ac:dyDescent="0.25">
      <c r="A138" s="12" t="s">
        <v>144</v>
      </c>
      <c r="B138" s="13">
        <v>270</v>
      </c>
      <c r="C138" s="14">
        <v>4.0173788834662547</v>
      </c>
      <c r="D138" s="13">
        <v>1</v>
      </c>
      <c r="E138" s="14">
        <v>0.25119316754584275</v>
      </c>
      <c r="F138" s="13">
        <v>0</v>
      </c>
      <c r="G138" s="14">
        <v>0</v>
      </c>
      <c r="H138" s="13">
        <v>1</v>
      </c>
      <c r="I138" s="14">
        <v>0.21542438604049979</v>
      </c>
      <c r="J138" s="13">
        <v>8</v>
      </c>
      <c r="K138" s="14">
        <v>1.4668133480014669</v>
      </c>
      <c r="L138" s="13">
        <v>4</v>
      </c>
      <c r="M138" s="14">
        <v>0.66544668108467808</v>
      </c>
      <c r="N138" s="13">
        <v>4</v>
      </c>
      <c r="O138" s="14">
        <v>0.68493150684931503</v>
      </c>
      <c r="P138" s="13">
        <v>3</v>
      </c>
      <c r="Q138" s="14">
        <v>0.53437833986462413</v>
      </c>
      <c r="R138" s="13">
        <v>6</v>
      </c>
      <c r="S138" s="14">
        <v>1.1935548040580863</v>
      </c>
      <c r="T138" s="13">
        <v>4</v>
      </c>
      <c r="U138" s="14">
        <v>0.8613264427217916</v>
      </c>
      <c r="V138" s="13">
        <v>14</v>
      </c>
      <c r="W138" s="14">
        <v>2.8386050283860502</v>
      </c>
      <c r="X138" s="13">
        <v>13</v>
      </c>
      <c r="Y138" s="14">
        <v>2.7777777777777777</v>
      </c>
      <c r="Z138" s="13">
        <v>20</v>
      </c>
      <c r="AA138" s="14">
        <v>5.3418803418803416</v>
      </c>
      <c r="AB138" s="13">
        <v>21</v>
      </c>
      <c r="AC138" s="14">
        <v>7.4893009985734658</v>
      </c>
      <c r="AD138" s="13">
        <v>171</v>
      </c>
      <c r="AE138" s="14">
        <v>30.303030303030305</v>
      </c>
      <c r="AF138" s="13">
        <v>0</v>
      </c>
    </row>
    <row r="139" spans="1:32" s="1" customFormat="1" ht="12.75" x14ac:dyDescent="0.25">
      <c r="A139" s="20" t="s">
        <v>137</v>
      </c>
      <c r="B139" s="13">
        <v>12852</v>
      </c>
      <c r="C139" s="14">
        <v>5.5377670802756471</v>
      </c>
      <c r="D139" s="13">
        <v>280</v>
      </c>
      <c r="E139" s="14">
        <v>1.9857451863409099</v>
      </c>
      <c r="F139" s="13">
        <v>23</v>
      </c>
      <c r="G139" s="14">
        <v>0.15268898581320164</v>
      </c>
      <c r="H139" s="13">
        <v>39</v>
      </c>
      <c r="I139" s="14">
        <v>0.2308839896753416</v>
      </c>
      <c r="J139" s="21">
        <v>165</v>
      </c>
      <c r="K139" s="22">
        <v>0.82676514358154662</v>
      </c>
      <c r="L139" s="13">
        <v>222</v>
      </c>
      <c r="M139" s="14">
        <v>1.0078951789013944</v>
      </c>
      <c r="N139" s="13">
        <v>234</v>
      </c>
      <c r="O139" s="14">
        <v>1.126690035052579</v>
      </c>
      <c r="P139" s="13">
        <v>214</v>
      </c>
      <c r="Q139" s="14">
        <v>1.1334505624880828</v>
      </c>
      <c r="R139" s="21">
        <v>263</v>
      </c>
      <c r="S139" s="22">
        <v>1.6425181114164376</v>
      </c>
      <c r="T139" s="21">
        <v>253</v>
      </c>
      <c r="U139" s="14">
        <v>1.770654722329146</v>
      </c>
      <c r="V139" s="13">
        <v>370</v>
      </c>
      <c r="W139" s="14">
        <v>2.4270570948782537</v>
      </c>
      <c r="X139" s="13">
        <v>578</v>
      </c>
      <c r="Y139" s="22">
        <v>3.826395508950323</v>
      </c>
      <c r="Z139" s="21">
        <v>770</v>
      </c>
      <c r="AA139" s="14">
        <v>6.0009040322957743</v>
      </c>
      <c r="AB139" s="13">
        <v>948</v>
      </c>
      <c r="AC139" s="14">
        <v>9.4029895158650643</v>
      </c>
      <c r="AD139" s="13">
        <v>8492</v>
      </c>
      <c r="AE139" s="22">
        <v>40.774191070202477</v>
      </c>
      <c r="AF139" s="21">
        <v>1</v>
      </c>
    </row>
    <row r="140" spans="1:32" s="1" customFormat="1" ht="12.75" x14ac:dyDescent="0.25">
      <c r="A140" s="12" t="s">
        <v>145</v>
      </c>
      <c r="B140" s="13">
        <v>296</v>
      </c>
      <c r="C140" s="14">
        <v>3.8901812351325424</v>
      </c>
      <c r="D140" s="13">
        <v>7</v>
      </c>
      <c r="E140" s="14">
        <v>1.5297202797202798</v>
      </c>
      <c r="F140" s="13">
        <v>0</v>
      </c>
      <c r="G140" s="14">
        <v>0</v>
      </c>
      <c r="H140" s="13">
        <v>3</v>
      </c>
      <c r="I140" s="14">
        <v>0.70888468809073724</v>
      </c>
      <c r="J140" s="13">
        <v>3</v>
      </c>
      <c r="K140" s="14">
        <v>0.5968961400716275</v>
      </c>
      <c r="L140" s="13">
        <v>8</v>
      </c>
      <c r="M140" s="14">
        <v>1.2694382735639478</v>
      </c>
      <c r="N140" s="13">
        <v>9</v>
      </c>
      <c r="O140" s="14">
        <v>1.2603276851981515</v>
      </c>
      <c r="P140" s="13">
        <v>7</v>
      </c>
      <c r="Q140" s="14">
        <v>0.94301495352283438</v>
      </c>
      <c r="R140" s="13">
        <v>5</v>
      </c>
      <c r="S140" s="14">
        <v>0.78284014404258651</v>
      </c>
      <c r="T140" s="13">
        <v>5</v>
      </c>
      <c r="U140" s="14">
        <v>0.9373828271466067</v>
      </c>
      <c r="V140" s="13">
        <v>11</v>
      </c>
      <c r="W140" s="14">
        <v>2.0340236686390534</v>
      </c>
      <c r="X140" s="13">
        <v>15</v>
      </c>
      <c r="Y140" s="14">
        <v>2.8317915801397016</v>
      </c>
      <c r="Z140" s="13">
        <v>20</v>
      </c>
      <c r="AA140" s="14">
        <v>4.3975373790677228</v>
      </c>
      <c r="AB140" s="13">
        <v>21</v>
      </c>
      <c r="AC140" s="14">
        <v>5.8724832214765099</v>
      </c>
      <c r="AD140" s="13">
        <v>182</v>
      </c>
      <c r="AE140" s="14">
        <v>27.944111776447105</v>
      </c>
      <c r="AF140" s="13">
        <v>0</v>
      </c>
    </row>
    <row r="141" spans="1:32" s="1" customFormat="1" ht="12.75" x14ac:dyDescent="0.25">
      <c r="A141" s="15" t="s">
        <v>4</v>
      </c>
      <c r="B141" s="10">
        <v>1</v>
      </c>
      <c r="C141" s="8"/>
      <c r="D141" s="10">
        <v>0</v>
      </c>
      <c r="E141" s="8"/>
      <c r="F141" s="10">
        <v>0</v>
      </c>
      <c r="G141" s="8"/>
      <c r="H141" s="10">
        <v>1</v>
      </c>
      <c r="I141" s="8"/>
      <c r="J141" s="16">
        <v>0</v>
      </c>
      <c r="K141" s="7"/>
      <c r="L141" s="10">
        <v>0</v>
      </c>
      <c r="M141" s="8"/>
      <c r="N141" s="10">
        <v>0</v>
      </c>
      <c r="O141" s="8"/>
      <c r="P141" s="10">
        <v>0</v>
      </c>
      <c r="Q141" s="8"/>
      <c r="R141" s="16">
        <v>0</v>
      </c>
      <c r="S141" s="7"/>
      <c r="T141" s="16">
        <v>0</v>
      </c>
      <c r="U141" s="8"/>
      <c r="V141" s="10">
        <v>0</v>
      </c>
      <c r="W141" s="8"/>
      <c r="X141" s="10">
        <v>0</v>
      </c>
      <c r="Y141" s="7"/>
      <c r="Z141" s="6">
        <v>0</v>
      </c>
      <c r="AA141" s="8"/>
      <c r="AB141" s="10">
        <v>0</v>
      </c>
      <c r="AC141" s="8"/>
      <c r="AD141" s="10">
        <v>0</v>
      </c>
      <c r="AE141" s="7"/>
      <c r="AF141" s="10">
        <v>0</v>
      </c>
    </row>
    <row r="142" spans="1:32" x14ac:dyDescent="0.25">
      <c r="A142" s="24" t="s">
        <v>186</v>
      </c>
    </row>
    <row r="143" spans="1:32" x14ac:dyDescent="0.25">
      <c r="A143" s="23" t="s">
        <v>147</v>
      </c>
    </row>
    <row r="144" spans="1:32" x14ac:dyDescent="0.25">
      <c r="A144" s="1"/>
    </row>
    <row r="145" spans="1:1" x14ac:dyDescent="0.25">
      <c r="A145" s="25" t="s">
        <v>175</v>
      </c>
    </row>
  </sheetData>
  <mergeCells count="20">
    <mergeCell ref="L4:M4"/>
    <mergeCell ref="N4:O4"/>
    <mergeCell ref="P4:Q4"/>
    <mergeCell ref="D3:AF3"/>
    <mergeCell ref="AF4:AF5"/>
    <mergeCell ref="R4:S4"/>
    <mergeCell ref="T4:U4"/>
    <mergeCell ref="V4:W4"/>
    <mergeCell ref="A1:AE1"/>
    <mergeCell ref="A2:AE2"/>
    <mergeCell ref="A3:A5"/>
    <mergeCell ref="B3:C4"/>
    <mergeCell ref="D4:E4"/>
    <mergeCell ref="F4:G4"/>
    <mergeCell ref="H4:I4"/>
    <mergeCell ref="J4:K4"/>
    <mergeCell ref="X4:Y4"/>
    <mergeCell ref="Z4:AA4"/>
    <mergeCell ref="AB4:AC4"/>
    <mergeCell ref="AD4:AE4"/>
  </mergeCells>
  <conditionalFormatting sqref="A8:A141">
    <cfRule type="cellIs" dxfId="6" priority="6" stopIfTrue="1" operator="equal">
      <formula>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F145"/>
  <sheetViews>
    <sheetView showGridLines="0" workbookViewId="0">
      <selection activeCell="M152" sqref="M152"/>
    </sheetView>
  </sheetViews>
  <sheetFormatPr baseColWidth="10" defaultRowHeight="15" x14ac:dyDescent="0.25"/>
  <cols>
    <col min="1" max="1" width="23.140625" customWidth="1"/>
    <col min="2" max="2" width="5.85546875" customWidth="1"/>
    <col min="3" max="3" width="6.85546875" customWidth="1"/>
    <col min="4" max="30" width="5.85546875" customWidth="1"/>
    <col min="31" max="31" width="7.28515625" customWidth="1"/>
    <col min="32" max="32" width="5.7109375" style="29" customWidth="1"/>
    <col min="202" max="202" width="23.7109375" customWidth="1"/>
    <col min="203" max="203" width="6.140625" customWidth="1"/>
    <col min="204" max="204" width="6" customWidth="1"/>
    <col min="205" max="205" width="5.5703125" customWidth="1"/>
    <col min="206" max="206" width="6.28515625" customWidth="1"/>
    <col min="207" max="207" width="5.140625" customWidth="1"/>
    <col min="208" max="208" width="5.140625" bestFit="1" customWidth="1"/>
    <col min="209" max="209" width="5.140625" customWidth="1"/>
    <col min="210" max="210" width="6.28515625" customWidth="1"/>
    <col min="211" max="211" width="5.5703125" customWidth="1"/>
    <col min="212" max="212" width="5.85546875" customWidth="1"/>
    <col min="213" max="213" width="6.140625" customWidth="1"/>
    <col min="214" max="214" width="6.42578125" customWidth="1"/>
    <col min="215" max="215" width="5.7109375" customWidth="1"/>
    <col min="216" max="216" width="6.42578125" customWidth="1"/>
    <col min="217" max="218" width="5.85546875" customWidth="1"/>
    <col min="219" max="219" width="5" customWidth="1"/>
    <col min="220" max="220" width="6" customWidth="1"/>
    <col min="221" max="221" width="5" customWidth="1"/>
    <col min="222" max="222" width="6.42578125" customWidth="1"/>
    <col min="223" max="223" width="4.7109375" customWidth="1"/>
    <col min="224" max="224" width="6.140625" customWidth="1"/>
    <col min="225" max="225" width="5.5703125" customWidth="1"/>
    <col min="226" max="226" width="6.140625" customWidth="1"/>
    <col min="227" max="227" width="5.42578125" customWidth="1"/>
    <col min="228" max="228" width="6.5703125" customWidth="1"/>
    <col min="229" max="229" width="4.85546875" customWidth="1"/>
    <col min="230" max="230" width="5.7109375" customWidth="1"/>
    <col min="231" max="231" width="5.5703125" customWidth="1"/>
    <col min="232" max="232" width="6.42578125" customWidth="1"/>
    <col min="233" max="233" width="5.28515625" customWidth="1"/>
    <col min="234" max="234" width="6.140625" customWidth="1"/>
    <col min="235" max="235" width="6" customWidth="1"/>
    <col min="236" max="236" width="6.140625" customWidth="1"/>
    <col min="237" max="237" width="5.7109375" customWidth="1"/>
    <col min="238" max="238" width="6.28515625" customWidth="1"/>
    <col min="239" max="239" width="5.7109375" customWidth="1"/>
    <col min="240" max="240" width="6.140625" customWidth="1"/>
    <col min="241" max="241" width="5" customWidth="1"/>
    <col min="242" max="242" width="7.85546875" bestFit="1" customWidth="1"/>
    <col min="243" max="243" width="7.85546875" customWidth="1"/>
    <col min="458" max="458" width="23.7109375" customWidth="1"/>
    <col min="459" max="459" width="6.140625" customWidth="1"/>
    <col min="460" max="460" width="6" customWidth="1"/>
    <col min="461" max="461" width="5.5703125" customWidth="1"/>
    <col min="462" max="462" width="6.28515625" customWidth="1"/>
    <col min="463" max="463" width="5.140625" customWidth="1"/>
    <col min="464" max="464" width="5.140625" bestFit="1" customWidth="1"/>
    <col min="465" max="465" width="5.140625" customWidth="1"/>
    <col min="466" max="466" width="6.28515625" customWidth="1"/>
    <col min="467" max="467" width="5.5703125" customWidth="1"/>
    <col min="468" max="468" width="5.85546875" customWidth="1"/>
    <col min="469" max="469" width="6.140625" customWidth="1"/>
    <col min="470" max="470" width="6.42578125" customWidth="1"/>
    <col min="471" max="471" width="5.7109375" customWidth="1"/>
    <col min="472" max="472" width="6.42578125" customWidth="1"/>
    <col min="473" max="474" width="5.85546875" customWidth="1"/>
    <col min="475" max="475" width="5" customWidth="1"/>
    <col min="476" max="476" width="6" customWidth="1"/>
    <col min="477" max="477" width="5" customWidth="1"/>
    <col min="478" max="478" width="6.42578125" customWidth="1"/>
    <col min="479" max="479" width="4.7109375" customWidth="1"/>
    <col min="480" max="480" width="6.140625" customWidth="1"/>
    <col min="481" max="481" width="5.5703125" customWidth="1"/>
    <col min="482" max="482" width="6.140625" customWidth="1"/>
    <col min="483" max="483" width="5.42578125" customWidth="1"/>
    <col min="484" max="484" width="6.5703125" customWidth="1"/>
    <col min="485" max="485" width="4.85546875" customWidth="1"/>
    <col min="486" max="486" width="5.7109375" customWidth="1"/>
    <col min="487" max="487" width="5.5703125" customWidth="1"/>
    <col min="488" max="488" width="6.42578125" customWidth="1"/>
    <col min="489" max="489" width="5.28515625" customWidth="1"/>
    <col min="490" max="490" width="6.140625" customWidth="1"/>
    <col min="491" max="491" width="6" customWidth="1"/>
    <col min="492" max="492" width="6.140625" customWidth="1"/>
    <col min="493" max="493" width="5.7109375" customWidth="1"/>
    <col min="494" max="494" width="6.28515625" customWidth="1"/>
    <col min="495" max="495" width="5.7109375" customWidth="1"/>
    <col min="496" max="496" width="6.140625" customWidth="1"/>
    <col min="497" max="497" width="5" customWidth="1"/>
    <col min="498" max="498" width="7.85546875" bestFit="1" customWidth="1"/>
    <col min="499" max="499" width="7.85546875" customWidth="1"/>
    <col min="714" max="714" width="23.7109375" customWidth="1"/>
    <col min="715" max="715" width="6.140625" customWidth="1"/>
    <col min="716" max="716" width="6" customWidth="1"/>
    <col min="717" max="717" width="5.5703125" customWidth="1"/>
    <col min="718" max="718" width="6.28515625" customWidth="1"/>
    <col min="719" max="719" width="5.140625" customWidth="1"/>
    <col min="720" max="720" width="5.140625" bestFit="1" customWidth="1"/>
    <col min="721" max="721" width="5.140625" customWidth="1"/>
    <col min="722" max="722" width="6.28515625" customWidth="1"/>
    <col min="723" max="723" width="5.5703125" customWidth="1"/>
    <col min="724" max="724" width="5.85546875" customWidth="1"/>
    <col min="725" max="725" width="6.140625" customWidth="1"/>
    <col min="726" max="726" width="6.42578125" customWidth="1"/>
    <col min="727" max="727" width="5.7109375" customWidth="1"/>
    <col min="728" max="728" width="6.42578125" customWidth="1"/>
    <col min="729" max="730" width="5.85546875" customWidth="1"/>
    <col min="731" max="731" width="5" customWidth="1"/>
    <col min="732" max="732" width="6" customWidth="1"/>
    <col min="733" max="733" width="5" customWidth="1"/>
    <col min="734" max="734" width="6.42578125" customWidth="1"/>
    <col min="735" max="735" width="4.7109375" customWidth="1"/>
    <col min="736" max="736" width="6.140625" customWidth="1"/>
    <col min="737" max="737" width="5.5703125" customWidth="1"/>
    <col min="738" max="738" width="6.140625" customWidth="1"/>
    <col min="739" max="739" width="5.42578125" customWidth="1"/>
    <col min="740" max="740" width="6.5703125" customWidth="1"/>
    <col min="741" max="741" width="4.85546875" customWidth="1"/>
    <col min="742" max="742" width="5.7109375" customWidth="1"/>
    <col min="743" max="743" width="5.5703125" customWidth="1"/>
    <col min="744" max="744" width="6.42578125" customWidth="1"/>
    <col min="745" max="745" width="5.28515625" customWidth="1"/>
    <col min="746" max="746" width="6.140625" customWidth="1"/>
    <col min="747" max="747" width="6" customWidth="1"/>
    <col min="748" max="748" width="6.140625" customWidth="1"/>
    <col min="749" max="749" width="5.7109375" customWidth="1"/>
    <col min="750" max="750" width="6.28515625" customWidth="1"/>
    <col min="751" max="751" width="5.7109375" customWidth="1"/>
    <col min="752" max="752" width="6.140625" customWidth="1"/>
    <col min="753" max="753" width="5" customWidth="1"/>
    <col min="754" max="754" width="7.85546875" bestFit="1" customWidth="1"/>
    <col min="755" max="755" width="7.85546875" customWidth="1"/>
    <col min="970" max="970" width="23.7109375" customWidth="1"/>
    <col min="971" max="971" width="6.140625" customWidth="1"/>
    <col min="972" max="972" width="6" customWidth="1"/>
    <col min="973" max="973" width="5.5703125" customWidth="1"/>
    <col min="974" max="974" width="6.28515625" customWidth="1"/>
    <col min="975" max="975" width="5.140625" customWidth="1"/>
    <col min="976" max="976" width="5.140625" bestFit="1" customWidth="1"/>
    <col min="977" max="977" width="5.140625" customWidth="1"/>
    <col min="978" max="978" width="6.28515625" customWidth="1"/>
    <col min="979" max="979" width="5.5703125" customWidth="1"/>
    <col min="980" max="980" width="5.85546875" customWidth="1"/>
    <col min="981" max="981" width="6.140625" customWidth="1"/>
    <col min="982" max="982" width="6.42578125" customWidth="1"/>
    <col min="983" max="983" width="5.7109375" customWidth="1"/>
    <col min="984" max="984" width="6.42578125" customWidth="1"/>
    <col min="985" max="986" width="5.85546875" customWidth="1"/>
    <col min="987" max="987" width="5" customWidth="1"/>
    <col min="988" max="988" width="6" customWidth="1"/>
    <col min="989" max="989" width="5" customWidth="1"/>
    <col min="990" max="990" width="6.42578125" customWidth="1"/>
    <col min="991" max="991" width="4.7109375" customWidth="1"/>
    <col min="992" max="992" width="6.140625" customWidth="1"/>
    <col min="993" max="993" width="5.5703125" customWidth="1"/>
    <col min="994" max="994" width="6.140625" customWidth="1"/>
    <col min="995" max="995" width="5.42578125" customWidth="1"/>
    <col min="996" max="996" width="6.5703125" customWidth="1"/>
    <col min="997" max="997" width="4.85546875" customWidth="1"/>
    <col min="998" max="998" width="5.7109375" customWidth="1"/>
    <col min="999" max="999" width="5.5703125" customWidth="1"/>
    <col min="1000" max="1000" width="6.42578125" customWidth="1"/>
    <col min="1001" max="1001" width="5.28515625" customWidth="1"/>
    <col min="1002" max="1002" width="6.140625" customWidth="1"/>
    <col min="1003" max="1003" width="6" customWidth="1"/>
    <col min="1004" max="1004" width="6.140625" customWidth="1"/>
    <col min="1005" max="1005" width="5.7109375" customWidth="1"/>
    <col min="1006" max="1006" width="6.28515625" customWidth="1"/>
    <col min="1007" max="1007" width="5.7109375" customWidth="1"/>
    <col min="1008" max="1008" width="6.140625" customWidth="1"/>
    <col min="1009" max="1009" width="5" customWidth="1"/>
    <col min="1010" max="1010" width="7.85546875" bestFit="1" customWidth="1"/>
    <col min="1011" max="1011" width="7.85546875" customWidth="1"/>
    <col min="1226" max="1226" width="23.7109375" customWidth="1"/>
    <col min="1227" max="1227" width="6.140625" customWidth="1"/>
    <col min="1228" max="1228" width="6" customWidth="1"/>
    <col min="1229" max="1229" width="5.5703125" customWidth="1"/>
    <col min="1230" max="1230" width="6.28515625" customWidth="1"/>
    <col min="1231" max="1231" width="5.140625" customWidth="1"/>
    <col min="1232" max="1232" width="5.140625" bestFit="1" customWidth="1"/>
    <col min="1233" max="1233" width="5.140625" customWidth="1"/>
    <col min="1234" max="1234" width="6.28515625" customWidth="1"/>
    <col min="1235" max="1235" width="5.5703125" customWidth="1"/>
    <col min="1236" max="1236" width="5.85546875" customWidth="1"/>
    <col min="1237" max="1237" width="6.140625" customWidth="1"/>
    <col min="1238" max="1238" width="6.42578125" customWidth="1"/>
    <col min="1239" max="1239" width="5.7109375" customWidth="1"/>
    <col min="1240" max="1240" width="6.42578125" customWidth="1"/>
    <col min="1241" max="1242" width="5.85546875" customWidth="1"/>
    <col min="1243" max="1243" width="5" customWidth="1"/>
    <col min="1244" max="1244" width="6" customWidth="1"/>
    <col min="1245" max="1245" width="5" customWidth="1"/>
    <col min="1246" max="1246" width="6.42578125" customWidth="1"/>
    <col min="1247" max="1247" width="4.7109375" customWidth="1"/>
    <col min="1248" max="1248" width="6.140625" customWidth="1"/>
    <col min="1249" max="1249" width="5.5703125" customWidth="1"/>
    <col min="1250" max="1250" width="6.140625" customWidth="1"/>
    <col min="1251" max="1251" width="5.42578125" customWidth="1"/>
    <col min="1252" max="1252" width="6.5703125" customWidth="1"/>
    <col min="1253" max="1253" width="4.85546875" customWidth="1"/>
    <col min="1254" max="1254" width="5.7109375" customWidth="1"/>
    <col min="1255" max="1255" width="5.5703125" customWidth="1"/>
    <col min="1256" max="1256" width="6.42578125" customWidth="1"/>
    <col min="1257" max="1257" width="5.28515625" customWidth="1"/>
    <col min="1258" max="1258" width="6.140625" customWidth="1"/>
    <col min="1259" max="1259" width="6" customWidth="1"/>
    <col min="1260" max="1260" width="6.140625" customWidth="1"/>
    <col min="1261" max="1261" width="5.7109375" customWidth="1"/>
    <col min="1262" max="1262" width="6.28515625" customWidth="1"/>
    <col min="1263" max="1263" width="5.7109375" customWidth="1"/>
    <col min="1264" max="1264" width="6.140625" customWidth="1"/>
    <col min="1265" max="1265" width="5" customWidth="1"/>
    <col min="1266" max="1266" width="7.85546875" bestFit="1" customWidth="1"/>
    <col min="1267" max="1267" width="7.85546875" customWidth="1"/>
    <col min="1482" max="1482" width="23.7109375" customWidth="1"/>
    <col min="1483" max="1483" width="6.140625" customWidth="1"/>
    <col min="1484" max="1484" width="6" customWidth="1"/>
    <col min="1485" max="1485" width="5.5703125" customWidth="1"/>
    <col min="1486" max="1486" width="6.28515625" customWidth="1"/>
    <col min="1487" max="1487" width="5.140625" customWidth="1"/>
    <col min="1488" max="1488" width="5.140625" bestFit="1" customWidth="1"/>
    <col min="1489" max="1489" width="5.140625" customWidth="1"/>
    <col min="1490" max="1490" width="6.28515625" customWidth="1"/>
    <col min="1491" max="1491" width="5.5703125" customWidth="1"/>
    <col min="1492" max="1492" width="5.85546875" customWidth="1"/>
    <col min="1493" max="1493" width="6.140625" customWidth="1"/>
    <col min="1494" max="1494" width="6.42578125" customWidth="1"/>
    <col min="1495" max="1495" width="5.7109375" customWidth="1"/>
    <col min="1496" max="1496" width="6.42578125" customWidth="1"/>
    <col min="1497" max="1498" width="5.85546875" customWidth="1"/>
    <col min="1499" max="1499" width="5" customWidth="1"/>
    <col min="1500" max="1500" width="6" customWidth="1"/>
    <col min="1501" max="1501" width="5" customWidth="1"/>
    <col min="1502" max="1502" width="6.42578125" customWidth="1"/>
    <col min="1503" max="1503" width="4.7109375" customWidth="1"/>
    <col min="1504" max="1504" width="6.140625" customWidth="1"/>
    <col min="1505" max="1505" width="5.5703125" customWidth="1"/>
    <col min="1506" max="1506" width="6.140625" customWidth="1"/>
    <col min="1507" max="1507" width="5.42578125" customWidth="1"/>
    <col min="1508" max="1508" width="6.5703125" customWidth="1"/>
    <col min="1509" max="1509" width="4.85546875" customWidth="1"/>
    <col min="1510" max="1510" width="5.7109375" customWidth="1"/>
    <col min="1511" max="1511" width="5.5703125" customWidth="1"/>
    <col min="1512" max="1512" width="6.42578125" customWidth="1"/>
    <col min="1513" max="1513" width="5.28515625" customWidth="1"/>
    <col min="1514" max="1514" width="6.140625" customWidth="1"/>
    <col min="1515" max="1515" width="6" customWidth="1"/>
    <col min="1516" max="1516" width="6.140625" customWidth="1"/>
    <col min="1517" max="1517" width="5.7109375" customWidth="1"/>
    <col min="1518" max="1518" width="6.28515625" customWidth="1"/>
    <col min="1519" max="1519" width="5.7109375" customWidth="1"/>
    <col min="1520" max="1520" width="6.140625" customWidth="1"/>
    <col min="1521" max="1521" width="5" customWidth="1"/>
    <col min="1522" max="1522" width="7.85546875" bestFit="1" customWidth="1"/>
    <col min="1523" max="1523" width="7.85546875" customWidth="1"/>
    <col min="1738" max="1738" width="23.7109375" customWidth="1"/>
    <col min="1739" max="1739" width="6.140625" customWidth="1"/>
    <col min="1740" max="1740" width="6" customWidth="1"/>
    <col min="1741" max="1741" width="5.5703125" customWidth="1"/>
    <col min="1742" max="1742" width="6.28515625" customWidth="1"/>
    <col min="1743" max="1743" width="5.140625" customWidth="1"/>
    <col min="1744" max="1744" width="5.140625" bestFit="1" customWidth="1"/>
    <col min="1745" max="1745" width="5.140625" customWidth="1"/>
    <col min="1746" max="1746" width="6.28515625" customWidth="1"/>
    <col min="1747" max="1747" width="5.5703125" customWidth="1"/>
    <col min="1748" max="1748" width="5.85546875" customWidth="1"/>
    <col min="1749" max="1749" width="6.140625" customWidth="1"/>
    <col min="1750" max="1750" width="6.42578125" customWidth="1"/>
    <col min="1751" max="1751" width="5.7109375" customWidth="1"/>
    <col min="1752" max="1752" width="6.42578125" customWidth="1"/>
    <col min="1753" max="1754" width="5.85546875" customWidth="1"/>
    <col min="1755" max="1755" width="5" customWidth="1"/>
    <col min="1756" max="1756" width="6" customWidth="1"/>
    <col min="1757" max="1757" width="5" customWidth="1"/>
    <col min="1758" max="1758" width="6.42578125" customWidth="1"/>
    <col min="1759" max="1759" width="4.7109375" customWidth="1"/>
    <col min="1760" max="1760" width="6.140625" customWidth="1"/>
    <col min="1761" max="1761" width="5.5703125" customWidth="1"/>
    <col min="1762" max="1762" width="6.140625" customWidth="1"/>
    <col min="1763" max="1763" width="5.42578125" customWidth="1"/>
    <col min="1764" max="1764" width="6.5703125" customWidth="1"/>
    <col min="1765" max="1765" width="4.85546875" customWidth="1"/>
    <col min="1766" max="1766" width="5.7109375" customWidth="1"/>
    <col min="1767" max="1767" width="5.5703125" customWidth="1"/>
    <col min="1768" max="1768" width="6.42578125" customWidth="1"/>
    <col min="1769" max="1769" width="5.28515625" customWidth="1"/>
    <col min="1770" max="1770" width="6.140625" customWidth="1"/>
    <col min="1771" max="1771" width="6" customWidth="1"/>
    <col min="1772" max="1772" width="6.140625" customWidth="1"/>
    <col min="1773" max="1773" width="5.7109375" customWidth="1"/>
    <col min="1774" max="1774" width="6.28515625" customWidth="1"/>
    <col min="1775" max="1775" width="5.7109375" customWidth="1"/>
    <col min="1776" max="1776" width="6.140625" customWidth="1"/>
    <col min="1777" max="1777" width="5" customWidth="1"/>
    <col min="1778" max="1778" width="7.85546875" bestFit="1" customWidth="1"/>
    <col min="1779" max="1779" width="7.85546875" customWidth="1"/>
    <col min="1994" max="1994" width="23.7109375" customWidth="1"/>
    <col min="1995" max="1995" width="6.140625" customWidth="1"/>
    <col min="1996" max="1996" width="6" customWidth="1"/>
    <col min="1997" max="1997" width="5.5703125" customWidth="1"/>
    <col min="1998" max="1998" width="6.28515625" customWidth="1"/>
    <col min="1999" max="1999" width="5.140625" customWidth="1"/>
    <col min="2000" max="2000" width="5.140625" bestFit="1" customWidth="1"/>
    <col min="2001" max="2001" width="5.140625" customWidth="1"/>
    <col min="2002" max="2002" width="6.28515625" customWidth="1"/>
    <col min="2003" max="2003" width="5.5703125" customWidth="1"/>
    <col min="2004" max="2004" width="5.85546875" customWidth="1"/>
    <col min="2005" max="2005" width="6.140625" customWidth="1"/>
    <col min="2006" max="2006" width="6.42578125" customWidth="1"/>
    <col min="2007" max="2007" width="5.7109375" customWidth="1"/>
    <col min="2008" max="2008" width="6.42578125" customWidth="1"/>
    <col min="2009" max="2010" width="5.85546875" customWidth="1"/>
    <col min="2011" max="2011" width="5" customWidth="1"/>
    <col min="2012" max="2012" width="6" customWidth="1"/>
    <col min="2013" max="2013" width="5" customWidth="1"/>
    <col min="2014" max="2014" width="6.42578125" customWidth="1"/>
    <col min="2015" max="2015" width="4.7109375" customWidth="1"/>
    <col min="2016" max="2016" width="6.140625" customWidth="1"/>
    <col min="2017" max="2017" width="5.5703125" customWidth="1"/>
    <col min="2018" max="2018" width="6.140625" customWidth="1"/>
    <col min="2019" max="2019" width="5.42578125" customWidth="1"/>
    <col min="2020" max="2020" width="6.5703125" customWidth="1"/>
    <col min="2021" max="2021" width="4.85546875" customWidth="1"/>
    <col min="2022" max="2022" width="5.7109375" customWidth="1"/>
    <col min="2023" max="2023" width="5.5703125" customWidth="1"/>
    <col min="2024" max="2024" width="6.42578125" customWidth="1"/>
    <col min="2025" max="2025" width="5.28515625" customWidth="1"/>
    <col min="2026" max="2026" width="6.140625" customWidth="1"/>
    <col min="2027" max="2027" width="6" customWidth="1"/>
    <col min="2028" max="2028" width="6.140625" customWidth="1"/>
    <col min="2029" max="2029" width="5.7109375" customWidth="1"/>
    <col min="2030" max="2030" width="6.28515625" customWidth="1"/>
    <col min="2031" max="2031" width="5.7109375" customWidth="1"/>
    <col min="2032" max="2032" width="6.140625" customWidth="1"/>
    <col min="2033" max="2033" width="5" customWidth="1"/>
    <col min="2034" max="2034" width="7.85546875" bestFit="1" customWidth="1"/>
    <col min="2035" max="2035" width="7.85546875" customWidth="1"/>
    <col min="2250" max="2250" width="23.7109375" customWidth="1"/>
    <col min="2251" max="2251" width="6.140625" customWidth="1"/>
    <col min="2252" max="2252" width="6" customWidth="1"/>
    <col min="2253" max="2253" width="5.5703125" customWidth="1"/>
    <col min="2254" max="2254" width="6.28515625" customWidth="1"/>
    <col min="2255" max="2255" width="5.140625" customWidth="1"/>
    <col min="2256" max="2256" width="5.140625" bestFit="1" customWidth="1"/>
    <col min="2257" max="2257" width="5.140625" customWidth="1"/>
    <col min="2258" max="2258" width="6.28515625" customWidth="1"/>
    <col min="2259" max="2259" width="5.5703125" customWidth="1"/>
    <col min="2260" max="2260" width="5.85546875" customWidth="1"/>
    <col min="2261" max="2261" width="6.140625" customWidth="1"/>
    <col min="2262" max="2262" width="6.42578125" customWidth="1"/>
    <col min="2263" max="2263" width="5.7109375" customWidth="1"/>
    <col min="2264" max="2264" width="6.42578125" customWidth="1"/>
    <col min="2265" max="2266" width="5.85546875" customWidth="1"/>
    <col min="2267" max="2267" width="5" customWidth="1"/>
    <col min="2268" max="2268" width="6" customWidth="1"/>
    <col min="2269" max="2269" width="5" customWidth="1"/>
    <col min="2270" max="2270" width="6.42578125" customWidth="1"/>
    <col min="2271" max="2271" width="4.7109375" customWidth="1"/>
    <col min="2272" max="2272" width="6.140625" customWidth="1"/>
    <col min="2273" max="2273" width="5.5703125" customWidth="1"/>
    <col min="2274" max="2274" width="6.140625" customWidth="1"/>
    <col min="2275" max="2275" width="5.42578125" customWidth="1"/>
    <col min="2276" max="2276" width="6.5703125" customWidth="1"/>
    <col min="2277" max="2277" width="4.85546875" customWidth="1"/>
    <col min="2278" max="2278" width="5.7109375" customWidth="1"/>
    <col min="2279" max="2279" width="5.5703125" customWidth="1"/>
    <col min="2280" max="2280" width="6.42578125" customWidth="1"/>
    <col min="2281" max="2281" width="5.28515625" customWidth="1"/>
    <col min="2282" max="2282" width="6.140625" customWidth="1"/>
    <col min="2283" max="2283" width="6" customWidth="1"/>
    <col min="2284" max="2284" width="6.140625" customWidth="1"/>
    <col min="2285" max="2285" width="5.7109375" customWidth="1"/>
    <col min="2286" max="2286" width="6.28515625" customWidth="1"/>
    <col min="2287" max="2287" width="5.7109375" customWidth="1"/>
    <col min="2288" max="2288" width="6.140625" customWidth="1"/>
    <col min="2289" max="2289" width="5" customWidth="1"/>
    <col min="2290" max="2290" width="7.85546875" bestFit="1" customWidth="1"/>
    <col min="2291" max="2291" width="7.85546875" customWidth="1"/>
    <col min="2506" max="2506" width="23.7109375" customWidth="1"/>
    <col min="2507" max="2507" width="6.140625" customWidth="1"/>
    <col min="2508" max="2508" width="6" customWidth="1"/>
    <col min="2509" max="2509" width="5.5703125" customWidth="1"/>
    <col min="2510" max="2510" width="6.28515625" customWidth="1"/>
    <col min="2511" max="2511" width="5.140625" customWidth="1"/>
    <col min="2512" max="2512" width="5.140625" bestFit="1" customWidth="1"/>
    <col min="2513" max="2513" width="5.140625" customWidth="1"/>
    <col min="2514" max="2514" width="6.28515625" customWidth="1"/>
    <col min="2515" max="2515" width="5.5703125" customWidth="1"/>
    <col min="2516" max="2516" width="5.85546875" customWidth="1"/>
    <col min="2517" max="2517" width="6.140625" customWidth="1"/>
    <col min="2518" max="2518" width="6.42578125" customWidth="1"/>
    <col min="2519" max="2519" width="5.7109375" customWidth="1"/>
    <col min="2520" max="2520" width="6.42578125" customWidth="1"/>
    <col min="2521" max="2522" width="5.85546875" customWidth="1"/>
    <col min="2523" max="2523" width="5" customWidth="1"/>
    <col min="2524" max="2524" width="6" customWidth="1"/>
    <col min="2525" max="2525" width="5" customWidth="1"/>
    <col min="2526" max="2526" width="6.42578125" customWidth="1"/>
    <col min="2527" max="2527" width="4.7109375" customWidth="1"/>
    <col min="2528" max="2528" width="6.140625" customWidth="1"/>
    <col min="2529" max="2529" width="5.5703125" customWidth="1"/>
    <col min="2530" max="2530" width="6.140625" customWidth="1"/>
    <col min="2531" max="2531" width="5.42578125" customWidth="1"/>
    <col min="2532" max="2532" width="6.5703125" customWidth="1"/>
    <col min="2533" max="2533" width="4.85546875" customWidth="1"/>
    <col min="2534" max="2534" width="5.7109375" customWidth="1"/>
    <col min="2535" max="2535" width="5.5703125" customWidth="1"/>
    <col min="2536" max="2536" width="6.42578125" customWidth="1"/>
    <col min="2537" max="2537" width="5.28515625" customWidth="1"/>
    <col min="2538" max="2538" width="6.140625" customWidth="1"/>
    <col min="2539" max="2539" width="6" customWidth="1"/>
    <col min="2540" max="2540" width="6.140625" customWidth="1"/>
    <col min="2541" max="2541" width="5.7109375" customWidth="1"/>
    <col min="2542" max="2542" width="6.28515625" customWidth="1"/>
    <col min="2543" max="2543" width="5.7109375" customWidth="1"/>
    <col min="2544" max="2544" width="6.140625" customWidth="1"/>
    <col min="2545" max="2545" width="5" customWidth="1"/>
    <col min="2546" max="2546" width="7.85546875" bestFit="1" customWidth="1"/>
    <col min="2547" max="2547" width="7.85546875" customWidth="1"/>
    <col min="2762" max="2762" width="23.7109375" customWidth="1"/>
    <col min="2763" max="2763" width="6.140625" customWidth="1"/>
    <col min="2764" max="2764" width="6" customWidth="1"/>
    <col min="2765" max="2765" width="5.5703125" customWidth="1"/>
    <col min="2766" max="2766" width="6.28515625" customWidth="1"/>
    <col min="2767" max="2767" width="5.140625" customWidth="1"/>
    <col min="2768" max="2768" width="5.140625" bestFit="1" customWidth="1"/>
    <col min="2769" max="2769" width="5.140625" customWidth="1"/>
    <col min="2770" max="2770" width="6.28515625" customWidth="1"/>
    <col min="2771" max="2771" width="5.5703125" customWidth="1"/>
    <col min="2772" max="2772" width="5.85546875" customWidth="1"/>
    <col min="2773" max="2773" width="6.140625" customWidth="1"/>
    <col min="2774" max="2774" width="6.42578125" customWidth="1"/>
    <col min="2775" max="2775" width="5.7109375" customWidth="1"/>
    <col min="2776" max="2776" width="6.42578125" customWidth="1"/>
    <col min="2777" max="2778" width="5.85546875" customWidth="1"/>
    <col min="2779" max="2779" width="5" customWidth="1"/>
    <col min="2780" max="2780" width="6" customWidth="1"/>
    <col min="2781" max="2781" width="5" customWidth="1"/>
    <col min="2782" max="2782" width="6.42578125" customWidth="1"/>
    <col min="2783" max="2783" width="4.7109375" customWidth="1"/>
    <col min="2784" max="2784" width="6.140625" customWidth="1"/>
    <col min="2785" max="2785" width="5.5703125" customWidth="1"/>
    <col min="2786" max="2786" width="6.140625" customWidth="1"/>
    <col min="2787" max="2787" width="5.42578125" customWidth="1"/>
    <col min="2788" max="2788" width="6.5703125" customWidth="1"/>
    <col min="2789" max="2789" width="4.85546875" customWidth="1"/>
    <col min="2790" max="2790" width="5.7109375" customWidth="1"/>
    <col min="2791" max="2791" width="5.5703125" customWidth="1"/>
    <col min="2792" max="2792" width="6.42578125" customWidth="1"/>
    <col min="2793" max="2793" width="5.28515625" customWidth="1"/>
    <col min="2794" max="2794" width="6.140625" customWidth="1"/>
    <col min="2795" max="2795" width="6" customWidth="1"/>
    <col min="2796" max="2796" width="6.140625" customWidth="1"/>
    <col min="2797" max="2797" width="5.7109375" customWidth="1"/>
    <col min="2798" max="2798" width="6.28515625" customWidth="1"/>
    <col min="2799" max="2799" width="5.7109375" customWidth="1"/>
    <col min="2800" max="2800" width="6.140625" customWidth="1"/>
    <col min="2801" max="2801" width="5" customWidth="1"/>
    <col min="2802" max="2802" width="7.85546875" bestFit="1" customWidth="1"/>
    <col min="2803" max="2803" width="7.85546875" customWidth="1"/>
    <col min="3018" max="3018" width="23.7109375" customWidth="1"/>
    <col min="3019" max="3019" width="6.140625" customWidth="1"/>
    <col min="3020" max="3020" width="6" customWidth="1"/>
    <col min="3021" max="3021" width="5.5703125" customWidth="1"/>
    <col min="3022" max="3022" width="6.28515625" customWidth="1"/>
    <col min="3023" max="3023" width="5.140625" customWidth="1"/>
    <col min="3024" max="3024" width="5.140625" bestFit="1" customWidth="1"/>
    <col min="3025" max="3025" width="5.140625" customWidth="1"/>
    <col min="3026" max="3026" width="6.28515625" customWidth="1"/>
    <col min="3027" max="3027" width="5.5703125" customWidth="1"/>
    <col min="3028" max="3028" width="5.85546875" customWidth="1"/>
    <col min="3029" max="3029" width="6.140625" customWidth="1"/>
    <col min="3030" max="3030" width="6.42578125" customWidth="1"/>
    <col min="3031" max="3031" width="5.7109375" customWidth="1"/>
    <col min="3032" max="3032" width="6.42578125" customWidth="1"/>
    <col min="3033" max="3034" width="5.85546875" customWidth="1"/>
    <col min="3035" max="3035" width="5" customWidth="1"/>
    <col min="3036" max="3036" width="6" customWidth="1"/>
    <col min="3037" max="3037" width="5" customWidth="1"/>
    <col min="3038" max="3038" width="6.42578125" customWidth="1"/>
    <col min="3039" max="3039" width="4.7109375" customWidth="1"/>
    <col min="3040" max="3040" width="6.140625" customWidth="1"/>
    <col min="3041" max="3041" width="5.5703125" customWidth="1"/>
    <col min="3042" max="3042" width="6.140625" customWidth="1"/>
    <col min="3043" max="3043" width="5.42578125" customWidth="1"/>
    <col min="3044" max="3044" width="6.5703125" customWidth="1"/>
    <col min="3045" max="3045" width="4.85546875" customWidth="1"/>
    <col min="3046" max="3046" width="5.7109375" customWidth="1"/>
    <col min="3047" max="3047" width="5.5703125" customWidth="1"/>
    <col min="3048" max="3048" width="6.42578125" customWidth="1"/>
    <col min="3049" max="3049" width="5.28515625" customWidth="1"/>
    <col min="3050" max="3050" width="6.140625" customWidth="1"/>
    <col min="3051" max="3051" width="6" customWidth="1"/>
    <col min="3052" max="3052" width="6.140625" customWidth="1"/>
    <col min="3053" max="3053" width="5.7109375" customWidth="1"/>
    <col min="3054" max="3054" width="6.28515625" customWidth="1"/>
    <col min="3055" max="3055" width="5.7109375" customWidth="1"/>
    <col min="3056" max="3056" width="6.140625" customWidth="1"/>
    <col min="3057" max="3057" width="5" customWidth="1"/>
    <col min="3058" max="3058" width="7.85546875" bestFit="1" customWidth="1"/>
    <col min="3059" max="3059" width="7.85546875" customWidth="1"/>
    <col min="3274" max="3274" width="23.7109375" customWidth="1"/>
    <col min="3275" max="3275" width="6.140625" customWidth="1"/>
    <col min="3276" max="3276" width="6" customWidth="1"/>
    <col min="3277" max="3277" width="5.5703125" customWidth="1"/>
    <col min="3278" max="3278" width="6.28515625" customWidth="1"/>
    <col min="3279" max="3279" width="5.140625" customWidth="1"/>
    <col min="3280" max="3280" width="5.140625" bestFit="1" customWidth="1"/>
    <col min="3281" max="3281" width="5.140625" customWidth="1"/>
    <col min="3282" max="3282" width="6.28515625" customWidth="1"/>
    <col min="3283" max="3283" width="5.5703125" customWidth="1"/>
    <col min="3284" max="3284" width="5.85546875" customWidth="1"/>
    <col min="3285" max="3285" width="6.140625" customWidth="1"/>
    <col min="3286" max="3286" width="6.42578125" customWidth="1"/>
    <col min="3287" max="3287" width="5.7109375" customWidth="1"/>
    <col min="3288" max="3288" width="6.42578125" customWidth="1"/>
    <col min="3289" max="3290" width="5.85546875" customWidth="1"/>
    <col min="3291" max="3291" width="5" customWidth="1"/>
    <col min="3292" max="3292" width="6" customWidth="1"/>
    <col min="3293" max="3293" width="5" customWidth="1"/>
    <col min="3294" max="3294" width="6.42578125" customWidth="1"/>
    <col min="3295" max="3295" width="4.7109375" customWidth="1"/>
    <col min="3296" max="3296" width="6.140625" customWidth="1"/>
    <col min="3297" max="3297" width="5.5703125" customWidth="1"/>
    <col min="3298" max="3298" width="6.140625" customWidth="1"/>
    <col min="3299" max="3299" width="5.42578125" customWidth="1"/>
    <col min="3300" max="3300" width="6.5703125" customWidth="1"/>
    <col min="3301" max="3301" width="4.85546875" customWidth="1"/>
    <col min="3302" max="3302" width="5.7109375" customWidth="1"/>
    <col min="3303" max="3303" width="5.5703125" customWidth="1"/>
    <col min="3304" max="3304" width="6.42578125" customWidth="1"/>
    <col min="3305" max="3305" width="5.28515625" customWidth="1"/>
    <col min="3306" max="3306" width="6.140625" customWidth="1"/>
    <col min="3307" max="3307" width="6" customWidth="1"/>
    <col min="3308" max="3308" width="6.140625" customWidth="1"/>
    <col min="3309" max="3309" width="5.7109375" customWidth="1"/>
    <col min="3310" max="3310" width="6.28515625" customWidth="1"/>
    <col min="3311" max="3311" width="5.7109375" customWidth="1"/>
    <col min="3312" max="3312" width="6.140625" customWidth="1"/>
    <col min="3313" max="3313" width="5" customWidth="1"/>
    <col min="3314" max="3314" width="7.85546875" bestFit="1" customWidth="1"/>
    <col min="3315" max="3315" width="7.85546875" customWidth="1"/>
    <col min="3530" max="3530" width="23.7109375" customWidth="1"/>
    <col min="3531" max="3531" width="6.140625" customWidth="1"/>
    <col min="3532" max="3532" width="6" customWidth="1"/>
    <col min="3533" max="3533" width="5.5703125" customWidth="1"/>
    <col min="3534" max="3534" width="6.28515625" customWidth="1"/>
    <col min="3535" max="3535" width="5.140625" customWidth="1"/>
    <col min="3536" max="3536" width="5.140625" bestFit="1" customWidth="1"/>
    <col min="3537" max="3537" width="5.140625" customWidth="1"/>
    <col min="3538" max="3538" width="6.28515625" customWidth="1"/>
    <col min="3539" max="3539" width="5.5703125" customWidth="1"/>
    <col min="3540" max="3540" width="5.85546875" customWidth="1"/>
    <col min="3541" max="3541" width="6.140625" customWidth="1"/>
    <col min="3542" max="3542" width="6.42578125" customWidth="1"/>
    <col min="3543" max="3543" width="5.7109375" customWidth="1"/>
    <col min="3544" max="3544" width="6.42578125" customWidth="1"/>
    <col min="3545" max="3546" width="5.85546875" customWidth="1"/>
    <col min="3547" max="3547" width="5" customWidth="1"/>
    <col min="3548" max="3548" width="6" customWidth="1"/>
    <col min="3549" max="3549" width="5" customWidth="1"/>
    <col min="3550" max="3550" width="6.42578125" customWidth="1"/>
    <col min="3551" max="3551" width="4.7109375" customWidth="1"/>
    <col min="3552" max="3552" width="6.140625" customWidth="1"/>
    <col min="3553" max="3553" width="5.5703125" customWidth="1"/>
    <col min="3554" max="3554" width="6.140625" customWidth="1"/>
    <col min="3555" max="3555" width="5.42578125" customWidth="1"/>
    <col min="3556" max="3556" width="6.5703125" customWidth="1"/>
    <col min="3557" max="3557" width="4.85546875" customWidth="1"/>
    <col min="3558" max="3558" width="5.7109375" customWidth="1"/>
    <col min="3559" max="3559" width="5.5703125" customWidth="1"/>
    <col min="3560" max="3560" width="6.42578125" customWidth="1"/>
    <col min="3561" max="3561" width="5.28515625" customWidth="1"/>
    <col min="3562" max="3562" width="6.140625" customWidth="1"/>
    <col min="3563" max="3563" width="6" customWidth="1"/>
    <col min="3564" max="3564" width="6.140625" customWidth="1"/>
    <col min="3565" max="3565" width="5.7109375" customWidth="1"/>
    <col min="3566" max="3566" width="6.28515625" customWidth="1"/>
    <col min="3567" max="3567" width="5.7109375" customWidth="1"/>
    <col min="3568" max="3568" width="6.140625" customWidth="1"/>
    <col min="3569" max="3569" width="5" customWidth="1"/>
    <col min="3570" max="3570" width="7.85546875" bestFit="1" customWidth="1"/>
    <col min="3571" max="3571" width="7.85546875" customWidth="1"/>
    <col min="3786" max="3786" width="23.7109375" customWidth="1"/>
    <col min="3787" max="3787" width="6.140625" customWidth="1"/>
    <col min="3788" max="3788" width="6" customWidth="1"/>
    <col min="3789" max="3789" width="5.5703125" customWidth="1"/>
    <col min="3790" max="3790" width="6.28515625" customWidth="1"/>
    <col min="3791" max="3791" width="5.140625" customWidth="1"/>
    <col min="3792" max="3792" width="5.140625" bestFit="1" customWidth="1"/>
    <col min="3793" max="3793" width="5.140625" customWidth="1"/>
    <col min="3794" max="3794" width="6.28515625" customWidth="1"/>
    <col min="3795" max="3795" width="5.5703125" customWidth="1"/>
    <col min="3796" max="3796" width="5.85546875" customWidth="1"/>
    <col min="3797" max="3797" width="6.140625" customWidth="1"/>
    <col min="3798" max="3798" width="6.42578125" customWidth="1"/>
    <col min="3799" max="3799" width="5.7109375" customWidth="1"/>
    <col min="3800" max="3800" width="6.42578125" customWidth="1"/>
    <col min="3801" max="3802" width="5.85546875" customWidth="1"/>
    <col min="3803" max="3803" width="5" customWidth="1"/>
    <col min="3804" max="3804" width="6" customWidth="1"/>
    <col min="3805" max="3805" width="5" customWidth="1"/>
    <col min="3806" max="3806" width="6.42578125" customWidth="1"/>
    <col min="3807" max="3807" width="4.7109375" customWidth="1"/>
    <col min="3808" max="3808" width="6.140625" customWidth="1"/>
    <col min="3809" max="3809" width="5.5703125" customWidth="1"/>
    <col min="3810" max="3810" width="6.140625" customWidth="1"/>
    <col min="3811" max="3811" width="5.42578125" customWidth="1"/>
    <col min="3812" max="3812" width="6.5703125" customWidth="1"/>
    <col min="3813" max="3813" width="4.85546875" customWidth="1"/>
    <col min="3814" max="3814" width="5.7109375" customWidth="1"/>
    <col min="3815" max="3815" width="5.5703125" customWidth="1"/>
    <col min="3816" max="3816" width="6.42578125" customWidth="1"/>
    <col min="3817" max="3817" width="5.28515625" customWidth="1"/>
    <col min="3818" max="3818" width="6.140625" customWidth="1"/>
    <col min="3819" max="3819" width="6" customWidth="1"/>
    <col min="3820" max="3820" width="6.140625" customWidth="1"/>
    <col min="3821" max="3821" width="5.7109375" customWidth="1"/>
    <col min="3822" max="3822" width="6.28515625" customWidth="1"/>
    <col min="3823" max="3823" width="5.7109375" customWidth="1"/>
    <col min="3824" max="3824" width="6.140625" customWidth="1"/>
    <col min="3825" max="3825" width="5" customWidth="1"/>
    <col min="3826" max="3826" width="7.85546875" bestFit="1" customWidth="1"/>
    <col min="3827" max="3827" width="7.85546875" customWidth="1"/>
    <col min="4042" max="4042" width="23.7109375" customWidth="1"/>
    <col min="4043" max="4043" width="6.140625" customWidth="1"/>
    <col min="4044" max="4044" width="6" customWidth="1"/>
    <col min="4045" max="4045" width="5.5703125" customWidth="1"/>
    <col min="4046" max="4046" width="6.28515625" customWidth="1"/>
    <col min="4047" max="4047" width="5.140625" customWidth="1"/>
    <col min="4048" max="4048" width="5.140625" bestFit="1" customWidth="1"/>
    <col min="4049" max="4049" width="5.140625" customWidth="1"/>
    <col min="4050" max="4050" width="6.28515625" customWidth="1"/>
    <col min="4051" max="4051" width="5.5703125" customWidth="1"/>
    <col min="4052" max="4052" width="5.85546875" customWidth="1"/>
    <col min="4053" max="4053" width="6.140625" customWidth="1"/>
    <col min="4054" max="4054" width="6.42578125" customWidth="1"/>
    <col min="4055" max="4055" width="5.7109375" customWidth="1"/>
    <col min="4056" max="4056" width="6.42578125" customWidth="1"/>
    <col min="4057" max="4058" width="5.85546875" customWidth="1"/>
    <col min="4059" max="4059" width="5" customWidth="1"/>
    <col min="4060" max="4060" width="6" customWidth="1"/>
    <col min="4061" max="4061" width="5" customWidth="1"/>
    <col min="4062" max="4062" width="6.42578125" customWidth="1"/>
    <col min="4063" max="4063" width="4.7109375" customWidth="1"/>
    <col min="4064" max="4064" width="6.140625" customWidth="1"/>
    <col min="4065" max="4065" width="5.5703125" customWidth="1"/>
    <col min="4066" max="4066" width="6.140625" customWidth="1"/>
    <col min="4067" max="4067" width="5.42578125" customWidth="1"/>
    <col min="4068" max="4068" width="6.5703125" customWidth="1"/>
    <col min="4069" max="4069" width="4.85546875" customWidth="1"/>
    <col min="4070" max="4070" width="5.7109375" customWidth="1"/>
    <col min="4071" max="4071" width="5.5703125" customWidth="1"/>
    <col min="4072" max="4072" width="6.42578125" customWidth="1"/>
    <col min="4073" max="4073" width="5.28515625" customWidth="1"/>
    <col min="4074" max="4074" width="6.140625" customWidth="1"/>
    <col min="4075" max="4075" width="6" customWidth="1"/>
    <col min="4076" max="4076" width="6.140625" customWidth="1"/>
    <col min="4077" max="4077" width="5.7109375" customWidth="1"/>
    <col min="4078" max="4078" width="6.28515625" customWidth="1"/>
    <col min="4079" max="4079" width="5.7109375" customWidth="1"/>
    <col min="4080" max="4080" width="6.140625" customWidth="1"/>
    <col min="4081" max="4081" width="5" customWidth="1"/>
    <col min="4082" max="4082" width="7.85546875" bestFit="1" customWidth="1"/>
    <col min="4083" max="4083" width="7.85546875" customWidth="1"/>
    <col min="4298" max="4298" width="23.7109375" customWidth="1"/>
    <col min="4299" max="4299" width="6.140625" customWidth="1"/>
    <col min="4300" max="4300" width="6" customWidth="1"/>
    <col min="4301" max="4301" width="5.5703125" customWidth="1"/>
    <col min="4302" max="4302" width="6.28515625" customWidth="1"/>
    <col min="4303" max="4303" width="5.140625" customWidth="1"/>
    <col min="4304" max="4304" width="5.140625" bestFit="1" customWidth="1"/>
    <col min="4305" max="4305" width="5.140625" customWidth="1"/>
    <col min="4306" max="4306" width="6.28515625" customWidth="1"/>
    <col min="4307" max="4307" width="5.5703125" customWidth="1"/>
    <col min="4308" max="4308" width="5.85546875" customWidth="1"/>
    <col min="4309" max="4309" width="6.140625" customWidth="1"/>
    <col min="4310" max="4310" width="6.42578125" customWidth="1"/>
    <col min="4311" max="4311" width="5.7109375" customWidth="1"/>
    <col min="4312" max="4312" width="6.42578125" customWidth="1"/>
    <col min="4313" max="4314" width="5.85546875" customWidth="1"/>
    <col min="4315" max="4315" width="5" customWidth="1"/>
    <col min="4316" max="4316" width="6" customWidth="1"/>
    <col min="4317" max="4317" width="5" customWidth="1"/>
    <col min="4318" max="4318" width="6.42578125" customWidth="1"/>
    <col min="4319" max="4319" width="4.7109375" customWidth="1"/>
    <col min="4320" max="4320" width="6.140625" customWidth="1"/>
    <col min="4321" max="4321" width="5.5703125" customWidth="1"/>
    <col min="4322" max="4322" width="6.140625" customWidth="1"/>
    <col min="4323" max="4323" width="5.42578125" customWidth="1"/>
    <col min="4324" max="4324" width="6.5703125" customWidth="1"/>
    <col min="4325" max="4325" width="4.85546875" customWidth="1"/>
    <col min="4326" max="4326" width="5.7109375" customWidth="1"/>
    <col min="4327" max="4327" width="5.5703125" customWidth="1"/>
    <col min="4328" max="4328" width="6.42578125" customWidth="1"/>
    <col min="4329" max="4329" width="5.28515625" customWidth="1"/>
    <col min="4330" max="4330" width="6.140625" customWidth="1"/>
    <col min="4331" max="4331" width="6" customWidth="1"/>
    <col min="4332" max="4332" width="6.140625" customWidth="1"/>
    <col min="4333" max="4333" width="5.7109375" customWidth="1"/>
    <col min="4334" max="4334" width="6.28515625" customWidth="1"/>
    <col min="4335" max="4335" width="5.7109375" customWidth="1"/>
    <col min="4336" max="4336" width="6.140625" customWidth="1"/>
    <col min="4337" max="4337" width="5" customWidth="1"/>
    <col min="4338" max="4338" width="7.85546875" bestFit="1" customWidth="1"/>
    <col min="4339" max="4339" width="7.85546875" customWidth="1"/>
    <col min="4554" max="4554" width="23.7109375" customWidth="1"/>
    <col min="4555" max="4555" width="6.140625" customWidth="1"/>
    <col min="4556" max="4556" width="6" customWidth="1"/>
    <col min="4557" max="4557" width="5.5703125" customWidth="1"/>
    <col min="4558" max="4558" width="6.28515625" customWidth="1"/>
    <col min="4559" max="4559" width="5.140625" customWidth="1"/>
    <col min="4560" max="4560" width="5.140625" bestFit="1" customWidth="1"/>
    <col min="4561" max="4561" width="5.140625" customWidth="1"/>
    <col min="4562" max="4562" width="6.28515625" customWidth="1"/>
    <col min="4563" max="4563" width="5.5703125" customWidth="1"/>
    <col min="4564" max="4564" width="5.85546875" customWidth="1"/>
    <col min="4565" max="4565" width="6.140625" customWidth="1"/>
    <col min="4566" max="4566" width="6.42578125" customWidth="1"/>
    <col min="4567" max="4567" width="5.7109375" customWidth="1"/>
    <col min="4568" max="4568" width="6.42578125" customWidth="1"/>
    <col min="4569" max="4570" width="5.85546875" customWidth="1"/>
    <col min="4571" max="4571" width="5" customWidth="1"/>
    <col min="4572" max="4572" width="6" customWidth="1"/>
    <col min="4573" max="4573" width="5" customWidth="1"/>
    <col min="4574" max="4574" width="6.42578125" customWidth="1"/>
    <col min="4575" max="4575" width="4.7109375" customWidth="1"/>
    <col min="4576" max="4576" width="6.140625" customWidth="1"/>
    <col min="4577" max="4577" width="5.5703125" customWidth="1"/>
    <col min="4578" max="4578" width="6.140625" customWidth="1"/>
    <col min="4579" max="4579" width="5.42578125" customWidth="1"/>
    <col min="4580" max="4580" width="6.5703125" customWidth="1"/>
    <col min="4581" max="4581" width="4.85546875" customWidth="1"/>
    <col min="4582" max="4582" width="5.7109375" customWidth="1"/>
    <col min="4583" max="4583" width="5.5703125" customWidth="1"/>
    <col min="4584" max="4584" width="6.42578125" customWidth="1"/>
    <col min="4585" max="4585" width="5.28515625" customWidth="1"/>
    <col min="4586" max="4586" width="6.140625" customWidth="1"/>
    <col min="4587" max="4587" width="6" customWidth="1"/>
    <col min="4588" max="4588" width="6.140625" customWidth="1"/>
    <col min="4589" max="4589" width="5.7109375" customWidth="1"/>
    <col min="4590" max="4590" width="6.28515625" customWidth="1"/>
    <col min="4591" max="4591" width="5.7109375" customWidth="1"/>
    <col min="4592" max="4592" width="6.140625" customWidth="1"/>
    <col min="4593" max="4593" width="5" customWidth="1"/>
    <col min="4594" max="4594" width="7.85546875" bestFit="1" customWidth="1"/>
    <col min="4595" max="4595" width="7.85546875" customWidth="1"/>
    <col min="4810" max="4810" width="23.7109375" customWidth="1"/>
    <col min="4811" max="4811" width="6.140625" customWidth="1"/>
    <col min="4812" max="4812" width="6" customWidth="1"/>
    <col min="4813" max="4813" width="5.5703125" customWidth="1"/>
    <col min="4814" max="4814" width="6.28515625" customWidth="1"/>
    <col min="4815" max="4815" width="5.140625" customWidth="1"/>
    <col min="4816" max="4816" width="5.140625" bestFit="1" customWidth="1"/>
    <col min="4817" max="4817" width="5.140625" customWidth="1"/>
    <col min="4818" max="4818" width="6.28515625" customWidth="1"/>
    <col min="4819" max="4819" width="5.5703125" customWidth="1"/>
    <col min="4820" max="4820" width="5.85546875" customWidth="1"/>
    <col min="4821" max="4821" width="6.140625" customWidth="1"/>
    <col min="4822" max="4822" width="6.42578125" customWidth="1"/>
    <col min="4823" max="4823" width="5.7109375" customWidth="1"/>
    <col min="4824" max="4824" width="6.42578125" customWidth="1"/>
    <col min="4825" max="4826" width="5.85546875" customWidth="1"/>
    <col min="4827" max="4827" width="5" customWidth="1"/>
    <col min="4828" max="4828" width="6" customWidth="1"/>
    <col min="4829" max="4829" width="5" customWidth="1"/>
    <col min="4830" max="4830" width="6.42578125" customWidth="1"/>
    <col min="4831" max="4831" width="4.7109375" customWidth="1"/>
    <col min="4832" max="4832" width="6.140625" customWidth="1"/>
    <col min="4833" max="4833" width="5.5703125" customWidth="1"/>
    <col min="4834" max="4834" width="6.140625" customWidth="1"/>
    <col min="4835" max="4835" width="5.42578125" customWidth="1"/>
    <col min="4836" max="4836" width="6.5703125" customWidth="1"/>
    <col min="4837" max="4837" width="4.85546875" customWidth="1"/>
    <col min="4838" max="4838" width="5.7109375" customWidth="1"/>
    <col min="4839" max="4839" width="5.5703125" customWidth="1"/>
    <col min="4840" max="4840" width="6.42578125" customWidth="1"/>
    <col min="4841" max="4841" width="5.28515625" customWidth="1"/>
    <col min="4842" max="4842" width="6.140625" customWidth="1"/>
    <col min="4843" max="4843" width="6" customWidth="1"/>
    <col min="4844" max="4844" width="6.140625" customWidth="1"/>
    <col min="4845" max="4845" width="5.7109375" customWidth="1"/>
    <col min="4846" max="4846" width="6.28515625" customWidth="1"/>
    <col min="4847" max="4847" width="5.7109375" customWidth="1"/>
    <col min="4848" max="4848" width="6.140625" customWidth="1"/>
    <col min="4849" max="4849" width="5" customWidth="1"/>
    <col min="4850" max="4850" width="7.85546875" bestFit="1" customWidth="1"/>
    <col min="4851" max="4851" width="7.85546875" customWidth="1"/>
    <col min="5066" max="5066" width="23.7109375" customWidth="1"/>
    <col min="5067" max="5067" width="6.140625" customWidth="1"/>
    <col min="5068" max="5068" width="6" customWidth="1"/>
    <col min="5069" max="5069" width="5.5703125" customWidth="1"/>
    <col min="5070" max="5070" width="6.28515625" customWidth="1"/>
    <col min="5071" max="5071" width="5.140625" customWidth="1"/>
    <col min="5072" max="5072" width="5.140625" bestFit="1" customWidth="1"/>
    <col min="5073" max="5073" width="5.140625" customWidth="1"/>
    <col min="5074" max="5074" width="6.28515625" customWidth="1"/>
    <col min="5075" max="5075" width="5.5703125" customWidth="1"/>
    <col min="5076" max="5076" width="5.85546875" customWidth="1"/>
    <col min="5077" max="5077" width="6.140625" customWidth="1"/>
    <col min="5078" max="5078" width="6.42578125" customWidth="1"/>
    <col min="5079" max="5079" width="5.7109375" customWidth="1"/>
    <col min="5080" max="5080" width="6.42578125" customWidth="1"/>
    <col min="5081" max="5082" width="5.85546875" customWidth="1"/>
    <col min="5083" max="5083" width="5" customWidth="1"/>
    <col min="5084" max="5084" width="6" customWidth="1"/>
    <col min="5085" max="5085" width="5" customWidth="1"/>
    <col min="5086" max="5086" width="6.42578125" customWidth="1"/>
    <col min="5087" max="5087" width="4.7109375" customWidth="1"/>
    <col min="5088" max="5088" width="6.140625" customWidth="1"/>
    <col min="5089" max="5089" width="5.5703125" customWidth="1"/>
    <col min="5090" max="5090" width="6.140625" customWidth="1"/>
    <col min="5091" max="5091" width="5.42578125" customWidth="1"/>
    <col min="5092" max="5092" width="6.5703125" customWidth="1"/>
    <col min="5093" max="5093" width="4.85546875" customWidth="1"/>
    <col min="5094" max="5094" width="5.7109375" customWidth="1"/>
    <col min="5095" max="5095" width="5.5703125" customWidth="1"/>
    <col min="5096" max="5096" width="6.42578125" customWidth="1"/>
    <col min="5097" max="5097" width="5.28515625" customWidth="1"/>
    <col min="5098" max="5098" width="6.140625" customWidth="1"/>
    <col min="5099" max="5099" width="6" customWidth="1"/>
    <col min="5100" max="5100" width="6.140625" customWidth="1"/>
    <col min="5101" max="5101" width="5.7109375" customWidth="1"/>
    <col min="5102" max="5102" width="6.28515625" customWidth="1"/>
    <col min="5103" max="5103" width="5.7109375" customWidth="1"/>
    <col min="5104" max="5104" width="6.140625" customWidth="1"/>
    <col min="5105" max="5105" width="5" customWidth="1"/>
    <col min="5106" max="5106" width="7.85546875" bestFit="1" customWidth="1"/>
    <col min="5107" max="5107" width="7.85546875" customWidth="1"/>
    <col min="5322" max="5322" width="23.7109375" customWidth="1"/>
    <col min="5323" max="5323" width="6.140625" customWidth="1"/>
    <col min="5324" max="5324" width="6" customWidth="1"/>
    <col min="5325" max="5325" width="5.5703125" customWidth="1"/>
    <col min="5326" max="5326" width="6.28515625" customWidth="1"/>
    <col min="5327" max="5327" width="5.140625" customWidth="1"/>
    <col min="5328" max="5328" width="5.140625" bestFit="1" customWidth="1"/>
    <col min="5329" max="5329" width="5.140625" customWidth="1"/>
    <col min="5330" max="5330" width="6.28515625" customWidth="1"/>
    <col min="5331" max="5331" width="5.5703125" customWidth="1"/>
    <col min="5332" max="5332" width="5.85546875" customWidth="1"/>
    <col min="5333" max="5333" width="6.140625" customWidth="1"/>
    <col min="5334" max="5334" width="6.42578125" customWidth="1"/>
    <col min="5335" max="5335" width="5.7109375" customWidth="1"/>
    <col min="5336" max="5336" width="6.42578125" customWidth="1"/>
    <col min="5337" max="5338" width="5.85546875" customWidth="1"/>
    <col min="5339" max="5339" width="5" customWidth="1"/>
    <col min="5340" max="5340" width="6" customWidth="1"/>
    <col min="5341" max="5341" width="5" customWidth="1"/>
    <col min="5342" max="5342" width="6.42578125" customWidth="1"/>
    <col min="5343" max="5343" width="4.7109375" customWidth="1"/>
    <col min="5344" max="5344" width="6.140625" customWidth="1"/>
    <col min="5345" max="5345" width="5.5703125" customWidth="1"/>
    <col min="5346" max="5346" width="6.140625" customWidth="1"/>
    <col min="5347" max="5347" width="5.42578125" customWidth="1"/>
    <col min="5348" max="5348" width="6.5703125" customWidth="1"/>
    <col min="5349" max="5349" width="4.85546875" customWidth="1"/>
    <col min="5350" max="5350" width="5.7109375" customWidth="1"/>
    <col min="5351" max="5351" width="5.5703125" customWidth="1"/>
    <col min="5352" max="5352" width="6.42578125" customWidth="1"/>
    <col min="5353" max="5353" width="5.28515625" customWidth="1"/>
    <col min="5354" max="5354" width="6.140625" customWidth="1"/>
    <col min="5355" max="5355" width="6" customWidth="1"/>
    <col min="5356" max="5356" width="6.140625" customWidth="1"/>
    <col min="5357" max="5357" width="5.7109375" customWidth="1"/>
    <col min="5358" max="5358" width="6.28515625" customWidth="1"/>
    <col min="5359" max="5359" width="5.7109375" customWidth="1"/>
    <col min="5360" max="5360" width="6.140625" customWidth="1"/>
    <col min="5361" max="5361" width="5" customWidth="1"/>
    <col min="5362" max="5362" width="7.85546875" bestFit="1" customWidth="1"/>
    <col min="5363" max="5363" width="7.85546875" customWidth="1"/>
    <col min="5578" max="5578" width="23.7109375" customWidth="1"/>
    <col min="5579" max="5579" width="6.140625" customWidth="1"/>
    <col min="5580" max="5580" width="6" customWidth="1"/>
    <col min="5581" max="5581" width="5.5703125" customWidth="1"/>
    <col min="5582" max="5582" width="6.28515625" customWidth="1"/>
    <col min="5583" max="5583" width="5.140625" customWidth="1"/>
    <col min="5584" max="5584" width="5.140625" bestFit="1" customWidth="1"/>
    <col min="5585" max="5585" width="5.140625" customWidth="1"/>
    <col min="5586" max="5586" width="6.28515625" customWidth="1"/>
    <col min="5587" max="5587" width="5.5703125" customWidth="1"/>
    <col min="5588" max="5588" width="5.85546875" customWidth="1"/>
    <col min="5589" max="5589" width="6.140625" customWidth="1"/>
    <col min="5590" max="5590" width="6.42578125" customWidth="1"/>
    <col min="5591" max="5591" width="5.7109375" customWidth="1"/>
    <col min="5592" max="5592" width="6.42578125" customWidth="1"/>
    <col min="5593" max="5594" width="5.85546875" customWidth="1"/>
    <col min="5595" max="5595" width="5" customWidth="1"/>
    <col min="5596" max="5596" width="6" customWidth="1"/>
    <col min="5597" max="5597" width="5" customWidth="1"/>
    <col min="5598" max="5598" width="6.42578125" customWidth="1"/>
    <col min="5599" max="5599" width="4.7109375" customWidth="1"/>
    <col min="5600" max="5600" width="6.140625" customWidth="1"/>
    <col min="5601" max="5601" width="5.5703125" customWidth="1"/>
    <col min="5602" max="5602" width="6.140625" customWidth="1"/>
    <col min="5603" max="5603" width="5.42578125" customWidth="1"/>
    <col min="5604" max="5604" width="6.5703125" customWidth="1"/>
    <col min="5605" max="5605" width="4.85546875" customWidth="1"/>
    <col min="5606" max="5606" width="5.7109375" customWidth="1"/>
    <col min="5607" max="5607" width="5.5703125" customWidth="1"/>
    <col min="5608" max="5608" width="6.42578125" customWidth="1"/>
    <col min="5609" max="5609" width="5.28515625" customWidth="1"/>
    <col min="5610" max="5610" width="6.140625" customWidth="1"/>
    <col min="5611" max="5611" width="6" customWidth="1"/>
    <col min="5612" max="5612" width="6.140625" customWidth="1"/>
    <col min="5613" max="5613" width="5.7109375" customWidth="1"/>
    <col min="5614" max="5614" width="6.28515625" customWidth="1"/>
    <col min="5615" max="5615" width="5.7109375" customWidth="1"/>
    <col min="5616" max="5616" width="6.140625" customWidth="1"/>
    <col min="5617" max="5617" width="5" customWidth="1"/>
    <col min="5618" max="5618" width="7.85546875" bestFit="1" customWidth="1"/>
    <col min="5619" max="5619" width="7.85546875" customWidth="1"/>
    <col min="5834" max="5834" width="23.7109375" customWidth="1"/>
    <col min="5835" max="5835" width="6.140625" customWidth="1"/>
    <col min="5836" max="5836" width="6" customWidth="1"/>
    <col min="5837" max="5837" width="5.5703125" customWidth="1"/>
    <col min="5838" max="5838" width="6.28515625" customWidth="1"/>
    <col min="5839" max="5839" width="5.140625" customWidth="1"/>
    <col min="5840" max="5840" width="5.140625" bestFit="1" customWidth="1"/>
    <col min="5841" max="5841" width="5.140625" customWidth="1"/>
    <col min="5842" max="5842" width="6.28515625" customWidth="1"/>
    <col min="5843" max="5843" width="5.5703125" customWidth="1"/>
    <col min="5844" max="5844" width="5.85546875" customWidth="1"/>
    <col min="5845" max="5845" width="6.140625" customWidth="1"/>
    <col min="5846" max="5846" width="6.42578125" customWidth="1"/>
    <col min="5847" max="5847" width="5.7109375" customWidth="1"/>
    <col min="5848" max="5848" width="6.42578125" customWidth="1"/>
    <col min="5849" max="5850" width="5.85546875" customWidth="1"/>
    <col min="5851" max="5851" width="5" customWidth="1"/>
    <col min="5852" max="5852" width="6" customWidth="1"/>
    <col min="5853" max="5853" width="5" customWidth="1"/>
    <col min="5854" max="5854" width="6.42578125" customWidth="1"/>
    <col min="5855" max="5855" width="4.7109375" customWidth="1"/>
    <col min="5856" max="5856" width="6.140625" customWidth="1"/>
    <col min="5857" max="5857" width="5.5703125" customWidth="1"/>
    <col min="5858" max="5858" width="6.140625" customWidth="1"/>
    <col min="5859" max="5859" width="5.42578125" customWidth="1"/>
    <col min="5860" max="5860" width="6.5703125" customWidth="1"/>
    <col min="5861" max="5861" width="4.85546875" customWidth="1"/>
    <col min="5862" max="5862" width="5.7109375" customWidth="1"/>
    <col min="5863" max="5863" width="5.5703125" customWidth="1"/>
    <col min="5864" max="5864" width="6.42578125" customWidth="1"/>
    <col min="5865" max="5865" width="5.28515625" customWidth="1"/>
    <col min="5866" max="5866" width="6.140625" customWidth="1"/>
    <col min="5867" max="5867" width="6" customWidth="1"/>
    <col min="5868" max="5868" width="6.140625" customWidth="1"/>
    <col min="5869" max="5869" width="5.7109375" customWidth="1"/>
    <col min="5870" max="5870" width="6.28515625" customWidth="1"/>
    <col min="5871" max="5871" width="5.7109375" customWidth="1"/>
    <col min="5872" max="5872" width="6.140625" customWidth="1"/>
    <col min="5873" max="5873" width="5" customWidth="1"/>
    <col min="5874" max="5874" width="7.85546875" bestFit="1" customWidth="1"/>
    <col min="5875" max="5875" width="7.85546875" customWidth="1"/>
    <col min="6090" max="6090" width="23.7109375" customWidth="1"/>
    <col min="6091" max="6091" width="6.140625" customWidth="1"/>
    <col min="6092" max="6092" width="6" customWidth="1"/>
    <col min="6093" max="6093" width="5.5703125" customWidth="1"/>
    <col min="6094" max="6094" width="6.28515625" customWidth="1"/>
    <col min="6095" max="6095" width="5.140625" customWidth="1"/>
    <col min="6096" max="6096" width="5.140625" bestFit="1" customWidth="1"/>
    <col min="6097" max="6097" width="5.140625" customWidth="1"/>
    <col min="6098" max="6098" width="6.28515625" customWidth="1"/>
    <col min="6099" max="6099" width="5.5703125" customWidth="1"/>
    <col min="6100" max="6100" width="5.85546875" customWidth="1"/>
    <col min="6101" max="6101" width="6.140625" customWidth="1"/>
    <col min="6102" max="6102" width="6.42578125" customWidth="1"/>
    <col min="6103" max="6103" width="5.7109375" customWidth="1"/>
    <col min="6104" max="6104" width="6.42578125" customWidth="1"/>
    <col min="6105" max="6106" width="5.85546875" customWidth="1"/>
    <col min="6107" max="6107" width="5" customWidth="1"/>
    <col min="6108" max="6108" width="6" customWidth="1"/>
    <col min="6109" max="6109" width="5" customWidth="1"/>
    <col min="6110" max="6110" width="6.42578125" customWidth="1"/>
    <col min="6111" max="6111" width="4.7109375" customWidth="1"/>
    <col min="6112" max="6112" width="6.140625" customWidth="1"/>
    <col min="6113" max="6113" width="5.5703125" customWidth="1"/>
    <col min="6114" max="6114" width="6.140625" customWidth="1"/>
    <col min="6115" max="6115" width="5.42578125" customWidth="1"/>
    <col min="6116" max="6116" width="6.5703125" customWidth="1"/>
    <col min="6117" max="6117" width="4.85546875" customWidth="1"/>
    <col min="6118" max="6118" width="5.7109375" customWidth="1"/>
    <col min="6119" max="6119" width="5.5703125" customWidth="1"/>
    <col min="6120" max="6120" width="6.42578125" customWidth="1"/>
    <col min="6121" max="6121" width="5.28515625" customWidth="1"/>
    <col min="6122" max="6122" width="6.140625" customWidth="1"/>
    <col min="6123" max="6123" width="6" customWidth="1"/>
    <col min="6124" max="6124" width="6.140625" customWidth="1"/>
    <col min="6125" max="6125" width="5.7109375" customWidth="1"/>
    <col min="6126" max="6126" width="6.28515625" customWidth="1"/>
    <col min="6127" max="6127" width="5.7109375" customWidth="1"/>
    <col min="6128" max="6128" width="6.140625" customWidth="1"/>
    <col min="6129" max="6129" width="5" customWidth="1"/>
    <col min="6130" max="6130" width="7.85546875" bestFit="1" customWidth="1"/>
    <col min="6131" max="6131" width="7.85546875" customWidth="1"/>
    <col min="6346" max="6346" width="23.7109375" customWidth="1"/>
    <col min="6347" max="6347" width="6.140625" customWidth="1"/>
    <col min="6348" max="6348" width="6" customWidth="1"/>
    <col min="6349" max="6349" width="5.5703125" customWidth="1"/>
    <col min="6350" max="6350" width="6.28515625" customWidth="1"/>
    <col min="6351" max="6351" width="5.140625" customWidth="1"/>
    <col min="6352" max="6352" width="5.140625" bestFit="1" customWidth="1"/>
    <col min="6353" max="6353" width="5.140625" customWidth="1"/>
    <col min="6354" max="6354" width="6.28515625" customWidth="1"/>
    <col min="6355" max="6355" width="5.5703125" customWidth="1"/>
    <col min="6356" max="6356" width="5.85546875" customWidth="1"/>
    <col min="6357" max="6357" width="6.140625" customWidth="1"/>
    <col min="6358" max="6358" width="6.42578125" customWidth="1"/>
    <col min="6359" max="6359" width="5.7109375" customWidth="1"/>
    <col min="6360" max="6360" width="6.42578125" customWidth="1"/>
    <col min="6361" max="6362" width="5.85546875" customWidth="1"/>
    <col min="6363" max="6363" width="5" customWidth="1"/>
    <col min="6364" max="6364" width="6" customWidth="1"/>
    <col min="6365" max="6365" width="5" customWidth="1"/>
    <col min="6366" max="6366" width="6.42578125" customWidth="1"/>
    <col min="6367" max="6367" width="4.7109375" customWidth="1"/>
    <col min="6368" max="6368" width="6.140625" customWidth="1"/>
    <col min="6369" max="6369" width="5.5703125" customWidth="1"/>
    <col min="6370" max="6370" width="6.140625" customWidth="1"/>
    <col min="6371" max="6371" width="5.42578125" customWidth="1"/>
    <col min="6372" max="6372" width="6.5703125" customWidth="1"/>
    <col min="6373" max="6373" width="4.85546875" customWidth="1"/>
    <col min="6374" max="6374" width="5.7109375" customWidth="1"/>
    <col min="6375" max="6375" width="5.5703125" customWidth="1"/>
    <col min="6376" max="6376" width="6.42578125" customWidth="1"/>
    <col min="6377" max="6377" width="5.28515625" customWidth="1"/>
    <col min="6378" max="6378" width="6.140625" customWidth="1"/>
    <col min="6379" max="6379" width="6" customWidth="1"/>
    <col min="6380" max="6380" width="6.140625" customWidth="1"/>
    <col min="6381" max="6381" width="5.7109375" customWidth="1"/>
    <col min="6382" max="6382" width="6.28515625" customWidth="1"/>
    <col min="6383" max="6383" width="5.7109375" customWidth="1"/>
    <col min="6384" max="6384" width="6.140625" customWidth="1"/>
    <col min="6385" max="6385" width="5" customWidth="1"/>
    <col min="6386" max="6386" width="7.85546875" bestFit="1" customWidth="1"/>
    <col min="6387" max="6387" width="7.85546875" customWidth="1"/>
    <col min="6602" max="6602" width="23.7109375" customWidth="1"/>
    <col min="6603" max="6603" width="6.140625" customWidth="1"/>
    <col min="6604" max="6604" width="6" customWidth="1"/>
    <col min="6605" max="6605" width="5.5703125" customWidth="1"/>
    <col min="6606" max="6606" width="6.28515625" customWidth="1"/>
    <col min="6607" max="6607" width="5.140625" customWidth="1"/>
    <col min="6608" max="6608" width="5.140625" bestFit="1" customWidth="1"/>
    <col min="6609" max="6609" width="5.140625" customWidth="1"/>
    <col min="6610" max="6610" width="6.28515625" customWidth="1"/>
    <col min="6611" max="6611" width="5.5703125" customWidth="1"/>
    <col min="6612" max="6612" width="5.85546875" customWidth="1"/>
    <col min="6613" max="6613" width="6.140625" customWidth="1"/>
    <col min="6614" max="6614" width="6.42578125" customWidth="1"/>
    <col min="6615" max="6615" width="5.7109375" customWidth="1"/>
    <col min="6616" max="6616" width="6.42578125" customWidth="1"/>
    <col min="6617" max="6618" width="5.85546875" customWidth="1"/>
    <col min="6619" max="6619" width="5" customWidth="1"/>
    <col min="6620" max="6620" width="6" customWidth="1"/>
    <col min="6621" max="6621" width="5" customWidth="1"/>
    <col min="6622" max="6622" width="6.42578125" customWidth="1"/>
    <col min="6623" max="6623" width="4.7109375" customWidth="1"/>
    <col min="6624" max="6624" width="6.140625" customWidth="1"/>
    <col min="6625" max="6625" width="5.5703125" customWidth="1"/>
    <col min="6626" max="6626" width="6.140625" customWidth="1"/>
    <col min="6627" max="6627" width="5.42578125" customWidth="1"/>
    <col min="6628" max="6628" width="6.5703125" customWidth="1"/>
    <col min="6629" max="6629" width="4.85546875" customWidth="1"/>
    <col min="6630" max="6630" width="5.7109375" customWidth="1"/>
    <col min="6631" max="6631" width="5.5703125" customWidth="1"/>
    <col min="6632" max="6632" width="6.42578125" customWidth="1"/>
    <col min="6633" max="6633" width="5.28515625" customWidth="1"/>
    <col min="6634" max="6634" width="6.140625" customWidth="1"/>
    <col min="6635" max="6635" width="6" customWidth="1"/>
    <col min="6636" max="6636" width="6.140625" customWidth="1"/>
    <col min="6637" max="6637" width="5.7109375" customWidth="1"/>
    <col min="6638" max="6638" width="6.28515625" customWidth="1"/>
    <col min="6639" max="6639" width="5.7109375" customWidth="1"/>
    <col min="6640" max="6640" width="6.140625" customWidth="1"/>
    <col min="6641" max="6641" width="5" customWidth="1"/>
    <col min="6642" max="6642" width="7.85546875" bestFit="1" customWidth="1"/>
    <col min="6643" max="6643" width="7.85546875" customWidth="1"/>
    <col min="6858" max="6858" width="23.7109375" customWidth="1"/>
    <col min="6859" max="6859" width="6.140625" customWidth="1"/>
    <col min="6860" max="6860" width="6" customWidth="1"/>
    <col min="6861" max="6861" width="5.5703125" customWidth="1"/>
    <col min="6862" max="6862" width="6.28515625" customWidth="1"/>
    <col min="6863" max="6863" width="5.140625" customWidth="1"/>
    <col min="6864" max="6864" width="5.140625" bestFit="1" customWidth="1"/>
    <col min="6865" max="6865" width="5.140625" customWidth="1"/>
    <col min="6866" max="6866" width="6.28515625" customWidth="1"/>
    <col min="6867" max="6867" width="5.5703125" customWidth="1"/>
    <col min="6868" max="6868" width="5.85546875" customWidth="1"/>
    <col min="6869" max="6869" width="6.140625" customWidth="1"/>
    <col min="6870" max="6870" width="6.42578125" customWidth="1"/>
    <col min="6871" max="6871" width="5.7109375" customWidth="1"/>
    <col min="6872" max="6872" width="6.42578125" customWidth="1"/>
    <col min="6873" max="6874" width="5.85546875" customWidth="1"/>
    <col min="6875" max="6875" width="5" customWidth="1"/>
    <col min="6876" max="6876" width="6" customWidth="1"/>
    <col min="6877" max="6877" width="5" customWidth="1"/>
    <col min="6878" max="6878" width="6.42578125" customWidth="1"/>
    <col min="6879" max="6879" width="4.7109375" customWidth="1"/>
    <col min="6880" max="6880" width="6.140625" customWidth="1"/>
    <col min="6881" max="6881" width="5.5703125" customWidth="1"/>
    <col min="6882" max="6882" width="6.140625" customWidth="1"/>
    <col min="6883" max="6883" width="5.42578125" customWidth="1"/>
    <col min="6884" max="6884" width="6.5703125" customWidth="1"/>
    <col min="6885" max="6885" width="4.85546875" customWidth="1"/>
    <col min="6886" max="6886" width="5.7109375" customWidth="1"/>
    <col min="6887" max="6887" width="5.5703125" customWidth="1"/>
    <col min="6888" max="6888" width="6.42578125" customWidth="1"/>
    <col min="6889" max="6889" width="5.28515625" customWidth="1"/>
    <col min="6890" max="6890" width="6.140625" customWidth="1"/>
    <col min="6891" max="6891" width="6" customWidth="1"/>
    <col min="6892" max="6892" width="6.140625" customWidth="1"/>
    <col min="6893" max="6893" width="5.7109375" customWidth="1"/>
    <col min="6894" max="6894" width="6.28515625" customWidth="1"/>
    <col min="6895" max="6895" width="5.7109375" customWidth="1"/>
    <col min="6896" max="6896" width="6.140625" customWidth="1"/>
    <col min="6897" max="6897" width="5" customWidth="1"/>
    <col min="6898" max="6898" width="7.85546875" bestFit="1" customWidth="1"/>
    <col min="6899" max="6899" width="7.85546875" customWidth="1"/>
    <col min="7114" max="7114" width="23.7109375" customWidth="1"/>
    <col min="7115" max="7115" width="6.140625" customWidth="1"/>
    <col min="7116" max="7116" width="6" customWidth="1"/>
    <col min="7117" max="7117" width="5.5703125" customWidth="1"/>
    <col min="7118" max="7118" width="6.28515625" customWidth="1"/>
    <col min="7119" max="7119" width="5.140625" customWidth="1"/>
    <col min="7120" max="7120" width="5.140625" bestFit="1" customWidth="1"/>
    <col min="7121" max="7121" width="5.140625" customWidth="1"/>
    <col min="7122" max="7122" width="6.28515625" customWidth="1"/>
    <col min="7123" max="7123" width="5.5703125" customWidth="1"/>
    <col min="7124" max="7124" width="5.85546875" customWidth="1"/>
    <col min="7125" max="7125" width="6.140625" customWidth="1"/>
    <col min="7126" max="7126" width="6.42578125" customWidth="1"/>
    <col min="7127" max="7127" width="5.7109375" customWidth="1"/>
    <col min="7128" max="7128" width="6.42578125" customWidth="1"/>
    <col min="7129" max="7130" width="5.85546875" customWidth="1"/>
    <col min="7131" max="7131" width="5" customWidth="1"/>
    <col min="7132" max="7132" width="6" customWidth="1"/>
    <col min="7133" max="7133" width="5" customWidth="1"/>
    <col min="7134" max="7134" width="6.42578125" customWidth="1"/>
    <col min="7135" max="7135" width="4.7109375" customWidth="1"/>
    <col min="7136" max="7136" width="6.140625" customWidth="1"/>
    <col min="7137" max="7137" width="5.5703125" customWidth="1"/>
    <col min="7138" max="7138" width="6.140625" customWidth="1"/>
    <col min="7139" max="7139" width="5.42578125" customWidth="1"/>
    <col min="7140" max="7140" width="6.5703125" customWidth="1"/>
    <col min="7141" max="7141" width="4.85546875" customWidth="1"/>
    <col min="7142" max="7142" width="5.7109375" customWidth="1"/>
    <col min="7143" max="7143" width="5.5703125" customWidth="1"/>
    <col min="7144" max="7144" width="6.42578125" customWidth="1"/>
    <col min="7145" max="7145" width="5.28515625" customWidth="1"/>
    <col min="7146" max="7146" width="6.140625" customWidth="1"/>
    <col min="7147" max="7147" width="6" customWidth="1"/>
    <col min="7148" max="7148" width="6.140625" customWidth="1"/>
    <col min="7149" max="7149" width="5.7109375" customWidth="1"/>
    <col min="7150" max="7150" width="6.28515625" customWidth="1"/>
    <col min="7151" max="7151" width="5.7109375" customWidth="1"/>
    <col min="7152" max="7152" width="6.140625" customWidth="1"/>
    <col min="7153" max="7153" width="5" customWidth="1"/>
    <col min="7154" max="7154" width="7.85546875" bestFit="1" customWidth="1"/>
    <col min="7155" max="7155" width="7.85546875" customWidth="1"/>
    <col min="7370" max="7370" width="23.7109375" customWidth="1"/>
    <col min="7371" max="7371" width="6.140625" customWidth="1"/>
    <col min="7372" max="7372" width="6" customWidth="1"/>
    <col min="7373" max="7373" width="5.5703125" customWidth="1"/>
    <col min="7374" max="7374" width="6.28515625" customWidth="1"/>
    <col min="7375" max="7375" width="5.140625" customWidth="1"/>
    <col min="7376" max="7376" width="5.140625" bestFit="1" customWidth="1"/>
    <col min="7377" max="7377" width="5.140625" customWidth="1"/>
    <col min="7378" max="7378" width="6.28515625" customWidth="1"/>
    <col min="7379" max="7379" width="5.5703125" customWidth="1"/>
    <col min="7380" max="7380" width="5.85546875" customWidth="1"/>
    <col min="7381" max="7381" width="6.140625" customWidth="1"/>
    <col min="7382" max="7382" width="6.42578125" customWidth="1"/>
    <col min="7383" max="7383" width="5.7109375" customWidth="1"/>
    <col min="7384" max="7384" width="6.42578125" customWidth="1"/>
    <col min="7385" max="7386" width="5.85546875" customWidth="1"/>
    <col min="7387" max="7387" width="5" customWidth="1"/>
    <col min="7388" max="7388" width="6" customWidth="1"/>
    <col min="7389" max="7389" width="5" customWidth="1"/>
    <col min="7390" max="7390" width="6.42578125" customWidth="1"/>
    <col min="7391" max="7391" width="4.7109375" customWidth="1"/>
    <col min="7392" max="7392" width="6.140625" customWidth="1"/>
    <col min="7393" max="7393" width="5.5703125" customWidth="1"/>
    <col min="7394" max="7394" width="6.140625" customWidth="1"/>
    <col min="7395" max="7395" width="5.42578125" customWidth="1"/>
    <col min="7396" max="7396" width="6.5703125" customWidth="1"/>
    <col min="7397" max="7397" width="4.85546875" customWidth="1"/>
    <col min="7398" max="7398" width="5.7109375" customWidth="1"/>
    <col min="7399" max="7399" width="5.5703125" customWidth="1"/>
    <col min="7400" max="7400" width="6.42578125" customWidth="1"/>
    <col min="7401" max="7401" width="5.28515625" customWidth="1"/>
    <col min="7402" max="7402" width="6.140625" customWidth="1"/>
    <col min="7403" max="7403" width="6" customWidth="1"/>
    <col min="7404" max="7404" width="6.140625" customWidth="1"/>
    <col min="7405" max="7405" width="5.7109375" customWidth="1"/>
    <col min="7406" max="7406" width="6.28515625" customWidth="1"/>
    <col min="7407" max="7407" width="5.7109375" customWidth="1"/>
    <col min="7408" max="7408" width="6.140625" customWidth="1"/>
    <col min="7409" max="7409" width="5" customWidth="1"/>
    <col min="7410" max="7410" width="7.85546875" bestFit="1" customWidth="1"/>
    <col min="7411" max="7411" width="7.85546875" customWidth="1"/>
    <col min="7626" max="7626" width="23.7109375" customWidth="1"/>
    <col min="7627" max="7627" width="6.140625" customWidth="1"/>
    <col min="7628" max="7628" width="6" customWidth="1"/>
    <col min="7629" max="7629" width="5.5703125" customWidth="1"/>
    <col min="7630" max="7630" width="6.28515625" customWidth="1"/>
    <col min="7631" max="7631" width="5.140625" customWidth="1"/>
    <col min="7632" max="7632" width="5.140625" bestFit="1" customWidth="1"/>
    <col min="7633" max="7633" width="5.140625" customWidth="1"/>
    <col min="7634" max="7634" width="6.28515625" customWidth="1"/>
    <col min="7635" max="7635" width="5.5703125" customWidth="1"/>
    <col min="7636" max="7636" width="5.85546875" customWidth="1"/>
    <col min="7637" max="7637" width="6.140625" customWidth="1"/>
    <col min="7638" max="7638" width="6.42578125" customWidth="1"/>
    <col min="7639" max="7639" width="5.7109375" customWidth="1"/>
    <col min="7640" max="7640" width="6.42578125" customWidth="1"/>
    <col min="7641" max="7642" width="5.85546875" customWidth="1"/>
    <col min="7643" max="7643" width="5" customWidth="1"/>
    <col min="7644" max="7644" width="6" customWidth="1"/>
    <col min="7645" max="7645" width="5" customWidth="1"/>
    <col min="7646" max="7646" width="6.42578125" customWidth="1"/>
    <col min="7647" max="7647" width="4.7109375" customWidth="1"/>
    <col min="7648" max="7648" width="6.140625" customWidth="1"/>
    <col min="7649" max="7649" width="5.5703125" customWidth="1"/>
    <col min="7650" max="7650" width="6.140625" customWidth="1"/>
    <col min="7651" max="7651" width="5.42578125" customWidth="1"/>
    <col min="7652" max="7652" width="6.5703125" customWidth="1"/>
    <col min="7653" max="7653" width="4.85546875" customWidth="1"/>
    <col min="7654" max="7654" width="5.7109375" customWidth="1"/>
    <col min="7655" max="7655" width="5.5703125" customWidth="1"/>
    <col min="7656" max="7656" width="6.42578125" customWidth="1"/>
    <col min="7657" max="7657" width="5.28515625" customWidth="1"/>
    <col min="7658" max="7658" width="6.140625" customWidth="1"/>
    <col min="7659" max="7659" width="6" customWidth="1"/>
    <col min="7660" max="7660" width="6.140625" customWidth="1"/>
    <col min="7661" max="7661" width="5.7109375" customWidth="1"/>
    <col min="7662" max="7662" width="6.28515625" customWidth="1"/>
    <col min="7663" max="7663" width="5.7109375" customWidth="1"/>
    <col min="7664" max="7664" width="6.140625" customWidth="1"/>
    <col min="7665" max="7665" width="5" customWidth="1"/>
    <col min="7666" max="7666" width="7.85546875" bestFit="1" customWidth="1"/>
    <col min="7667" max="7667" width="7.85546875" customWidth="1"/>
    <col min="7882" max="7882" width="23.7109375" customWidth="1"/>
    <col min="7883" max="7883" width="6.140625" customWidth="1"/>
    <col min="7884" max="7884" width="6" customWidth="1"/>
    <col min="7885" max="7885" width="5.5703125" customWidth="1"/>
    <col min="7886" max="7886" width="6.28515625" customWidth="1"/>
    <col min="7887" max="7887" width="5.140625" customWidth="1"/>
    <col min="7888" max="7888" width="5.140625" bestFit="1" customWidth="1"/>
    <col min="7889" max="7889" width="5.140625" customWidth="1"/>
    <col min="7890" max="7890" width="6.28515625" customWidth="1"/>
    <col min="7891" max="7891" width="5.5703125" customWidth="1"/>
    <col min="7892" max="7892" width="5.85546875" customWidth="1"/>
    <col min="7893" max="7893" width="6.140625" customWidth="1"/>
    <col min="7894" max="7894" width="6.42578125" customWidth="1"/>
    <col min="7895" max="7895" width="5.7109375" customWidth="1"/>
    <col min="7896" max="7896" width="6.42578125" customWidth="1"/>
    <col min="7897" max="7898" width="5.85546875" customWidth="1"/>
    <col min="7899" max="7899" width="5" customWidth="1"/>
    <col min="7900" max="7900" width="6" customWidth="1"/>
    <col min="7901" max="7901" width="5" customWidth="1"/>
    <col min="7902" max="7902" width="6.42578125" customWidth="1"/>
    <col min="7903" max="7903" width="4.7109375" customWidth="1"/>
    <col min="7904" max="7904" width="6.140625" customWidth="1"/>
    <col min="7905" max="7905" width="5.5703125" customWidth="1"/>
    <col min="7906" max="7906" width="6.140625" customWidth="1"/>
    <col min="7907" max="7907" width="5.42578125" customWidth="1"/>
    <col min="7908" max="7908" width="6.5703125" customWidth="1"/>
    <col min="7909" max="7909" width="4.85546875" customWidth="1"/>
    <col min="7910" max="7910" width="5.7109375" customWidth="1"/>
    <col min="7911" max="7911" width="5.5703125" customWidth="1"/>
    <col min="7912" max="7912" width="6.42578125" customWidth="1"/>
    <col min="7913" max="7913" width="5.28515625" customWidth="1"/>
    <col min="7914" max="7914" width="6.140625" customWidth="1"/>
    <col min="7915" max="7915" width="6" customWidth="1"/>
    <col min="7916" max="7916" width="6.140625" customWidth="1"/>
    <col min="7917" max="7917" width="5.7109375" customWidth="1"/>
    <col min="7918" max="7918" width="6.28515625" customWidth="1"/>
    <col min="7919" max="7919" width="5.7109375" customWidth="1"/>
    <col min="7920" max="7920" width="6.140625" customWidth="1"/>
    <col min="7921" max="7921" width="5" customWidth="1"/>
    <col min="7922" max="7922" width="7.85546875" bestFit="1" customWidth="1"/>
    <col min="7923" max="7923" width="7.85546875" customWidth="1"/>
    <col min="8138" max="8138" width="23.7109375" customWidth="1"/>
    <col min="8139" max="8139" width="6.140625" customWidth="1"/>
    <col min="8140" max="8140" width="6" customWidth="1"/>
    <col min="8141" max="8141" width="5.5703125" customWidth="1"/>
    <col min="8142" max="8142" width="6.28515625" customWidth="1"/>
    <col min="8143" max="8143" width="5.140625" customWidth="1"/>
    <col min="8144" max="8144" width="5.140625" bestFit="1" customWidth="1"/>
    <col min="8145" max="8145" width="5.140625" customWidth="1"/>
    <col min="8146" max="8146" width="6.28515625" customWidth="1"/>
    <col min="8147" max="8147" width="5.5703125" customWidth="1"/>
    <col min="8148" max="8148" width="5.85546875" customWidth="1"/>
    <col min="8149" max="8149" width="6.140625" customWidth="1"/>
    <col min="8150" max="8150" width="6.42578125" customWidth="1"/>
    <col min="8151" max="8151" width="5.7109375" customWidth="1"/>
    <col min="8152" max="8152" width="6.42578125" customWidth="1"/>
    <col min="8153" max="8154" width="5.85546875" customWidth="1"/>
    <col min="8155" max="8155" width="5" customWidth="1"/>
    <col min="8156" max="8156" width="6" customWidth="1"/>
    <col min="8157" max="8157" width="5" customWidth="1"/>
    <col min="8158" max="8158" width="6.42578125" customWidth="1"/>
    <col min="8159" max="8159" width="4.7109375" customWidth="1"/>
    <col min="8160" max="8160" width="6.140625" customWidth="1"/>
    <col min="8161" max="8161" width="5.5703125" customWidth="1"/>
    <col min="8162" max="8162" width="6.140625" customWidth="1"/>
    <col min="8163" max="8163" width="5.42578125" customWidth="1"/>
    <col min="8164" max="8164" width="6.5703125" customWidth="1"/>
    <col min="8165" max="8165" width="4.85546875" customWidth="1"/>
    <col min="8166" max="8166" width="5.7109375" customWidth="1"/>
    <col min="8167" max="8167" width="5.5703125" customWidth="1"/>
    <col min="8168" max="8168" width="6.42578125" customWidth="1"/>
    <col min="8169" max="8169" width="5.28515625" customWidth="1"/>
    <col min="8170" max="8170" width="6.140625" customWidth="1"/>
    <col min="8171" max="8171" width="6" customWidth="1"/>
    <col min="8172" max="8172" width="6.140625" customWidth="1"/>
    <col min="8173" max="8173" width="5.7109375" customWidth="1"/>
    <col min="8174" max="8174" width="6.28515625" customWidth="1"/>
    <col min="8175" max="8175" width="5.7109375" customWidth="1"/>
    <col min="8176" max="8176" width="6.140625" customWidth="1"/>
    <col min="8177" max="8177" width="5" customWidth="1"/>
    <col min="8178" max="8178" width="7.85546875" bestFit="1" customWidth="1"/>
    <col min="8179" max="8179" width="7.85546875" customWidth="1"/>
    <col min="8394" max="8394" width="23.7109375" customWidth="1"/>
    <col min="8395" max="8395" width="6.140625" customWidth="1"/>
    <col min="8396" max="8396" width="6" customWidth="1"/>
    <col min="8397" max="8397" width="5.5703125" customWidth="1"/>
    <col min="8398" max="8398" width="6.28515625" customWidth="1"/>
    <col min="8399" max="8399" width="5.140625" customWidth="1"/>
    <col min="8400" max="8400" width="5.140625" bestFit="1" customWidth="1"/>
    <col min="8401" max="8401" width="5.140625" customWidth="1"/>
    <col min="8402" max="8402" width="6.28515625" customWidth="1"/>
    <col min="8403" max="8403" width="5.5703125" customWidth="1"/>
    <col min="8404" max="8404" width="5.85546875" customWidth="1"/>
    <col min="8405" max="8405" width="6.140625" customWidth="1"/>
    <col min="8406" max="8406" width="6.42578125" customWidth="1"/>
    <col min="8407" max="8407" width="5.7109375" customWidth="1"/>
    <col min="8408" max="8408" width="6.42578125" customWidth="1"/>
    <col min="8409" max="8410" width="5.85546875" customWidth="1"/>
    <col min="8411" max="8411" width="5" customWidth="1"/>
    <col min="8412" max="8412" width="6" customWidth="1"/>
    <col min="8413" max="8413" width="5" customWidth="1"/>
    <col min="8414" max="8414" width="6.42578125" customWidth="1"/>
    <col min="8415" max="8415" width="4.7109375" customWidth="1"/>
    <col min="8416" max="8416" width="6.140625" customWidth="1"/>
    <col min="8417" max="8417" width="5.5703125" customWidth="1"/>
    <col min="8418" max="8418" width="6.140625" customWidth="1"/>
    <col min="8419" max="8419" width="5.42578125" customWidth="1"/>
    <col min="8420" max="8420" width="6.5703125" customWidth="1"/>
    <col min="8421" max="8421" width="4.85546875" customWidth="1"/>
    <col min="8422" max="8422" width="5.7109375" customWidth="1"/>
    <col min="8423" max="8423" width="5.5703125" customWidth="1"/>
    <col min="8424" max="8424" width="6.42578125" customWidth="1"/>
    <col min="8425" max="8425" width="5.28515625" customWidth="1"/>
    <col min="8426" max="8426" width="6.140625" customWidth="1"/>
    <col min="8427" max="8427" width="6" customWidth="1"/>
    <col min="8428" max="8428" width="6.140625" customWidth="1"/>
    <col min="8429" max="8429" width="5.7109375" customWidth="1"/>
    <col min="8430" max="8430" width="6.28515625" customWidth="1"/>
    <col min="8431" max="8431" width="5.7109375" customWidth="1"/>
    <col min="8432" max="8432" width="6.140625" customWidth="1"/>
    <col min="8433" max="8433" width="5" customWidth="1"/>
    <col min="8434" max="8434" width="7.85546875" bestFit="1" customWidth="1"/>
    <col min="8435" max="8435" width="7.85546875" customWidth="1"/>
    <col min="8650" max="8650" width="23.7109375" customWidth="1"/>
    <col min="8651" max="8651" width="6.140625" customWidth="1"/>
    <col min="8652" max="8652" width="6" customWidth="1"/>
    <col min="8653" max="8653" width="5.5703125" customWidth="1"/>
    <col min="8654" max="8654" width="6.28515625" customWidth="1"/>
    <col min="8655" max="8655" width="5.140625" customWidth="1"/>
    <col min="8656" max="8656" width="5.140625" bestFit="1" customWidth="1"/>
    <col min="8657" max="8657" width="5.140625" customWidth="1"/>
    <col min="8658" max="8658" width="6.28515625" customWidth="1"/>
    <col min="8659" max="8659" width="5.5703125" customWidth="1"/>
    <col min="8660" max="8660" width="5.85546875" customWidth="1"/>
    <col min="8661" max="8661" width="6.140625" customWidth="1"/>
    <col min="8662" max="8662" width="6.42578125" customWidth="1"/>
    <col min="8663" max="8663" width="5.7109375" customWidth="1"/>
    <col min="8664" max="8664" width="6.42578125" customWidth="1"/>
    <col min="8665" max="8666" width="5.85546875" customWidth="1"/>
    <col min="8667" max="8667" width="5" customWidth="1"/>
    <col min="8668" max="8668" width="6" customWidth="1"/>
    <col min="8669" max="8669" width="5" customWidth="1"/>
    <col min="8670" max="8670" width="6.42578125" customWidth="1"/>
    <col min="8671" max="8671" width="4.7109375" customWidth="1"/>
    <col min="8672" max="8672" width="6.140625" customWidth="1"/>
    <col min="8673" max="8673" width="5.5703125" customWidth="1"/>
    <col min="8674" max="8674" width="6.140625" customWidth="1"/>
    <col min="8675" max="8675" width="5.42578125" customWidth="1"/>
    <col min="8676" max="8676" width="6.5703125" customWidth="1"/>
    <col min="8677" max="8677" width="4.85546875" customWidth="1"/>
    <col min="8678" max="8678" width="5.7109375" customWidth="1"/>
    <col min="8679" max="8679" width="5.5703125" customWidth="1"/>
    <col min="8680" max="8680" width="6.42578125" customWidth="1"/>
    <col min="8681" max="8681" width="5.28515625" customWidth="1"/>
    <col min="8682" max="8682" width="6.140625" customWidth="1"/>
    <col min="8683" max="8683" width="6" customWidth="1"/>
    <col min="8684" max="8684" width="6.140625" customWidth="1"/>
    <col min="8685" max="8685" width="5.7109375" customWidth="1"/>
    <col min="8686" max="8686" width="6.28515625" customWidth="1"/>
    <col min="8687" max="8687" width="5.7109375" customWidth="1"/>
    <col min="8688" max="8688" width="6.140625" customWidth="1"/>
    <col min="8689" max="8689" width="5" customWidth="1"/>
    <col min="8690" max="8690" width="7.85546875" bestFit="1" customWidth="1"/>
    <col min="8691" max="8691" width="7.85546875" customWidth="1"/>
    <col min="8906" max="8906" width="23.7109375" customWidth="1"/>
    <col min="8907" max="8907" width="6.140625" customWidth="1"/>
    <col min="8908" max="8908" width="6" customWidth="1"/>
    <col min="8909" max="8909" width="5.5703125" customWidth="1"/>
    <col min="8910" max="8910" width="6.28515625" customWidth="1"/>
    <col min="8911" max="8911" width="5.140625" customWidth="1"/>
    <col min="8912" max="8912" width="5.140625" bestFit="1" customWidth="1"/>
    <col min="8913" max="8913" width="5.140625" customWidth="1"/>
    <col min="8914" max="8914" width="6.28515625" customWidth="1"/>
    <col min="8915" max="8915" width="5.5703125" customWidth="1"/>
    <col min="8916" max="8916" width="5.85546875" customWidth="1"/>
    <col min="8917" max="8917" width="6.140625" customWidth="1"/>
    <col min="8918" max="8918" width="6.42578125" customWidth="1"/>
    <col min="8919" max="8919" width="5.7109375" customWidth="1"/>
    <col min="8920" max="8920" width="6.42578125" customWidth="1"/>
    <col min="8921" max="8922" width="5.85546875" customWidth="1"/>
    <col min="8923" max="8923" width="5" customWidth="1"/>
    <col min="8924" max="8924" width="6" customWidth="1"/>
    <col min="8925" max="8925" width="5" customWidth="1"/>
    <col min="8926" max="8926" width="6.42578125" customWidth="1"/>
    <col min="8927" max="8927" width="4.7109375" customWidth="1"/>
    <col min="8928" max="8928" width="6.140625" customWidth="1"/>
    <col min="8929" max="8929" width="5.5703125" customWidth="1"/>
    <col min="8930" max="8930" width="6.140625" customWidth="1"/>
    <col min="8931" max="8931" width="5.42578125" customWidth="1"/>
    <col min="8932" max="8932" width="6.5703125" customWidth="1"/>
    <col min="8933" max="8933" width="4.85546875" customWidth="1"/>
    <col min="8934" max="8934" width="5.7109375" customWidth="1"/>
    <col min="8935" max="8935" width="5.5703125" customWidth="1"/>
    <col min="8936" max="8936" width="6.42578125" customWidth="1"/>
    <col min="8937" max="8937" width="5.28515625" customWidth="1"/>
    <col min="8938" max="8938" width="6.140625" customWidth="1"/>
    <col min="8939" max="8939" width="6" customWidth="1"/>
    <col min="8940" max="8940" width="6.140625" customWidth="1"/>
    <col min="8941" max="8941" width="5.7109375" customWidth="1"/>
    <col min="8942" max="8942" width="6.28515625" customWidth="1"/>
    <col min="8943" max="8943" width="5.7109375" customWidth="1"/>
    <col min="8944" max="8944" width="6.140625" customWidth="1"/>
    <col min="8945" max="8945" width="5" customWidth="1"/>
    <col min="8946" max="8946" width="7.85546875" bestFit="1" customWidth="1"/>
    <col min="8947" max="8947" width="7.85546875" customWidth="1"/>
    <col min="9162" max="9162" width="23.7109375" customWidth="1"/>
    <col min="9163" max="9163" width="6.140625" customWidth="1"/>
    <col min="9164" max="9164" width="6" customWidth="1"/>
    <col min="9165" max="9165" width="5.5703125" customWidth="1"/>
    <col min="9166" max="9166" width="6.28515625" customWidth="1"/>
    <col min="9167" max="9167" width="5.140625" customWidth="1"/>
    <col min="9168" max="9168" width="5.140625" bestFit="1" customWidth="1"/>
    <col min="9169" max="9169" width="5.140625" customWidth="1"/>
    <col min="9170" max="9170" width="6.28515625" customWidth="1"/>
    <col min="9171" max="9171" width="5.5703125" customWidth="1"/>
    <col min="9172" max="9172" width="5.85546875" customWidth="1"/>
    <col min="9173" max="9173" width="6.140625" customWidth="1"/>
    <col min="9174" max="9174" width="6.42578125" customWidth="1"/>
    <col min="9175" max="9175" width="5.7109375" customWidth="1"/>
    <col min="9176" max="9176" width="6.42578125" customWidth="1"/>
    <col min="9177" max="9178" width="5.85546875" customWidth="1"/>
    <col min="9179" max="9179" width="5" customWidth="1"/>
    <col min="9180" max="9180" width="6" customWidth="1"/>
    <col min="9181" max="9181" width="5" customWidth="1"/>
    <col min="9182" max="9182" width="6.42578125" customWidth="1"/>
    <col min="9183" max="9183" width="4.7109375" customWidth="1"/>
    <col min="9184" max="9184" width="6.140625" customWidth="1"/>
    <col min="9185" max="9185" width="5.5703125" customWidth="1"/>
    <col min="9186" max="9186" width="6.140625" customWidth="1"/>
    <col min="9187" max="9187" width="5.42578125" customWidth="1"/>
    <col min="9188" max="9188" width="6.5703125" customWidth="1"/>
    <col min="9189" max="9189" width="4.85546875" customWidth="1"/>
    <col min="9190" max="9190" width="5.7109375" customWidth="1"/>
    <col min="9191" max="9191" width="5.5703125" customWidth="1"/>
    <col min="9192" max="9192" width="6.42578125" customWidth="1"/>
    <col min="9193" max="9193" width="5.28515625" customWidth="1"/>
    <col min="9194" max="9194" width="6.140625" customWidth="1"/>
    <col min="9195" max="9195" width="6" customWidth="1"/>
    <col min="9196" max="9196" width="6.140625" customWidth="1"/>
    <col min="9197" max="9197" width="5.7109375" customWidth="1"/>
    <col min="9198" max="9198" width="6.28515625" customWidth="1"/>
    <col min="9199" max="9199" width="5.7109375" customWidth="1"/>
    <col min="9200" max="9200" width="6.140625" customWidth="1"/>
    <col min="9201" max="9201" width="5" customWidth="1"/>
    <col min="9202" max="9202" width="7.85546875" bestFit="1" customWidth="1"/>
    <col min="9203" max="9203" width="7.85546875" customWidth="1"/>
    <col min="9418" max="9418" width="23.7109375" customWidth="1"/>
    <col min="9419" max="9419" width="6.140625" customWidth="1"/>
    <col min="9420" max="9420" width="6" customWidth="1"/>
    <col min="9421" max="9421" width="5.5703125" customWidth="1"/>
    <col min="9422" max="9422" width="6.28515625" customWidth="1"/>
    <col min="9423" max="9423" width="5.140625" customWidth="1"/>
    <col min="9424" max="9424" width="5.140625" bestFit="1" customWidth="1"/>
    <col min="9425" max="9425" width="5.140625" customWidth="1"/>
    <col min="9426" max="9426" width="6.28515625" customWidth="1"/>
    <col min="9427" max="9427" width="5.5703125" customWidth="1"/>
    <col min="9428" max="9428" width="5.85546875" customWidth="1"/>
    <col min="9429" max="9429" width="6.140625" customWidth="1"/>
    <col min="9430" max="9430" width="6.42578125" customWidth="1"/>
    <col min="9431" max="9431" width="5.7109375" customWidth="1"/>
    <col min="9432" max="9432" width="6.42578125" customWidth="1"/>
    <col min="9433" max="9434" width="5.85546875" customWidth="1"/>
    <col min="9435" max="9435" width="5" customWidth="1"/>
    <col min="9436" max="9436" width="6" customWidth="1"/>
    <col min="9437" max="9437" width="5" customWidth="1"/>
    <col min="9438" max="9438" width="6.42578125" customWidth="1"/>
    <col min="9439" max="9439" width="4.7109375" customWidth="1"/>
    <col min="9440" max="9440" width="6.140625" customWidth="1"/>
    <col min="9441" max="9441" width="5.5703125" customWidth="1"/>
    <col min="9442" max="9442" width="6.140625" customWidth="1"/>
    <col min="9443" max="9443" width="5.42578125" customWidth="1"/>
    <col min="9444" max="9444" width="6.5703125" customWidth="1"/>
    <col min="9445" max="9445" width="4.85546875" customWidth="1"/>
    <col min="9446" max="9446" width="5.7109375" customWidth="1"/>
    <col min="9447" max="9447" width="5.5703125" customWidth="1"/>
    <col min="9448" max="9448" width="6.42578125" customWidth="1"/>
    <col min="9449" max="9449" width="5.28515625" customWidth="1"/>
    <col min="9450" max="9450" width="6.140625" customWidth="1"/>
    <col min="9451" max="9451" width="6" customWidth="1"/>
    <col min="9452" max="9452" width="6.140625" customWidth="1"/>
    <col min="9453" max="9453" width="5.7109375" customWidth="1"/>
    <col min="9454" max="9454" width="6.28515625" customWidth="1"/>
    <col min="9455" max="9455" width="5.7109375" customWidth="1"/>
    <col min="9456" max="9456" width="6.140625" customWidth="1"/>
    <col min="9457" max="9457" width="5" customWidth="1"/>
    <col min="9458" max="9458" width="7.85546875" bestFit="1" customWidth="1"/>
    <col min="9459" max="9459" width="7.85546875" customWidth="1"/>
    <col min="9674" max="9674" width="23.7109375" customWidth="1"/>
    <col min="9675" max="9675" width="6.140625" customWidth="1"/>
    <col min="9676" max="9676" width="6" customWidth="1"/>
    <col min="9677" max="9677" width="5.5703125" customWidth="1"/>
    <col min="9678" max="9678" width="6.28515625" customWidth="1"/>
    <col min="9679" max="9679" width="5.140625" customWidth="1"/>
    <col min="9680" max="9680" width="5.140625" bestFit="1" customWidth="1"/>
    <col min="9681" max="9681" width="5.140625" customWidth="1"/>
    <col min="9682" max="9682" width="6.28515625" customWidth="1"/>
    <col min="9683" max="9683" width="5.5703125" customWidth="1"/>
    <col min="9684" max="9684" width="5.85546875" customWidth="1"/>
    <col min="9685" max="9685" width="6.140625" customWidth="1"/>
    <col min="9686" max="9686" width="6.42578125" customWidth="1"/>
    <col min="9687" max="9687" width="5.7109375" customWidth="1"/>
    <col min="9688" max="9688" width="6.42578125" customWidth="1"/>
    <col min="9689" max="9690" width="5.85546875" customWidth="1"/>
    <col min="9691" max="9691" width="5" customWidth="1"/>
    <col min="9692" max="9692" width="6" customWidth="1"/>
    <col min="9693" max="9693" width="5" customWidth="1"/>
    <col min="9694" max="9694" width="6.42578125" customWidth="1"/>
    <col min="9695" max="9695" width="4.7109375" customWidth="1"/>
    <col min="9696" max="9696" width="6.140625" customWidth="1"/>
    <col min="9697" max="9697" width="5.5703125" customWidth="1"/>
    <col min="9698" max="9698" width="6.140625" customWidth="1"/>
    <col min="9699" max="9699" width="5.42578125" customWidth="1"/>
    <col min="9700" max="9700" width="6.5703125" customWidth="1"/>
    <col min="9701" max="9701" width="4.85546875" customWidth="1"/>
    <col min="9702" max="9702" width="5.7109375" customWidth="1"/>
    <col min="9703" max="9703" width="5.5703125" customWidth="1"/>
    <col min="9704" max="9704" width="6.42578125" customWidth="1"/>
    <col min="9705" max="9705" width="5.28515625" customWidth="1"/>
    <col min="9706" max="9706" width="6.140625" customWidth="1"/>
    <col min="9707" max="9707" width="6" customWidth="1"/>
    <col min="9708" max="9708" width="6.140625" customWidth="1"/>
    <col min="9709" max="9709" width="5.7109375" customWidth="1"/>
    <col min="9710" max="9710" width="6.28515625" customWidth="1"/>
    <col min="9711" max="9711" width="5.7109375" customWidth="1"/>
    <col min="9712" max="9712" width="6.140625" customWidth="1"/>
    <col min="9713" max="9713" width="5" customWidth="1"/>
    <col min="9714" max="9714" width="7.85546875" bestFit="1" customWidth="1"/>
    <col min="9715" max="9715" width="7.85546875" customWidth="1"/>
    <col min="9930" max="9930" width="23.7109375" customWidth="1"/>
    <col min="9931" max="9931" width="6.140625" customWidth="1"/>
    <col min="9932" max="9932" width="6" customWidth="1"/>
    <col min="9933" max="9933" width="5.5703125" customWidth="1"/>
    <col min="9934" max="9934" width="6.28515625" customWidth="1"/>
    <col min="9935" max="9935" width="5.140625" customWidth="1"/>
    <col min="9936" max="9936" width="5.140625" bestFit="1" customWidth="1"/>
    <col min="9937" max="9937" width="5.140625" customWidth="1"/>
    <col min="9938" max="9938" width="6.28515625" customWidth="1"/>
    <col min="9939" max="9939" width="5.5703125" customWidth="1"/>
    <col min="9940" max="9940" width="5.85546875" customWidth="1"/>
    <col min="9941" max="9941" width="6.140625" customWidth="1"/>
    <col min="9942" max="9942" width="6.42578125" customWidth="1"/>
    <col min="9943" max="9943" width="5.7109375" customWidth="1"/>
    <col min="9944" max="9944" width="6.42578125" customWidth="1"/>
    <col min="9945" max="9946" width="5.85546875" customWidth="1"/>
    <col min="9947" max="9947" width="5" customWidth="1"/>
    <col min="9948" max="9948" width="6" customWidth="1"/>
    <col min="9949" max="9949" width="5" customWidth="1"/>
    <col min="9950" max="9950" width="6.42578125" customWidth="1"/>
    <col min="9951" max="9951" width="4.7109375" customWidth="1"/>
    <col min="9952" max="9952" width="6.140625" customWidth="1"/>
    <col min="9953" max="9953" width="5.5703125" customWidth="1"/>
    <col min="9954" max="9954" width="6.140625" customWidth="1"/>
    <col min="9955" max="9955" width="5.42578125" customWidth="1"/>
    <col min="9956" max="9956" width="6.5703125" customWidth="1"/>
    <col min="9957" max="9957" width="4.85546875" customWidth="1"/>
    <col min="9958" max="9958" width="5.7109375" customWidth="1"/>
    <col min="9959" max="9959" width="5.5703125" customWidth="1"/>
    <col min="9960" max="9960" width="6.42578125" customWidth="1"/>
    <col min="9961" max="9961" width="5.28515625" customWidth="1"/>
    <col min="9962" max="9962" width="6.140625" customWidth="1"/>
    <col min="9963" max="9963" width="6" customWidth="1"/>
    <col min="9964" max="9964" width="6.140625" customWidth="1"/>
    <col min="9965" max="9965" width="5.7109375" customWidth="1"/>
    <col min="9966" max="9966" width="6.28515625" customWidth="1"/>
    <col min="9967" max="9967" width="5.7109375" customWidth="1"/>
    <col min="9968" max="9968" width="6.140625" customWidth="1"/>
    <col min="9969" max="9969" width="5" customWidth="1"/>
    <col min="9970" max="9970" width="7.85546875" bestFit="1" customWidth="1"/>
    <col min="9971" max="9971" width="7.85546875" customWidth="1"/>
    <col min="10186" max="10186" width="23.7109375" customWidth="1"/>
    <col min="10187" max="10187" width="6.140625" customWidth="1"/>
    <col min="10188" max="10188" width="6" customWidth="1"/>
    <col min="10189" max="10189" width="5.5703125" customWidth="1"/>
    <col min="10190" max="10190" width="6.28515625" customWidth="1"/>
    <col min="10191" max="10191" width="5.140625" customWidth="1"/>
    <col min="10192" max="10192" width="5.140625" bestFit="1" customWidth="1"/>
    <col min="10193" max="10193" width="5.140625" customWidth="1"/>
    <col min="10194" max="10194" width="6.28515625" customWidth="1"/>
    <col min="10195" max="10195" width="5.5703125" customWidth="1"/>
    <col min="10196" max="10196" width="5.85546875" customWidth="1"/>
    <col min="10197" max="10197" width="6.140625" customWidth="1"/>
    <col min="10198" max="10198" width="6.42578125" customWidth="1"/>
    <col min="10199" max="10199" width="5.7109375" customWidth="1"/>
    <col min="10200" max="10200" width="6.42578125" customWidth="1"/>
    <col min="10201" max="10202" width="5.85546875" customWidth="1"/>
    <col min="10203" max="10203" width="5" customWidth="1"/>
    <col min="10204" max="10204" width="6" customWidth="1"/>
    <col min="10205" max="10205" width="5" customWidth="1"/>
    <col min="10206" max="10206" width="6.42578125" customWidth="1"/>
    <col min="10207" max="10207" width="4.7109375" customWidth="1"/>
    <col min="10208" max="10208" width="6.140625" customWidth="1"/>
    <col min="10209" max="10209" width="5.5703125" customWidth="1"/>
    <col min="10210" max="10210" width="6.140625" customWidth="1"/>
    <col min="10211" max="10211" width="5.42578125" customWidth="1"/>
    <col min="10212" max="10212" width="6.5703125" customWidth="1"/>
    <col min="10213" max="10213" width="4.85546875" customWidth="1"/>
    <col min="10214" max="10214" width="5.7109375" customWidth="1"/>
    <col min="10215" max="10215" width="5.5703125" customWidth="1"/>
    <col min="10216" max="10216" width="6.42578125" customWidth="1"/>
    <col min="10217" max="10217" width="5.28515625" customWidth="1"/>
    <col min="10218" max="10218" width="6.140625" customWidth="1"/>
    <col min="10219" max="10219" width="6" customWidth="1"/>
    <col min="10220" max="10220" width="6.140625" customWidth="1"/>
    <col min="10221" max="10221" width="5.7109375" customWidth="1"/>
    <col min="10222" max="10222" width="6.28515625" customWidth="1"/>
    <col min="10223" max="10223" width="5.7109375" customWidth="1"/>
    <col min="10224" max="10224" width="6.140625" customWidth="1"/>
    <col min="10225" max="10225" width="5" customWidth="1"/>
    <col min="10226" max="10226" width="7.85546875" bestFit="1" customWidth="1"/>
    <col min="10227" max="10227" width="7.85546875" customWidth="1"/>
    <col min="10442" max="10442" width="23.7109375" customWidth="1"/>
    <col min="10443" max="10443" width="6.140625" customWidth="1"/>
    <col min="10444" max="10444" width="6" customWidth="1"/>
    <col min="10445" max="10445" width="5.5703125" customWidth="1"/>
    <col min="10446" max="10446" width="6.28515625" customWidth="1"/>
    <col min="10447" max="10447" width="5.140625" customWidth="1"/>
    <col min="10448" max="10448" width="5.140625" bestFit="1" customWidth="1"/>
    <col min="10449" max="10449" width="5.140625" customWidth="1"/>
    <col min="10450" max="10450" width="6.28515625" customWidth="1"/>
    <col min="10451" max="10451" width="5.5703125" customWidth="1"/>
    <col min="10452" max="10452" width="5.85546875" customWidth="1"/>
    <col min="10453" max="10453" width="6.140625" customWidth="1"/>
    <col min="10454" max="10454" width="6.42578125" customWidth="1"/>
    <col min="10455" max="10455" width="5.7109375" customWidth="1"/>
    <col min="10456" max="10456" width="6.42578125" customWidth="1"/>
    <col min="10457" max="10458" width="5.85546875" customWidth="1"/>
    <col min="10459" max="10459" width="5" customWidth="1"/>
    <col min="10460" max="10460" width="6" customWidth="1"/>
    <col min="10461" max="10461" width="5" customWidth="1"/>
    <col min="10462" max="10462" width="6.42578125" customWidth="1"/>
    <col min="10463" max="10463" width="4.7109375" customWidth="1"/>
    <col min="10464" max="10464" width="6.140625" customWidth="1"/>
    <col min="10465" max="10465" width="5.5703125" customWidth="1"/>
    <col min="10466" max="10466" width="6.140625" customWidth="1"/>
    <col min="10467" max="10467" width="5.42578125" customWidth="1"/>
    <col min="10468" max="10468" width="6.5703125" customWidth="1"/>
    <col min="10469" max="10469" width="4.85546875" customWidth="1"/>
    <col min="10470" max="10470" width="5.7109375" customWidth="1"/>
    <col min="10471" max="10471" width="5.5703125" customWidth="1"/>
    <col min="10472" max="10472" width="6.42578125" customWidth="1"/>
    <col min="10473" max="10473" width="5.28515625" customWidth="1"/>
    <col min="10474" max="10474" width="6.140625" customWidth="1"/>
    <col min="10475" max="10475" width="6" customWidth="1"/>
    <col min="10476" max="10476" width="6.140625" customWidth="1"/>
    <col min="10477" max="10477" width="5.7109375" customWidth="1"/>
    <col min="10478" max="10478" width="6.28515625" customWidth="1"/>
    <col min="10479" max="10479" width="5.7109375" customWidth="1"/>
    <col min="10480" max="10480" width="6.140625" customWidth="1"/>
    <col min="10481" max="10481" width="5" customWidth="1"/>
    <col min="10482" max="10482" width="7.85546875" bestFit="1" customWidth="1"/>
    <col min="10483" max="10483" width="7.85546875" customWidth="1"/>
    <col min="10698" max="10698" width="23.7109375" customWidth="1"/>
    <col min="10699" max="10699" width="6.140625" customWidth="1"/>
    <col min="10700" max="10700" width="6" customWidth="1"/>
    <col min="10701" max="10701" width="5.5703125" customWidth="1"/>
    <col min="10702" max="10702" width="6.28515625" customWidth="1"/>
    <col min="10703" max="10703" width="5.140625" customWidth="1"/>
    <col min="10704" max="10704" width="5.140625" bestFit="1" customWidth="1"/>
    <col min="10705" max="10705" width="5.140625" customWidth="1"/>
    <col min="10706" max="10706" width="6.28515625" customWidth="1"/>
    <col min="10707" max="10707" width="5.5703125" customWidth="1"/>
    <col min="10708" max="10708" width="5.85546875" customWidth="1"/>
    <col min="10709" max="10709" width="6.140625" customWidth="1"/>
    <col min="10710" max="10710" width="6.42578125" customWidth="1"/>
    <col min="10711" max="10711" width="5.7109375" customWidth="1"/>
    <col min="10712" max="10712" width="6.42578125" customWidth="1"/>
    <col min="10713" max="10714" width="5.85546875" customWidth="1"/>
    <col min="10715" max="10715" width="5" customWidth="1"/>
    <col min="10716" max="10716" width="6" customWidth="1"/>
    <col min="10717" max="10717" width="5" customWidth="1"/>
    <col min="10718" max="10718" width="6.42578125" customWidth="1"/>
    <col min="10719" max="10719" width="4.7109375" customWidth="1"/>
    <col min="10720" max="10720" width="6.140625" customWidth="1"/>
    <col min="10721" max="10721" width="5.5703125" customWidth="1"/>
    <col min="10722" max="10722" width="6.140625" customWidth="1"/>
    <col min="10723" max="10723" width="5.42578125" customWidth="1"/>
    <col min="10724" max="10724" width="6.5703125" customWidth="1"/>
    <col min="10725" max="10725" width="4.85546875" customWidth="1"/>
    <col min="10726" max="10726" width="5.7109375" customWidth="1"/>
    <col min="10727" max="10727" width="5.5703125" customWidth="1"/>
    <col min="10728" max="10728" width="6.42578125" customWidth="1"/>
    <col min="10729" max="10729" width="5.28515625" customWidth="1"/>
    <col min="10730" max="10730" width="6.140625" customWidth="1"/>
    <col min="10731" max="10731" width="6" customWidth="1"/>
    <col min="10732" max="10732" width="6.140625" customWidth="1"/>
    <col min="10733" max="10733" width="5.7109375" customWidth="1"/>
    <col min="10734" max="10734" width="6.28515625" customWidth="1"/>
    <col min="10735" max="10735" width="5.7109375" customWidth="1"/>
    <col min="10736" max="10736" width="6.140625" customWidth="1"/>
    <col min="10737" max="10737" width="5" customWidth="1"/>
    <col min="10738" max="10738" width="7.85546875" bestFit="1" customWidth="1"/>
    <col min="10739" max="10739" width="7.85546875" customWidth="1"/>
    <col min="10954" max="10954" width="23.7109375" customWidth="1"/>
    <col min="10955" max="10955" width="6.140625" customWidth="1"/>
    <col min="10956" max="10956" width="6" customWidth="1"/>
    <col min="10957" max="10957" width="5.5703125" customWidth="1"/>
    <col min="10958" max="10958" width="6.28515625" customWidth="1"/>
    <col min="10959" max="10959" width="5.140625" customWidth="1"/>
    <col min="10960" max="10960" width="5.140625" bestFit="1" customWidth="1"/>
    <col min="10961" max="10961" width="5.140625" customWidth="1"/>
    <col min="10962" max="10962" width="6.28515625" customWidth="1"/>
    <col min="10963" max="10963" width="5.5703125" customWidth="1"/>
    <col min="10964" max="10964" width="5.85546875" customWidth="1"/>
    <col min="10965" max="10965" width="6.140625" customWidth="1"/>
    <col min="10966" max="10966" width="6.42578125" customWidth="1"/>
    <col min="10967" max="10967" width="5.7109375" customWidth="1"/>
    <col min="10968" max="10968" width="6.42578125" customWidth="1"/>
    <col min="10969" max="10970" width="5.85546875" customWidth="1"/>
    <col min="10971" max="10971" width="5" customWidth="1"/>
    <col min="10972" max="10972" width="6" customWidth="1"/>
    <col min="10973" max="10973" width="5" customWidth="1"/>
    <col min="10974" max="10974" width="6.42578125" customWidth="1"/>
    <col min="10975" max="10975" width="4.7109375" customWidth="1"/>
    <col min="10976" max="10976" width="6.140625" customWidth="1"/>
    <col min="10977" max="10977" width="5.5703125" customWidth="1"/>
    <col min="10978" max="10978" width="6.140625" customWidth="1"/>
    <col min="10979" max="10979" width="5.42578125" customWidth="1"/>
    <col min="10980" max="10980" width="6.5703125" customWidth="1"/>
    <col min="10981" max="10981" width="4.85546875" customWidth="1"/>
    <col min="10982" max="10982" width="5.7109375" customWidth="1"/>
    <col min="10983" max="10983" width="5.5703125" customWidth="1"/>
    <col min="10984" max="10984" width="6.42578125" customWidth="1"/>
    <col min="10985" max="10985" width="5.28515625" customWidth="1"/>
    <col min="10986" max="10986" width="6.140625" customWidth="1"/>
    <col min="10987" max="10987" width="6" customWidth="1"/>
    <col min="10988" max="10988" width="6.140625" customWidth="1"/>
    <col min="10989" max="10989" width="5.7109375" customWidth="1"/>
    <col min="10990" max="10990" width="6.28515625" customWidth="1"/>
    <col min="10991" max="10991" width="5.7109375" customWidth="1"/>
    <col min="10992" max="10992" width="6.140625" customWidth="1"/>
    <col min="10993" max="10993" width="5" customWidth="1"/>
    <col min="10994" max="10994" width="7.85546875" bestFit="1" customWidth="1"/>
    <col min="10995" max="10995" width="7.85546875" customWidth="1"/>
    <col min="11210" max="11210" width="23.7109375" customWidth="1"/>
    <col min="11211" max="11211" width="6.140625" customWidth="1"/>
    <col min="11212" max="11212" width="6" customWidth="1"/>
    <col min="11213" max="11213" width="5.5703125" customWidth="1"/>
    <col min="11214" max="11214" width="6.28515625" customWidth="1"/>
    <col min="11215" max="11215" width="5.140625" customWidth="1"/>
    <col min="11216" max="11216" width="5.140625" bestFit="1" customWidth="1"/>
    <col min="11217" max="11217" width="5.140625" customWidth="1"/>
    <col min="11218" max="11218" width="6.28515625" customWidth="1"/>
    <col min="11219" max="11219" width="5.5703125" customWidth="1"/>
    <col min="11220" max="11220" width="5.85546875" customWidth="1"/>
    <col min="11221" max="11221" width="6.140625" customWidth="1"/>
    <col min="11222" max="11222" width="6.42578125" customWidth="1"/>
    <col min="11223" max="11223" width="5.7109375" customWidth="1"/>
    <col min="11224" max="11224" width="6.42578125" customWidth="1"/>
    <col min="11225" max="11226" width="5.85546875" customWidth="1"/>
    <col min="11227" max="11227" width="5" customWidth="1"/>
    <col min="11228" max="11228" width="6" customWidth="1"/>
    <col min="11229" max="11229" width="5" customWidth="1"/>
    <col min="11230" max="11230" width="6.42578125" customWidth="1"/>
    <col min="11231" max="11231" width="4.7109375" customWidth="1"/>
    <col min="11232" max="11232" width="6.140625" customWidth="1"/>
    <col min="11233" max="11233" width="5.5703125" customWidth="1"/>
    <col min="11234" max="11234" width="6.140625" customWidth="1"/>
    <col min="11235" max="11235" width="5.42578125" customWidth="1"/>
    <col min="11236" max="11236" width="6.5703125" customWidth="1"/>
    <col min="11237" max="11237" width="4.85546875" customWidth="1"/>
    <col min="11238" max="11238" width="5.7109375" customWidth="1"/>
    <col min="11239" max="11239" width="5.5703125" customWidth="1"/>
    <col min="11240" max="11240" width="6.42578125" customWidth="1"/>
    <col min="11241" max="11241" width="5.28515625" customWidth="1"/>
    <col min="11242" max="11242" width="6.140625" customWidth="1"/>
    <col min="11243" max="11243" width="6" customWidth="1"/>
    <col min="11244" max="11244" width="6.140625" customWidth="1"/>
    <col min="11245" max="11245" width="5.7109375" customWidth="1"/>
    <col min="11246" max="11246" width="6.28515625" customWidth="1"/>
    <col min="11247" max="11247" width="5.7109375" customWidth="1"/>
    <col min="11248" max="11248" width="6.140625" customWidth="1"/>
    <col min="11249" max="11249" width="5" customWidth="1"/>
    <col min="11250" max="11250" width="7.85546875" bestFit="1" customWidth="1"/>
    <col min="11251" max="11251" width="7.85546875" customWidth="1"/>
    <col min="11466" max="11466" width="23.7109375" customWidth="1"/>
    <col min="11467" max="11467" width="6.140625" customWidth="1"/>
    <col min="11468" max="11468" width="6" customWidth="1"/>
    <col min="11469" max="11469" width="5.5703125" customWidth="1"/>
    <col min="11470" max="11470" width="6.28515625" customWidth="1"/>
    <col min="11471" max="11471" width="5.140625" customWidth="1"/>
    <col min="11472" max="11472" width="5.140625" bestFit="1" customWidth="1"/>
    <col min="11473" max="11473" width="5.140625" customWidth="1"/>
    <col min="11474" max="11474" width="6.28515625" customWidth="1"/>
    <col min="11475" max="11475" width="5.5703125" customWidth="1"/>
    <col min="11476" max="11476" width="5.85546875" customWidth="1"/>
    <col min="11477" max="11477" width="6.140625" customWidth="1"/>
    <col min="11478" max="11478" width="6.42578125" customWidth="1"/>
    <col min="11479" max="11479" width="5.7109375" customWidth="1"/>
    <col min="11480" max="11480" width="6.42578125" customWidth="1"/>
    <col min="11481" max="11482" width="5.85546875" customWidth="1"/>
    <col min="11483" max="11483" width="5" customWidth="1"/>
    <col min="11484" max="11484" width="6" customWidth="1"/>
    <col min="11485" max="11485" width="5" customWidth="1"/>
    <col min="11486" max="11486" width="6.42578125" customWidth="1"/>
    <col min="11487" max="11487" width="4.7109375" customWidth="1"/>
    <col min="11488" max="11488" width="6.140625" customWidth="1"/>
    <col min="11489" max="11489" width="5.5703125" customWidth="1"/>
    <col min="11490" max="11490" width="6.140625" customWidth="1"/>
    <col min="11491" max="11491" width="5.42578125" customWidth="1"/>
    <col min="11492" max="11492" width="6.5703125" customWidth="1"/>
    <col min="11493" max="11493" width="4.85546875" customWidth="1"/>
    <col min="11494" max="11494" width="5.7109375" customWidth="1"/>
    <col min="11495" max="11495" width="5.5703125" customWidth="1"/>
    <col min="11496" max="11496" width="6.42578125" customWidth="1"/>
    <col min="11497" max="11497" width="5.28515625" customWidth="1"/>
    <col min="11498" max="11498" width="6.140625" customWidth="1"/>
    <col min="11499" max="11499" width="6" customWidth="1"/>
    <col min="11500" max="11500" width="6.140625" customWidth="1"/>
    <col min="11501" max="11501" width="5.7109375" customWidth="1"/>
    <col min="11502" max="11502" width="6.28515625" customWidth="1"/>
    <col min="11503" max="11503" width="5.7109375" customWidth="1"/>
    <col min="11504" max="11504" width="6.140625" customWidth="1"/>
    <col min="11505" max="11505" width="5" customWidth="1"/>
    <col min="11506" max="11506" width="7.85546875" bestFit="1" customWidth="1"/>
    <col min="11507" max="11507" width="7.85546875" customWidth="1"/>
    <col min="11722" max="11722" width="23.7109375" customWidth="1"/>
    <col min="11723" max="11723" width="6.140625" customWidth="1"/>
    <col min="11724" max="11724" width="6" customWidth="1"/>
    <col min="11725" max="11725" width="5.5703125" customWidth="1"/>
    <col min="11726" max="11726" width="6.28515625" customWidth="1"/>
    <col min="11727" max="11727" width="5.140625" customWidth="1"/>
    <col min="11728" max="11728" width="5.140625" bestFit="1" customWidth="1"/>
    <col min="11729" max="11729" width="5.140625" customWidth="1"/>
    <col min="11730" max="11730" width="6.28515625" customWidth="1"/>
    <col min="11731" max="11731" width="5.5703125" customWidth="1"/>
    <col min="11732" max="11732" width="5.85546875" customWidth="1"/>
    <col min="11733" max="11733" width="6.140625" customWidth="1"/>
    <col min="11734" max="11734" width="6.42578125" customWidth="1"/>
    <col min="11735" max="11735" width="5.7109375" customWidth="1"/>
    <col min="11736" max="11736" width="6.42578125" customWidth="1"/>
    <col min="11737" max="11738" width="5.85546875" customWidth="1"/>
    <col min="11739" max="11739" width="5" customWidth="1"/>
    <col min="11740" max="11740" width="6" customWidth="1"/>
    <col min="11741" max="11741" width="5" customWidth="1"/>
    <col min="11742" max="11742" width="6.42578125" customWidth="1"/>
    <col min="11743" max="11743" width="4.7109375" customWidth="1"/>
    <col min="11744" max="11744" width="6.140625" customWidth="1"/>
    <col min="11745" max="11745" width="5.5703125" customWidth="1"/>
    <col min="11746" max="11746" width="6.140625" customWidth="1"/>
    <col min="11747" max="11747" width="5.42578125" customWidth="1"/>
    <col min="11748" max="11748" width="6.5703125" customWidth="1"/>
    <col min="11749" max="11749" width="4.85546875" customWidth="1"/>
    <col min="11750" max="11750" width="5.7109375" customWidth="1"/>
    <col min="11751" max="11751" width="5.5703125" customWidth="1"/>
    <col min="11752" max="11752" width="6.42578125" customWidth="1"/>
    <col min="11753" max="11753" width="5.28515625" customWidth="1"/>
    <col min="11754" max="11754" width="6.140625" customWidth="1"/>
    <col min="11755" max="11755" width="6" customWidth="1"/>
    <col min="11756" max="11756" width="6.140625" customWidth="1"/>
    <col min="11757" max="11757" width="5.7109375" customWidth="1"/>
    <col min="11758" max="11758" width="6.28515625" customWidth="1"/>
    <col min="11759" max="11759" width="5.7109375" customWidth="1"/>
    <col min="11760" max="11760" width="6.140625" customWidth="1"/>
    <col min="11761" max="11761" width="5" customWidth="1"/>
    <col min="11762" max="11762" width="7.85546875" bestFit="1" customWidth="1"/>
    <col min="11763" max="11763" width="7.85546875" customWidth="1"/>
    <col min="11978" max="11978" width="23.7109375" customWidth="1"/>
    <col min="11979" max="11979" width="6.140625" customWidth="1"/>
    <col min="11980" max="11980" width="6" customWidth="1"/>
    <col min="11981" max="11981" width="5.5703125" customWidth="1"/>
    <col min="11982" max="11982" width="6.28515625" customWidth="1"/>
    <col min="11983" max="11983" width="5.140625" customWidth="1"/>
    <col min="11984" max="11984" width="5.140625" bestFit="1" customWidth="1"/>
    <col min="11985" max="11985" width="5.140625" customWidth="1"/>
    <col min="11986" max="11986" width="6.28515625" customWidth="1"/>
    <col min="11987" max="11987" width="5.5703125" customWidth="1"/>
    <col min="11988" max="11988" width="5.85546875" customWidth="1"/>
    <col min="11989" max="11989" width="6.140625" customWidth="1"/>
    <col min="11990" max="11990" width="6.42578125" customWidth="1"/>
    <col min="11991" max="11991" width="5.7109375" customWidth="1"/>
    <col min="11992" max="11992" width="6.42578125" customWidth="1"/>
    <col min="11993" max="11994" width="5.85546875" customWidth="1"/>
    <col min="11995" max="11995" width="5" customWidth="1"/>
    <col min="11996" max="11996" width="6" customWidth="1"/>
    <col min="11997" max="11997" width="5" customWidth="1"/>
    <col min="11998" max="11998" width="6.42578125" customWidth="1"/>
    <col min="11999" max="11999" width="4.7109375" customWidth="1"/>
    <col min="12000" max="12000" width="6.140625" customWidth="1"/>
    <col min="12001" max="12001" width="5.5703125" customWidth="1"/>
    <col min="12002" max="12002" width="6.140625" customWidth="1"/>
    <col min="12003" max="12003" width="5.42578125" customWidth="1"/>
    <col min="12004" max="12004" width="6.5703125" customWidth="1"/>
    <col min="12005" max="12005" width="4.85546875" customWidth="1"/>
    <col min="12006" max="12006" width="5.7109375" customWidth="1"/>
    <col min="12007" max="12007" width="5.5703125" customWidth="1"/>
    <col min="12008" max="12008" width="6.42578125" customWidth="1"/>
    <col min="12009" max="12009" width="5.28515625" customWidth="1"/>
    <col min="12010" max="12010" width="6.140625" customWidth="1"/>
    <col min="12011" max="12011" width="6" customWidth="1"/>
    <col min="12012" max="12012" width="6.140625" customWidth="1"/>
    <col min="12013" max="12013" width="5.7109375" customWidth="1"/>
    <col min="12014" max="12014" width="6.28515625" customWidth="1"/>
    <col min="12015" max="12015" width="5.7109375" customWidth="1"/>
    <col min="12016" max="12016" width="6.140625" customWidth="1"/>
    <col min="12017" max="12017" width="5" customWidth="1"/>
    <col min="12018" max="12018" width="7.85546875" bestFit="1" customWidth="1"/>
    <col min="12019" max="12019" width="7.85546875" customWidth="1"/>
    <col min="12234" max="12234" width="23.7109375" customWidth="1"/>
    <col min="12235" max="12235" width="6.140625" customWidth="1"/>
    <col min="12236" max="12236" width="6" customWidth="1"/>
    <col min="12237" max="12237" width="5.5703125" customWidth="1"/>
    <col min="12238" max="12238" width="6.28515625" customWidth="1"/>
    <col min="12239" max="12239" width="5.140625" customWidth="1"/>
    <col min="12240" max="12240" width="5.140625" bestFit="1" customWidth="1"/>
    <col min="12241" max="12241" width="5.140625" customWidth="1"/>
    <col min="12242" max="12242" width="6.28515625" customWidth="1"/>
    <col min="12243" max="12243" width="5.5703125" customWidth="1"/>
    <col min="12244" max="12244" width="5.85546875" customWidth="1"/>
    <col min="12245" max="12245" width="6.140625" customWidth="1"/>
    <col min="12246" max="12246" width="6.42578125" customWidth="1"/>
    <col min="12247" max="12247" width="5.7109375" customWidth="1"/>
    <col min="12248" max="12248" width="6.42578125" customWidth="1"/>
    <col min="12249" max="12250" width="5.85546875" customWidth="1"/>
    <col min="12251" max="12251" width="5" customWidth="1"/>
    <col min="12252" max="12252" width="6" customWidth="1"/>
    <col min="12253" max="12253" width="5" customWidth="1"/>
    <col min="12254" max="12254" width="6.42578125" customWidth="1"/>
    <col min="12255" max="12255" width="4.7109375" customWidth="1"/>
    <col min="12256" max="12256" width="6.140625" customWidth="1"/>
    <col min="12257" max="12257" width="5.5703125" customWidth="1"/>
    <col min="12258" max="12258" width="6.140625" customWidth="1"/>
    <col min="12259" max="12259" width="5.42578125" customWidth="1"/>
    <col min="12260" max="12260" width="6.5703125" customWidth="1"/>
    <col min="12261" max="12261" width="4.85546875" customWidth="1"/>
    <col min="12262" max="12262" width="5.7109375" customWidth="1"/>
    <col min="12263" max="12263" width="5.5703125" customWidth="1"/>
    <col min="12264" max="12264" width="6.42578125" customWidth="1"/>
    <col min="12265" max="12265" width="5.28515625" customWidth="1"/>
    <col min="12266" max="12266" width="6.140625" customWidth="1"/>
    <col min="12267" max="12267" width="6" customWidth="1"/>
    <col min="12268" max="12268" width="6.140625" customWidth="1"/>
    <col min="12269" max="12269" width="5.7109375" customWidth="1"/>
    <col min="12270" max="12270" width="6.28515625" customWidth="1"/>
    <col min="12271" max="12271" width="5.7109375" customWidth="1"/>
    <col min="12272" max="12272" width="6.140625" customWidth="1"/>
    <col min="12273" max="12273" width="5" customWidth="1"/>
    <col min="12274" max="12274" width="7.85546875" bestFit="1" customWidth="1"/>
    <col min="12275" max="12275" width="7.85546875" customWidth="1"/>
    <col min="12490" max="12490" width="23.7109375" customWidth="1"/>
    <col min="12491" max="12491" width="6.140625" customWidth="1"/>
    <col min="12492" max="12492" width="6" customWidth="1"/>
    <col min="12493" max="12493" width="5.5703125" customWidth="1"/>
    <col min="12494" max="12494" width="6.28515625" customWidth="1"/>
    <col min="12495" max="12495" width="5.140625" customWidth="1"/>
    <col min="12496" max="12496" width="5.140625" bestFit="1" customWidth="1"/>
    <col min="12497" max="12497" width="5.140625" customWidth="1"/>
    <col min="12498" max="12498" width="6.28515625" customWidth="1"/>
    <col min="12499" max="12499" width="5.5703125" customWidth="1"/>
    <col min="12500" max="12500" width="5.85546875" customWidth="1"/>
    <col min="12501" max="12501" width="6.140625" customWidth="1"/>
    <col min="12502" max="12502" width="6.42578125" customWidth="1"/>
    <col min="12503" max="12503" width="5.7109375" customWidth="1"/>
    <col min="12504" max="12504" width="6.42578125" customWidth="1"/>
    <col min="12505" max="12506" width="5.85546875" customWidth="1"/>
    <col min="12507" max="12507" width="5" customWidth="1"/>
    <col min="12508" max="12508" width="6" customWidth="1"/>
    <col min="12509" max="12509" width="5" customWidth="1"/>
    <col min="12510" max="12510" width="6.42578125" customWidth="1"/>
    <col min="12511" max="12511" width="4.7109375" customWidth="1"/>
    <col min="12512" max="12512" width="6.140625" customWidth="1"/>
    <col min="12513" max="12513" width="5.5703125" customWidth="1"/>
    <col min="12514" max="12514" width="6.140625" customWidth="1"/>
    <col min="12515" max="12515" width="5.42578125" customWidth="1"/>
    <col min="12516" max="12516" width="6.5703125" customWidth="1"/>
    <col min="12517" max="12517" width="4.85546875" customWidth="1"/>
    <col min="12518" max="12518" width="5.7109375" customWidth="1"/>
    <col min="12519" max="12519" width="5.5703125" customWidth="1"/>
    <col min="12520" max="12520" width="6.42578125" customWidth="1"/>
    <col min="12521" max="12521" width="5.28515625" customWidth="1"/>
    <col min="12522" max="12522" width="6.140625" customWidth="1"/>
    <col min="12523" max="12523" width="6" customWidth="1"/>
    <col min="12524" max="12524" width="6.140625" customWidth="1"/>
    <col min="12525" max="12525" width="5.7109375" customWidth="1"/>
    <col min="12526" max="12526" width="6.28515625" customWidth="1"/>
    <col min="12527" max="12527" width="5.7109375" customWidth="1"/>
    <col min="12528" max="12528" width="6.140625" customWidth="1"/>
    <col min="12529" max="12529" width="5" customWidth="1"/>
    <col min="12530" max="12530" width="7.85546875" bestFit="1" customWidth="1"/>
    <col min="12531" max="12531" width="7.85546875" customWidth="1"/>
    <col min="12746" max="12746" width="23.7109375" customWidth="1"/>
    <col min="12747" max="12747" width="6.140625" customWidth="1"/>
    <col min="12748" max="12748" width="6" customWidth="1"/>
    <col min="12749" max="12749" width="5.5703125" customWidth="1"/>
    <col min="12750" max="12750" width="6.28515625" customWidth="1"/>
    <col min="12751" max="12751" width="5.140625" customWidth="1"/>
    <col min="12752" max="12752" width="5.140625" bestFit="1" customWidth="1"/>
    <col min="12753" max="12753" width="5.140625" customWidth="1"/>
    <col min="12754" max="12754" width="6.28515625" customWidth="1"/>
    <col min="12755" max="12755" width="5.5703125" customWidth="1"/>
    <col min="12756" max="12756" width="5.85546875" customWidth="1"/>
    <col min="12757" max="12757" width="6.140625" customWidth="1"/>
    <col min="12758" max="12758" width="6.42578125" customWidth="1"/>
    <col min="12759" max="12759" width="5.7109375" customWidth="1"/>
    <col min="12760" max="12760" width="6.42578125" customWidth="1"/>
    <col min="12761" max="12762" width="5.85546875" customWidth="1"/>
    <col min="12763" max="12763" width="5" customWidth="1"/>
    <col min="12764" max="12764" width="6" customWidth="1"/>
    <col min="12765" max="12765" width="5" customWidth="1"/>
    <col min="12766" max="12766" width="6.42578125" customWidth="1"/>
    <col min="12767" max="12767" width="4.7109375" customWidth="1"/>
    <col min="12768" max="12768" width="6.140625" customWidth="1"/>
    <col min="12769" max="12769" width="5.5703125" customWidth="1"/>
    <col min="12770" max="12770" width="6.140625" customWidth="1"/>
    <col min="12771" max="12771" width="5.42578125" customWidth="1"/>
    <col min="12772" max="12772" width="6.5703125" customWidth="1"/>
    <col min="12773" max="12773" width="4.85546875" customWidth="1"/>
    <col min="12774" max="12774" width="5.7109375" customWidth="1"/>
    <col min="12775" max="12775" width="5.5703125" customWidth="1"/>
    <col min="12776" max="12776" width="6.42578125" customWidth="1"/>
    <col min="12777" max="12777" width="5.28515625" customWidth="1"/>
    <col min="12778" max="12778" width="6.140625" customWidth="1"/>
    <col min="12779" max="12779" width="6" customWidth="1"/>
    <col min="12780" max="12780" width="6.140625" customWidth="1"/>
    <col min="12781" max="12781" width="5.7109375" customWidth="1"/>
    <col min="12782" max="12782" width="6.28515625" customWidth="1"/>
    <col min="12783" max="12783" width="5.7109375" customWidth="1"/>
    <col min="12784" max="12784" width="6.140625" customWidth="1"/>
    <col min="12785" max="12785" width="5" customWidth="1"/>
    <col min="12786" max="12786" width="7.85546875" bestFit="1" customWidth="1"/>
    <col min="12787" max="12787" width="7.85546875" customWidth="1"/>
    <col min="13002" max="13002" width="23.7109375" customWidth="1"/>
    <col min="13003" max="13003" width="6.140625" customWidth="1"/>
    <col min="13004" max="13004" width="6" customWidth="1"/>
    <col min="13005" max="13005" width="5.5703125" customWidth="1"/>
    <col min="13006" max="13006" width="6.28515625" customWidth="1"/>
    <col min="13007" max="13007" width="5.140625" customWidth="1"/>
    <col min="13008" max="13008" width="5.140625" bestFit="1" customWidth="1"/>
    <col min="13009" max="13009" width="5.140625" customWidth="1"/>
    <col min="13010" max="13010" width="6.28515625" customWidth="1"/>
    <col min="13011" max="13011" width="5.5703125" customWidth="1"/>
    <col min="13012" max="13012" width="5.85546875" customWidth="1"/>
    <col min="13013" max="13013" width="6.140625" customWidth="1"/>
    <col min="13014" max="13014" width="6.42578125" customWidth="1"/>
    <col min="13015" max="13015" width="5.7109375" customWidth="1"/>
    <col min="13016" max="13016" width="6.42578125" customWidth="1"/>
    <col min="13017" max="13018" width="5.85546875" customWidth="1"/>
    <col min="13019" max="13019" width="5" customWidth="1"/>
    <col min="13020" max="13020" width="6" customWidth="1"/>
    <col min="13021" max="13021" width="5" customWidth="1"/>
    <col min="13022" max="13022" width="6.42578125" customWidth="1"/>
    <col min="13023" max="13023" width="4.7109375" customWidth="1"/>
    <col min="13024" max="13024" width="6.140625" customWidth="1"/>
    <col min="13025" max="13025" width="5.5703125" customWidth="1"/>
    <col min="13026" max="13026" width="6.140625" customWidth="1"/>
    <col min="13027" max="13027" width="5.42578125" customWidth="1"/>
    <col min="13028" max="13028" width="6.5703125" customWidth="1"/>
    <col min="13029" max="13029" width="4.85546875" customWidth="1"/>
    <col min="13030" max="13030" width="5.7109375" customWidth="1"/>
    <col min="13031" max="13031" width="5.5703125" customWidth="1"/>
    <col min="13032" max="13032" width="6.42578125" customWidth="1"/>
    <col min="13033" max="13033" width="5.28515625" customWidth="1"/>
    <col min="13034" max="13034" width="6.140625" customWidth="1"/>
    <col min="13035" max="13035" width="6" customWidth="1"/>
    <col min="13036" max="13036" width="6.140625" customWidth="1"/>
    <col min="13037" max="13037" width="5.7109375" customWidth="1"/>
    <col min="13038" max="13038" width="6.28515625" customWidth="1"/>
    <col min="13039" max="13039" width="5.7109375" customWidth="1"/>
    <col min="13040" max="13040" width="6.140625" customWidth="1"/>
    <col min="13041" max="13041" width="5" customWidth="1"/>
    <col min="13042" max="13042" width="7.85546875" bestFit="1" customWidth="1"/>
    <col min="13043" max="13043" width="7.85546875" customWidth="1"/>
    <col min="13258" max="13258" width="23.7109375" customWidth="1"/>
    <col min="13259" max="13259" width="6.140625" customWidth="1"/>
    <col min="13260" max="13260" width="6" customWidth="1"/>
    <col min="13261" max="13261" width="5.5703125" customWidth="1"/>
    <col min="13262" max="13262" width="6.28515625" customWidth="1"/>
    <col min="13263" max="13263" width="5.140625" customWidth="1"/>
    <col min="13264" max="13264" width="5.140625" bestFit="1" customWidth="1"/>
    <col min="13265" max="13265" width="5.140625" customWidth="1"/>
    <col min="13266" max="13266" width="6.28515625" customWidth="1"/>
    <col min="13267" max="13267" width="5.5703125" customWidth="1"/>
    <col min="13268" max="13268" width="5.85546875" customWidth="1"/>
    <col min="13269" max="13269" width="6.140625" customWidth="1"/>
    <col min="13270" max="13270" width="6.42578125" customWidth="1"/>
    <col min="13271" max="13271" width="5.7109375" customWidth="1"/>
    <col min="13272" max="13272" width="6.42578125" customWidth="1"/>
    <col min="13273" max="13274" width="5.85546875" customWidth="1"/>
    <col min="13275" max="13275" width="5" customWidth="1"/>
    <col min="13276" max="13276" width="6" customWidth="1"/>
    <col min="13277" max="13277" width="5" customWidth="1"/>
    <col min="13278" max="13278" width="6.42578125" customWidth="1"/>
    <col min="13279" max="13279" width="4.7109375" customWidth="1"/>
    <col min="13280" max="13280" width="6.140625" customWidth="1"/>
    <col min="13281" max="13281" width="5.5703125" customWidth="1"/>
    <col min="13282" max="13282" width="6.140625" customWidth="1"/>
    <col min="13283" max="13283" width="5.42578125" customWidth="1"/>
    <col min="13284" max="13284" width="6.5703125" customWidth="1"/>
    <col min="13285" max="13285" width="4.85546875" customWidth="1"/>
    <col min="13286" max="13286" width="5.7109375" customWidth="1"/>
    <col min="13287" max="13287" width="5.5703125" customWidth="1"/>
    <col min="13288" max="13288" width="6.42578125" customWidth="1"/>
    <col min="13289" max="13289" width="5.28515625" customWidth="1"/>
    <col min="13290" max="13290" width="6.140625" customWidth="1"/>
    <col min="13291" max="13291" width="6" customWidth="1"/>
    <col min="13292" max="13292" width="6.140625" customWidth="1"/>
    <col min="13293" max="13293" width="5.7109375" customWidth="1"/>
    <col min="13294" max="13294" width="6.28515625" customWidth="1"/>
    <col min="13295" max="13295" width="5.7109375" customWidth="1"/>
    <col min="13296" max="13296" width="6.140625" customWidth="1"/>
    <col min="13297" max="13297" width="5" customWidth="1"/>
    <col min="13298" max="13298" width="7.85546875" bestFit="1" customWidth="1"/>
    <col min="13299" max="13299" width="7.85546875" customWidth="1"/>
    <col min="13514" max="13514" width="23.7109375" customWidth="1"/>
    <col min="13515" max="13515" width="6.140625" customWidth="1"/>
    <col min="13516" max="13516" width="6" customWidth="1"/>
    <col min="13517" max="13517" width="5.5703125" customWidth="1"/>
    <col min="13518" max="13518" width="6.28515625" customWidth="1"/>
    <col min="13519" max="13519" width="5.140625" customWidth="1"/>
    <col min="13520" max="13520" width="5.140625" bestFit="1" customWidth="1"/>
    <col min="13521" max="13521" width="5.140625" customWidth="1"/>
    <col min="13522" max="13522" width="6.28515625" customWidth="1"/>
    <col min="13523" max="13523" width="5.5703125" customWidth="1"/>
    <col min="13524" max="13524" width="5.85546875" customWidth="1"/>
    <col min="13525" max="13525" width="6.140625" customWidth="1"/>
    <col min="13526" max="13526" width="6.42578125" customWidth="1"/>
    <col min="13527" max="13527" width="5.7109375" customWidth="1"/>
    <col min="13528" max="13528" width="6.42578125" customWidth="1"/>
    <col min="13529" max="13530" width="5.85546875" customWidth="1"/>
    <col min="13531" max="13531" width="5" customWidth="1"/>
    <col min="13532" max="13532" width="6" customWidth="1"/>
    <col min="13533" max="13533" width="5" customWidth="1"/>
    <col min="13534" max="13534" width="6.42578125" customWidth="1"/>
    <col min="13535" max="13535" width="4.7109375" customWidth="1"/>
    <col min="13536" max="13536" width="6.140625" customWidth="1"/>
    <col min="13537" max="13537" width="5.5703125" customWidth="1"/>
    <col min="13538" max="13538" width="6.140625" customWidth="1"/>
    <col min="13539" max="13539" width="5.42578125" customWidth="1"/>
    <col min="13540" max="13540" width="6.5703125" customWidth="1"/>
    <col min="13541" max="13541" width="4.85546875" customWidth="1"/>
    <col min="13542" max="13542" width="5.7109375" customWidth="1"/>
    <col min="13543" max="13543" width="5.5703125" customWidth="1"/>
    <col min="13544" max="13544" width="6.42578125" customWidth="1"/>
    <col min="13545" max="13545" width="5.28515625" customWidth="1"/>
    <col min="13546" max="13546" width="6.140625" customWidth="1"/>
    <col min="13547" max="13547" width="6" customWidth="1"/>
    <col min="13548" max="13548" width="6.140625" customWidth="1"/>
    <col min="13549" max="13549" width="5.7109375" customWidth="1"/>
    <col min="13550" max="13550" width="6.28515625" customWidth="1"/>
    <col min="13551" max="13551" width="5.7109375" customWidth="1"/>
    <col min="13552" max="13552" width="6.140625" customWidth="1"/>
    <col min="13553" max="13553" width="5" customWidth="1"/>
    <col min="13554" max="13554" width="7.85546875" bestFit="1" customWidth="1"/>
    <col min="13555" max="13555" width="7.85546875" customWidth="1"/>
    <col min="13770" max="13770" width="23.7109375" customWidth="1"/>
    <col min="13771" max="13771" width="6.140625" customWidth="1"/>
    <col min="13772" max="13772" width="6" customWidth="1"/>
    <col min="13773" max="13773" width="5.5703125" customWidth="1"/>
    <col min="13774" max="13774" width="6.28515625" customWidth="1"/>
    <col min="13775" max="13775" width="5.140625" customWidth="1"/>
    <col min="13776" max="13776" width="5.140625" bestFit="1" customWidth="1"/>
    <col min="13777" max="13777" width="5.140625" customWidth="1"/>
    <col min="13778" max="13778" width="6.28515625" customWidth="1"/>
    <col min="13779" max="13779" width="5.5703125" customWidth="1"/>
    <col min="13780" max="13780" width="5.85546875" customWidth="1"/>
    <col min="13781" max="13781" width="6.140625" customWidth="1"/>
    <col min="13782" max="13782" width="6.42578125" customWidth="1"/>
    <col min="13783" max="13783" width="5.7109375" customWidth="1"/>
    <col min="13784" max="13784" width="6.42578125" customWidth="1"/>
    <col min="13785" max="13786" width="5.85546875" customWidth="1"/>
    <col min="13787" max="13787" width="5" customWidth="1"/>
    <col min="13788" max="13788" width="6" customWidth="1"/>
    <col min="13789" max="13789" width="5" customWidth="1"/>
    <col min="13790" max="13790" width="6.42578125" customWidth="1"/>
    <col min="13791" max="13791" width="4.7109375" customWidth="1"/>
    <col min="13792" max="13792" width="6.140625" customWidth="1"/>
    <col min="13793" max="13793" width="5.5703125" customWidth="1"/>
    <col min="13794" max="13794" width="6.140625" customWidth="1"/>
    <col min="13795" max="13795" width="5.42578125" customWidth="1"/>
    <col min="13796" max="13796" width="6.5703125" customWidth="1"/>
    <col min="13797" max="13797" width="4.85546875" customWidth="1"/>
    <col min="13798" max="13798" width="5.7109375" customWidth="1"/>
    <col min="13799" max="13799" width="5.5703125" customWidth="1"/>
    <col min="13800" max="13800" width="6.42578125" customWidth="1"/>
    <col min="13801" max="13801" width="5.28515625" customWidth="1"/>
    <col min="13802" max="13802" width="6.140625" customWidth="1"/>
    <col min="13803" max="13803" width="6" customWidth="1"/>
    <col min="13804" max="13804" width="6.140625" customWidth="1"/>
    <col min="13805" max="13805" width="5.7109375" customWidth="1"/>
    <col min="13806" max="13806" width="6.28515625" customWidth="1"/>
    <col min="13807" max="13807" width="5.7109375" customWidth="1"/>
    <col min="13808" max="13808" width="6.140625" customWidth="1"/>
    <col min="13809" max="13809" width="5" customWidth="1"/>
    <col min="13810" max="13810" width="7.85546875" bestFit="1" customWidth="1"/>
    <col min="13811" max="13811" width="7.85546875" customWidth="1"/>
    <col min="14026" max="14026" width="23.7109375" customWidth="1"/>
    <col min="14027" max="14027" width="6.140625" customWidth="1"/>
    <col min="14028" max="14028" width="6" customWidth="1"/>
    <col min="14029" max="14029" width="5.5703125" customWidth="1"/>
    <col min="14030" max="14030" width="6.28515625" customWidth="1"/>
    <col min="14031" max="14031" width="5.140625" customWidth="1"/>
    <col min="14032" max="14032" width="5.140625" bestFit="1" customWidth="1"/>
    <col min="14033" max="14033" width="5.140625" customWidth="1"/>
    <col min="14034" max="14034" width="6.28515625" customWidth="1"/>
    <col min="14035" max="14035" width="5.5703125" customWidth="1"/>
    <col min="14036" max="14036" width="5.85546875" customWidth="1"/>
    <col min="14037" max="14037" width="6.140625" customWidth="1"/>
    <col min="14038" max="14038" width="6.42578125" customWidth="1"/>
    <col min="14039" max="14039" width="5.7109375" customWidth="1"/>
    <col min="14040" max="14040" width="6.42578125" customWidth="1"/>
    <col min="14041" max="14042" width="5.85546875" customWidth="1"/>
    <col min="14043" max="14043" width="5" customWidth="1"/>
    <col min="14044" max="14044" width="6" customWidth="1"/>
    <col min="14045" max="14045" width="5" customWidth="1"/>
    <col min="14046" max="14046" width="6.42578125" customWidth="1"/>
    <col min="14047" max="14047" width="4.7109375" customWidth="1"/>
    <col min="14048" max="14048" width="6.140625" customWidth="1"/>
    <col min="14049" max="14049" width="5.5703125" customWidth="1"/>
    <col min="14050" max="14050" width="6.140625" customWidth="1"/>
    <col min="14051" max="14051" width="5.42578125" customWidth="1"/>
    <col min="14052" max="14052" width="6.5703125" customWidth="1"/>
    <col min="14053" max="14053" width="4.85546875" customWidth="1"/>
    <col min="14054" max="14054" width="5.7109375" customWidth="1"/>
    <col min="14055" max="14055" width="5.5703125" customWidth="1"/>
    <col min="14056" max="14056" width="6.42578125" customWidth="1"/>
    <col min="14057" max="14057" width="5.28515625" customWidth="1"/>
    <col min="14058" max="14058" width="6.140625" customWidth="1"/>
    <col min="14059" max="14059" width="6" customWidth="1"/>
    <col min="14060" max="14060" width="6.140625" customWidth="1"/>
    <col min="14061" max="14061" width="5.7109375" customWidth="1"/>
    <col min="14062" max="14062" width="6.28515625" customWidth="1"/>
    <col min="14063" max="14063" width="5.7109375" customWidth="1"/>
    <col min="14064" max="14064" width="6.140625" customWidth="1"/>
    <col min="14065" max="14065" width="5" customWidth="1"/>
    <col min="14066" max="14066" width="7.85546875" bestFit="1" customWidth="1"/>
    <col min="14067" max="14067" width="7.85546875" customWidth="1"/>
    <col min="14282" max="14282" width="23.7109375" customWidth="1"/>
    <col min="14283" max="14283" width="6.140625" customWidth="1"/>
    <col min="14284" max="14284" width="6" customWidth="1"/>
    <col min="14285" max="14285" width="5.5703125" customWidth="1"/>
    <col min="14286" max="14286" width="6.28515625" customWidth="1"/>
    <col min="14287" max="14287" width="5.140625" customWidth="1"/>
    <col min="14288" max="14288" width="5.140625" bestFit="1" customWidth="1"/>
    <col min="14289" max="14289" width="5.140625" customWidth="1"/>
    <col min="14290" max="14290" width="6.28515625" customWidth="1"/>
    <col min="14291" max="14291" width="5.5703125" customWidth="1"/>
    <col min="14292" max="14292" width="5.85546875" customWidth="1"/>
    <col min="14293" max="14293" width="6.140625" customWidth="1"/>
    <col min="14294" max="14294" width="6.42578125" customWidth="1"/>
    <col min="14295" max="14295" width="5.7109375" customWidth="1"/>
    <col min="14296" max="14296" width="6.42578125" customWidth="1"/>
    <col min="14297" max="14298" width="5.85546875" customWidth="1"/>
    <col min="14299" max="14299" width="5" customWidth="1"/>
    <col min="14300" max="14300" width="6" customWidth="1"/>
    <col min="14301" max="14301" width="5" customWidth="1"/>
    <col min="14302" max="14302" width="6.42578125" customWidth="1"/>
    <col min="14303" max="14303" width="4.7109375" customWidth="1"/>
    <col min="14304" max="14304" width="6.140625" customWidth="1"/>
    <col min="14305" max="14305" width="5.5703125" customWidth="1"/>
    <col min="14306" max="14306" width="6.140625" customWidth="1"/>
    <col min="14307" max="14307" width="5.42578125" customWidth="1"/>
    <col min="14308" max="14308" width="6.5703125" customWidth="1"/>
    <col min="14309" max="14309" width="4.85546875" customWidth="1"/>
    <col min="14310" max="14310" width="5.7109375" customWidth="1"/>
    <col min="14311" max="14311" width="5.5703125" customWidth="1"/>
    <col min="14312" max="14312" width="6.42578125" customWidth="1"/>
    <col min="14313" max="14313" width="5.28515625" customWidth="1"/>
    <col min="14314" max="14314" width="6.140625" customWidth="1"/>
    <col min="14315" max="14315" width="6" customWidth="1"/>
    <col min="14316" max="14316" width="6.140625" customWidth="1"/>
    <col min="14317" max="14317" width="5.7109375" customWidth="1"/>
    <col min="14318" max="14318" width="6.28515625" customWidth="1"/>
    <col min="14319" max="14319" width="5.7109375" customWidth="1"/>
    <col min="14320" max="14320" width="6.140625" customWidth="1"/>
    <col min="14321" max="14321" width="5" customWidth="1"/>
    <col min="14322" max="14322" width="7.85546875" bestFit="1" customWidth="1"/>
    <col min="14323" max="14323" width="7.85546875" customWidth="1"/>
    <col min="14538" max="14538" width="23.7109375" customWidth="1"/>
    <col min="14539" max="14539" width="6.140625" customWidth="1"/>
    <col min="14540" max="14540" width="6" customWidth="1"/>
    <col min="14541" max="14541" width="5.5703125" customWidth="1"/>
    <col min="14542" max="14542" width="6.28515625" customWidth="1"/>
    <col min="14543" max="14543" width="5.140625" customWidth="1"/>
    <col min="14544" max="14544" width="5.140625" bestFit="1" customWidth="1"/>
    <col min="14545" max="14545" width="5.140625" customWidth="1"/>
    <col min="14546" max="14546" width="6.28515625" customWidth="1"/>
    <col min="14547" max="14547" width="5.5703125" customWidth="1"/>
    <col min="14548" max="14548" width="5.85546875" customWidth="1"/>
    <col min="14549" max="14549" width="6.140625" customWidth="1"/>
    <col min="14550" max="14550" width="6.42578125" customWidth="1"/>
    <col min="14551" max="14551" width="5.7109375" customWidth="1"/>
    <col min="14552" max="14552" width="6.42578125" customWidth="1"/>
    <col min="14553" max="14554" width="5.85546875" customWidth="1"/>
    <col min="14555" max="14555" width="5" customWidth="1"/>
    <col min="14556" max="14556" width="6" customWidth="1"/>
    <col min="14557" max="14557" width="5" customWidth="1"/>
    <col min="14558" max="14558" width="6.42578125" customWidth="1"/>
    <col min="14559" max="14559" width="4.7109375" customWidth="1"/>
    <col min="14560" max="14560" width="6.140625" customWidth="1"/>
    <col min="14561" max="14561" width="5.5703125" customWidth="1"/>
    <col min="14562" max="14562" width="6.140625" customWidth="1"/>
    <col min="14563" max="14563" width="5.42578125" customWidth="1"/>
    <col min="14564" max="14564" width="6.5703125" customWidth="1"/>
    <col min="14565" max="14565" width="4.85546875" customWidth="1"/>
    <col min="14566" max="14566" width="5.7109375" customWidth="1"/>
    <col min="14567" max="14567" width="5.5703125" customWidth="1"/>
    <col min="14568" max="14568" width="6.42578125" customWidth="1"/>
    <col min="14569" max="14569" width="5.28515625" customWidth="1"/>
    <col min="14570" max="14570" width="6.140625" customWidth="1"/>
    <col min="14571" max="14571" width="6" customWidth="1"/>
    <col min="14572" max="14572" width="6.140625" customWidth="1"/>
    <col min="14573" max="14573" width="5.7109375" customWidth="1"/>
    <col min="14574" max="14574" width="6.28515625" customWidth="1"/>
    <col min="14575" max="14575" width="5.7109375" customWidth="1"/>
    <col min="14576" max="14576" width="6.140625" customWidth="1"/>
    <col min="14577" max="14577" width="5" customWidth="1"/>
    <col min="14578" max="14578" width="7.85546875" bestFit="1" customWidth="1"/>
    <col min="14579" max="14579" width="7.85546875" customWidth="1"/>
    <col min="14794" max="14794" width="23.7109375" customWidth="1"/>
    <col min="14795" max="14795" width="6.140625" customWidth="1"/>
    <col min="14796" max="14796" width="6" customWidth="1"/>
    <col min="14797" max="14797" width="5.5703125" customWidth="1"/>
    <col min="14798" max="14798" width="6.28515625" customWidth="1"/>
    <col min="14799" max="14799" width="5.140625" customWidth="1"/>
    <col min="14800" max="14800" width="5.140625" bestFit="1" customWidth="1"/>
    <col min="14801" max="14801" width="5.140625" customWidth="1"/>
    <col min="14802" max="14802" width="6.28515625" customWidth="1"/>
    <col min="14803" max="14803" width="5.5703125" customWidth="1"/>
    <col min="14804" max="14804" width="5.85546875" customWidth="1"/>
    <col min="14805" max="14805" width="6.140625" customWidth="1"/>
    <col min="14806" max="14806" width="6.42578125" customWidth="1"/>
    <col min="14807" max="14807" width="5.7109375" customWidth="1"/>
    <col min="14808" max="14808" width="6.42578125" customWidth="1"/>
    <col min="14809" max="14810" width="5.85546875" customWidth="1"/>
    <col min="14811" max="14811" width="5" customWidth="1"/>
    <col min="14812" max="14812" width="6" customWidth="1"/>
    <col min="14813" max="14813" width="5" customWidth="1"/>
    <col min="14814" max="14814" width="6.42578125" customWidth="1"/>
    <col min="14815" max="14815" width="4.7109375" customWidth="1"/>
    <col min="14816" max="14816" width="6.140625" customWidth="1"/>
    <col min="14817" max="14817" width="5.5703125" customWidth="1"/>
    <col min="14818" max="14818" width="6.140625" customWidth="1"/>
    <col min="14819" max="14819" width="5.42578125" customWidth="1"/>
    <col min="14820" max="14820" width="6.5703125" customWidth="1"/>
    <col min="14821" max="14821" width="4.85546875" customWidth="1"/>
    <col min="14822" max="14822" width="5.7109375" customWidth="1"/>
    <col min="14823" max="14823" width="5.5703125" customWidth="1"/>
    <col min="14824" max="14824" width="6.42578125" customWidth="1"/>
    <col min="14825" max="14825" width="5.28515625" customWidth="1"/>
    <col min="14826" max="14826" width="6.140625" customWidth="1"/>
    <col min="14827" max="14827" width="6" customWidth="1"/>
    <col min="14828" max="14828" width="6.140625" customWidth="1"/>
    <col min="14829" max="14829" width="5.7109375" customWidth="1"/>
    <col min="14830" max="14830" width="6.28515625" customWidth="1"/>
    <col min="14831" max="14831" width="5.7109375" customWidth="1"/>
    <col min="14832" max="14832" width="6.140625" customWidth="1"/>
    <col min="14833" max="14833" width="5" customWidth="1"/>
    <col min="14834" max="14834" width="7.85546875" bestFit="1" customWidth="1"/>
    <col min="14835" max="14835" width="7.85546875" customWidth="1"/>
    <col min="15050" max="15050" width="23.7109375" customWidth="1"/>
    <col min="15051" max="15051" width="6.140625" customWidth="1"/>
    <col min="15052" max="15052" width="6" customWidth="1"/>
    <col min="15053" max="15053" width="5.5703125" customWidth="1"/>
    <col min="15054" max="15054" width="6.28515625" customWidth="1"/>
    <col min="15055" max="15055" width="5.140625" customWidth="1"/>
    <col min="15056" max="15056" width="5.140625" bestFit="1" customWidth="1"/>
    <col min="15057" max="15057" width="5.140625" customWidth="1"/>
    <col min="15058" max="15058" width="6.28515625" customWidth="1"/>
    <col min="15059" max="15059" width="5.5703125" customWidth="1"/>
    <col min="15060" max="15060" width="5.85546875" customWidth="1"/>
    <col min="15061" max="15061" width="6.140625" customWidth="1"/>
    <col min="15062" max="15062" width="6.42578125" customWidth="1"/>
    <col min="15063" max="15063" width="5.7109375" customWidth="1"/>
    <col min="15064" max="15064" width="6.42578125" customWidth="1"/>
    <col min="15065" max="15066" width="5.85546875" customWidth="1"/>
    <col min="15067" max="15067" width="5" customWidth="1"/>
    <col min="15068" max="15068" width="6" customWidth="1"/>
    <col min="15069" max="15069" width="5" customWidth="1"/>
    <col min="15070" max="15070" width="6.42578125" customWidth="1"/>
    <col min="15071" max="15071" width="4.7109375" customWidth="1"/>
    <col min="15072" max="15072" width="6.140625" customWidth="1"/>
    <col min="15073" max="15073" width="5.5703125" customWidth="1"/>
    <col min="15074" max="15074" width="6.140625" customWidth="1"/>
    <col min="15075" max="15075" width="5.42578125" customWidth="1"/>
    <col min="15076" max="15076" width="6.5703125" customWidth="1"/>
    <col min="15077" max="15077" width="4.85546875" customWidth="1"/>
    <col min="15078" max="15078" width="5.7109375" customWidth="1"/>
    <col min="15079" max="15079" width="5.5703125" customWidth="1"/>
    <col min="15080" max="15080" width="6.42578125" customWidth="1"/>
    <col min="15081" max="15081" width="5.28515625" customWidth="1"/>
    <col min="15082" max="15082" width="6.140625" customWidth="1"/>
    <col min="15083" max="15083" width="6" customWidth="1"/>
    <col min="15084" max="15084" width="6.140625" customWidth="1"/>
    <col min="15085" max="15085" width="5.7109375" customWidth="1"/>
    <col min="15086" max="15086" width="6.28515625" customWidth="1"/>
    <col min="15087" max="15087" width="5.7109375" customWidth="1"/>
    <col min="15088" max="15088" width="6.140625" customWidth="1"/>
    <col min="15089" max="15089" width="5" customWidth="1"/>
    <col min="15090" max="15090" width="7.85546875" bestFit="1" customWidth="1"/>
    <col min="15091" max="15091" width="7.85546875" customWidth="1"/>
    <col min="15306" max="15306" width="23.7109375" customWidth="1"/>
    <col min="15307" max="15307" width="6.140625" customWidth="1"/>
    <col min="15308" max="15308" width="6" customWidth="1"/>
    <col min="15309" max="15309" width="5.5703125" customWidth="1"/>
    <col min="15310" max="15310" width="6.28515625" customWidth="1"/>
    <col min="15311" max="15311" width="5.140625" customWidth="1"/>
    <col min="15312" max="15312" width="5.140625" bestFit="1" customWidth="1"/>
    <col min="15313" max="15313" width="5.140625" customWidth="1"/>
    <col min="15314" max="15314" width="6.28515625" customWidth="1"/>
    <col min="15315" max="15315" width="5.5703125" customWidth="1"/>
    <col min="15316" max="15316" width="5.85546875" customWidth="1"/>
    <col min="15317" max="15317" width="6.140625" customWidth="1"/>
    <col min="15318" max="15318" width="6.42578125" customWidth="1"/>
    <col min="15319" max="15319" width="5.7109375" customWidth="1"/>
    <col min="15320" max="15320" width="6.42578125" customWidth="1"/>
    <col min="15321" max="15322" width="5.85546875" customWidth="1"/>
    <col min="15323" max="15323" width="5" customWidth="1"/>
    <col min="15324" max="15324" width="6" customWidth="1"/>
    <col min="15325" max="15325" width="5" customWidth="1"/>
    <col min="15326" max="15326" width="6.42578125" customWidth="1"/>
    <col min="15327" max="15327" width="4.7109375" customWidth="1"/>
    <col min="15328" max="15328" width="6.140625" customWidth="1"/>
    <col min="15329" max="15329" width="5.5703125" customWidth="1"/>
    <col min="15330" max="15330" width="6.140625" customWidth="1"/>
    <col min="15331" max="15331" width="5.42578125" customWidth="1"/>
    <col min="15332" max="15332" width="6.5703125" customWidth="1"/>
    <col min="15333" max="15333" width="4.85546875" customWidth="1"/>
    <col min="15334" max="15334" width="5.7109375" customWidth="1"/>
    <col min="15335" max="15335" width="5.5703125" customWidth="1"/>
    <col min="15336" max="15336" width="6.42578125" customWidth="1"/>
    <col min="15337" max="15337" width="5.28515625" customWidth="1"/>
    <col min="15338" max="15338" width="6.140625" customWidth="1"/>
    <col min="15339" max="15339" width="6" customWidth="1"/>
    <col min="15340" max="15340" width="6.140625" customWidth="1"/>
    <col min="15341" max="15341" width="5.7109375" customWidth="1"/>
    <col min="15342" max="15342" width="6.28515625" customWidth="1"/>
    <col min="15343" max="15343" width="5.7109375" customWidth="1"/>
    <col min="15344" max="15344" width="6.140625" customWidth="1"/>
    <col min="15345" max="15345" width="5" customWidth="1"/>
    <col min="15346" max="15346" width="7.85546875" bestFit="1" customWidth="1"/>
    <col min="15347" max="15347" width="7.85546875" customWidth="1"/>
    <col min="15562" max="15562" width="23.7109375" customWidth="1"/>
    <col min="15563" max="15563" width="6.140625" customWidth="1"/>
    <col min="15564" max="15564" width="6" customWidth="1"/>
    <col min="15565" max="15565" width="5.5703125" customWidth="1"/>
    <col min="15566" max="15566" width="6.28515625" customWidth="1"/>
    <col min="15567" max="15567" width="5.140625" customWidth="1"/>
    <col min="15568" max="15568" width="5.140625" bestFit="1" customWidth="1"/>
    <col min="15569" max="15569" width="5.140625" customWidth="1"/>
    <col min="15570" max="15570" width="6.28515625" customWidth="1"/>
    <col min="15571" max="15571" width="5.5703125" customWidth="1"/>
    <col min="15572" max="15572" width="5.85546875" customWidth="1"/>
    <col min="15573" max="15573" width="6.140625" customWidth="1"/>
    <col min="15574" max="15574" width="6.42578125" customWidth="1"/>
    <col min="15575" max="15575" width="5.7109375" customWidth="1"/>
    <col min="15576" max="15576" width="6.42578125" customWidth="1"/>
    <col min="15577" max="15578" width="5.85546875" customWidth="1"/>
    <col min="15579" max="15579" width="5" customWidth="1"/>
    <col min="15580" max="15580" width="6" customWidth="1"/>
    <col min="15581" max="15581" width="5" customWidth="1"/>
    <col min="15582" max="15582" width="6.42578125" customWidth="1"/>
    <col min="15583" max="15583" width="4.7109375" customWidth="1"/>
    <col min="15584" max="15584" width="6.140625" customWidth="1"/>
    <col min="15585" max="15585" width="5.5703125" customWidth="1"/>
    <col min="15586" max="15586" width="6.140625" customWidth="1"/>
    <col min="15587" max="15587" width="5.42578125" customWidth="1"/>
    <col min="15588" max="15588" width="6.5703125" customWidth="1"/>
    <col min="15589" max="15589" width="4.85546875" customWidth="1"/>
    <col min="15590" max="15590" width="5.7109375" customWidth="1"/>
    <col min="15591" max="15591" width="5.5703125" customWidth="1"/>
    <col min="15592" max="15592" width="6.42578125" customWidth="1"/>
    <col min="15593" max="15593" width="5.28515625" customWidth="1"/>
    <col min="15594" max="15594" width="6.140625" customWidth="1"/>
    <col min="15595" max="15595" width="6" customWidth="1"/>
    <col min="15596" max="15596" width="6.140625" customWidth="1"/>
    <col min="15597" max="15597" width="5.7109375" customWidth="1"/>
    <col min="15598" max="15598" width="6.28515625" customWidth="1"/>
    <col min="15599" max="15599" width="5.7109375" customWidth="1"/>
    <col min="15600" max="15600" width="6.140625" customWidth="1"/>
    <col min="15601" max="15601" width="5" customWidth="1"/>
    <col min="15602" max="15602" width="7.85546875" bestFit="1" customWidth="1"/>
    <col min="15603" max="15603" width="7.85546875" customWidth="1"/>
    <col min="15818" max="15818" width="23.7109375" customWidth="1"/>
    <col min="15819" max="15819" width="6.140625" customWidth="1"/>
    <col min="15820" max="15820" width="6" customWidth="1"/>
    <col min="15821" max="15821" width="5.5703125" customWidth="1"/>
    <col min="15822" max="15822" width="6.28515625" customWidth="1"/>
    <col min="15823" max="15823" width="5.140625" customWidth="1"/>
    <col min="15824" max="15824" width="5.140625" bestFit="1" customWidth="1"/>
    <col min="15825" max="15825" width="5.140625" customWidth="1"/>
    <col min="15826" max="15826" width="6.28515625" customWidth="1"/>
    <col min="15827" max="15827" width="5.5703125" customWidth="1"/>
    <col min="15828" max="15828" width="5.85546875" customWidth="1"/>
    <col min="15829" max="15829" width="6.140625" customWidth="1"/>
    <col min="15830" max="15830" width="6.42578125" customWidth="1"/>
    <col min="15831" max="15831" width="5.7109375" customWidth="1"/>
    <col min="15832" max="15832" width="6.42578125" customWidth="1"/>
    <col min="15833" max="15834" width="5.85546875" customWidth="1"/>
    <col min="15835" max="15835" width="5" customWidth="1"/>
    <col min="15836" max="15836" width="6" customWidth="1"/>
    <col min="15837" max="15837" width="5" customWidth="1"/>
    <col min="15838" max="15838" width="6.42578125" customWidth="1"/>
    <col min="15839" max="15839" width="4.7109375" customWidth="1"/>
    <col min="15840" max="15840" width="6.140625" customWidth="1"/>
    <col min="15841" max="15841" width="5.5703125" customWidth="1"/>
    <col min="15842" max="15842" width="6.140625" customWidth="1"/>
    <col min="15843" max="15843" width="5.42578125" customWidth="1"/>
    <col min="15844" max="15844" width="6.5703125" customWidth="1"/>
    <col min="15845" max="15845" width="4.85546875" customWidth="1"/>
    <col min="15846" max="15846" width="5.7109375" customWidth="1"/>
    <col min="15847" max="15847" width="5.5703125" customWidth="1"/>
    <col min="15848" max="15848" width="6.42578125" customWidth="1"/>
    <col min="15849" max="15849" width="5.28515625" customWidth="1"/>
    <col min="15850" max="15850" width="6.140625" customWidth="1"/>
    <col min="15851" max="15851" width="6" customWidth="1"/>
    <col min="15852" max="15852" width="6.140625" customWidth="1"/>
    <col min="15853" max="15853" width="5.7109375" customWidth="1"/>
    <col min="15854" max="15854" width="6.28515625" customWidth="1"/>
    <col min="15855" max="15855" width="5.7109375" customWidth="1"/>
    <col min="15856" max="15856" width="6.140625" customWidth="1"/>
    <col min="15857" max="15857" width="5" customWidth="1"/>
    <col min="15858" max="15858" width="7.85546875" bestFit="1" customWidth="1"/>
    <col min="15859" max="15859" width="7.85546875" customWidth="1"/>
    <col min="16074" max="16074" width="23.7109375" customWidth="1"/>
    <col min="16075" max="16075" width="6.140625" customWidth="1"/>
    <col min="16076" max="16076" width="6" customWidth="1"/>
    <col min="16077" max="16077" width="5.5703125" customWidth="1"/>
    <col min="16078" max="16078" width="6.28515625" customWidth="1"/>
    <col min="16079" max="16079" width="5.140625" customWidth="1"/>
    <col min="16080" max="16080" width="5.140625" bestFit="1" customWidth="1"/>
    <col min="16081" max="16081" width="5.140625" customWidth="1"/>
    <col min="16082" max="16082" width="6.28515625" customWidth="1"/>
    <col min="16083" max="16083" width="5.5703125" customWidth="1"/>
    <col min="16084" max="16084" width="5.85546875" customWidth="1"/>
    <col min="16085" max="16085" width="6.140625" customWidth="1"/>
    <col min="16086" max="16086" width="6.42578125" customWidth="1"/>
    <col min="16087" max="16087" width="5.7109375" customWidth="1"/>
    <col min="16088" max="16088" width="6.42578125" customWidth="1"/>
    <col min="16089" max="16090" width="5.85546875" customWidth="1"/>
    <col min="16091" max="16091" width="5" customWidth="1"/>
    <col min="16092" max="16092" width="6" customWidth="1"/>
    <col min="16093" max="16093" width="5" customWidth="1"/>
    <col min="16094" max="16094" width="6.42578125" customWidth="1"/>
    <col min="16095" max="16095" width="4.7109375" customWidth="1"/>
    <col min="16096" max="16096" width="6.140625" customWidth="1"/>
    <col min="16097" max="16097" width="5.5703125" customWidth="1"/>
    <col min="16098" max="16098" width="6.140625" customWidth="1"/>
    <col min="16099" max="16099" width="5.42578125" customWidth="1"/>
    <col min="16100" max="16100" width="6.5703125" customWidth="1"/>
    <col min="16101" max="16101" width="4.85546875" customWidth="1"/>
    <col min="16102" max="16102" width="5.7109375" customWidth="1"/>
    <col min="16103" max="16103" width="5.5703125" customWidth="1"/>
    <col min="16104" max="16104" width="6.42578125" customWidth="1"/>
    <col min="16105" max="16105" width="5.28515625" customWidth="1"/>
    <col min="16106" max="16106" width="6.140625" customWidth="1"/>
    <col min="16107" max="16107" width="6" customWidth="1"/>
    <col min="16108" max="16108" width="6.140625" customWidth="1"/>
    <col min="16109" max="16109" width="5.7109375" customWidth="1"/>
    <col min="16110" max="16110" width="6.28515625" customWidth="1"/>
    <col min="16111" max="16111" width="5.7109375" customWidth="1"/>
    <col min="16112" max="16112" width="6.140625" customWidth="1"/>
    <col min="16113" max="16113" width="5" customWidth="1"/>
    <col min="16114" max="16114" width="7.85546875" bestFit="1" customWidth="1"/>
    <col min="16115" max="16115" width="7.85546875" customWidth="1"/>
  </cols>
  <sheetData>
    <row r="1" spans="1:32" s="1" customFormat="1" ht="25.5" customHeight="1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27"/>
    </row>
    <row r="2" spans="1:32" s="1" customFormat="1" ht="25.5" customHeight="1" x14ac:dyDescent="0.25">
      <c r="A2" s="40" t="s">
        <v>173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28"/>
    </row>
    <row r="3" spans="1:32" s="2" customFormat="1" ht="12.75" customHeight="1" x14ac:dyDescent="0.25">
      <c r="A3" s="41" t="s">
        <v>151</v>
      </c>
      <c r="B3" s="44" t="s">
        <v>2</v>
      </c>
      <c r="C3" s="45"/>
      <c r="D3" s="53" t="s">
        <v>3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</row>
    <row r="4" spans="1:32" s="2" customFormat="1" ht="15" customHeight="1" x14ac:dyDescent="0.25">
      <c r="A4" s="42"/>
      <c r="B4" s="46"/>
      <c r="C4" s="43"/>
      <c r="D4" s="52" t="s">
        <v>148</v>
      </c>
      <c r="E4" s="52"/>
      <c r="F4" s="52" t="s">
        <v>5</v>
      </c>
      <c r="G4" s="52"/>
      <c r="H4" s="52" t="s">
        <v>6</v>
      </c>
      <c r="I4" s="52"/>
      <c r="J4" s="52" t="s">
        <v>7</v>
      </c>
      <c r="K4" s="52"/>
      <c r="L4" s="52" t="s">
        <v>8</v>
      </c>
      <c r="M4" s="52"/>
      <c r="N4" s="52" t="s">
        <v>9</v>
      </c>
      <c r="O4" s="52"/>
      <c r="P4" s="52" t="s">
        <v>10</v>
      </c>
      <c r="Q4" s="52"/>
      <c r="R4" s="52" t="s">
        <v>11</v>
      </c>
      <c r="S4" s="52"/>
      <c r="T4" s="52" t="s">
        <v>12</v>
      </c>
      <c r="U4" s="52"/>
      <c r="V4" s="52" t="s">
        <v>13</v>
      </c>
      <c r="W4" s="52"/>
      <c r="X4" s="52" t="s">
        <v>14</v>
      </c>
      <c r="Y4" s="52"/>
      <c r="Z4" s="52" t="s">
        <v>15</v>
      </c>
      <c r="AA4" s="52"/>
      <c r="AB4" s="52" t="s">
        <v>16</v>
      </c>
      <c r="AC4" s="52"/>
      <c r="AD4" s="52" t="s">
        <v>149</v>
      </c>
      <c r="AE4" s="52"/>
      <c r="AF4" s="50" t="s">
        <v>4</v>
      </c>
    </row>
    <row r="5" spans="1:32" s="4" customFormat="1" ht="71.25" customHeight="1" x14ac:dyDescent="0.25">
      <c r="A5" s="43"/>
      <c r="B5" s="3" t="s">
        <v>17</v>
      </c>
      <c r="C5" s="3" t="s">
        <v>18</v>
      </c>
      <c r="D5" s="3" t="s">
        <v>17</v>
      </c>
      <c r="E5" s="3" t="s">
        <v>18</v>
      </c>
      <c r="F5" s="3" t="s">
        <v>17</v>
      </c>
      <c r="G5" s="3" t="s">
        <v>18</v>
      </c>
      <c r="H5" s="3" t="s">
        <v>17</v>
      </c>
      <c r="I5" s="3" t="s">
        <v>18</v>
      </c>
      <c r="J5" s="3" t="s">
        <v>17</v>
      </c>
      <c r="K5" s="3" t="s">
        <v>18</v>
      </c>
      <c r="L5" s="3" t="s">
        <v>17</v>
      </c>
      <c r="M5" s="3" t="s">
        <v>18</v>
      </c>
      <c r="N5" s="3" t="s">
        <v>17</v>
      </c>
      <c r="O5" s="3" t="s">
        <v>18</v>
      </c>
      <c r="P5" s="3" t="s">
        <v>17</v>
      </c>
      <c r="Q5" s="3" t="s">
        <v>18</v>
      </c>
      <c r="R5" s="3" t="s">
        <v>17</v>
      </c>
      <c r="S5" s="3" t="s">
        <v>18</v>
      </c>
      <c r="T5" s="3" t="s">
        <v>17</v>
      </c>
      <c r="U5" s="3" t="s">
        <v>18</v>
      </c>
      <c r="V5" s="3" t="s">
        <v>17</v>
      </c>
      <c r="W5" s="3" t="s">
        <v>18</v>
      </c>
      <c r="X5" s="3" t="s">
        <v>17</v>
      </c>
      <c r="Y5" s="3" t="s">
        <v>18</v>
      </c>
      <c r="Z5" s="3" t="s">
        <v>17</v>
      </c>
      <c r="AA5" s="3" t="s">
        <v>18</v>
      </c>
      <c r="AB5" s="3" t="s">
        <v>17</v>
      </c>
      <c r="AC5" s="3" t="s">
        <v>18</v>
      </c>
      <c r="AD5" s="3" t="s">
        <v>17</v>
      </c>
      <c r="AE5" s="3" t="s">
        <v>18</v>
      </c>
      <c r="AF5" s="51"/>
    </row>
    <row r="6" spans="1:32" s="1" customFormat="1" ht="12.75" x14ac:dyDescent="0.25">
      <c r="A6" s="5" t="s">
        <v>19</v>
      </c>
      <c r="B6" s="10">
        <v>31313</v>
      </c>
      <c r="C6" s="7">
        <v>5.0412859634164251</v>
      </c>
      <c r="D6" s="6">
        <v>847</v>
      </c>
      <c r="E6" s="7">
        <v>1.9133805616799797</v>
      </c>
      <c r="F6" s="6">
        <v>108</v>
      </c>
      <c r="G6" s="7">
        <v>0.23499103552716322</v>
      </c>
      <c r="H6" s="6">
        <v>146</v>
      </c>
      <c r="I6" s="7">
        <v>0.29622055040212958</v>
      </c>
      <c r="J6" s="6">
        <v>557</v>
      </c>
      <c r="K6" s="7">
        <v>1.0325943887671527</v>
      </c>
      <c r="L6" s="6">
        <v>843</v>
      </c>
      <c r="M6" s="7">
        <v>1.5098976207022545</v>
      </c>
      <c r="N6" s="6">
        <v>770</v>
      </c>
      <c r="O6" s="7">
        <v>1.4723513450981218</v>
      </c>
      <c r="P6" s="6">
        <v>767</v>
      </c>
      <c r="Q6" s="7">
        <v>1.5908044451265799</v>
      </c>
      <c r="R6" s="6">
        <v>722</v>
      </c>
      <c r="S6" s="7">
        <v>1.6785974179358831</v>
      </c>
      <c r="T6" s="6">
        <v>743</v>
      </c>
      <c r="U6" s="7">
        <v>1.9757327894528312</v>
      </c>
      <c r="V6" s="6">
        <v>961</v>
      </c>
      <c r="W6" s="7">
        <v>2.4547681508520167</v>
      </c>
      <c r="X6" s="6">
        <v>1330</v>
      </c>
      <c r="Y6" s="8">
        <v>3.4119448855459238</v>
      </c>
      <c r="Z6" s="6">
        <v>1838</v>
      </c>
      <c r="AA6" s="8">
        <v>5.5288338612497334</v>
      </c>
      <c r="AB6" s="6">
        <v>2240</v>
      </c>
      <c r="AC6" s="7">
        <v>8.5532420223835288</v>
      </c>
      <c r="AD6" s="6">
        <v>19440</v>
      </c>
      <c r="AE6" s="8">
        <v>36.574559233288866</v>
      </c>
      <c r="AF6" s="10">
        <v>1</v>
      </c>
    </row>
    <row r="7" spans="1:32" s="11" customFormat="1" ht="18.75" customHeight="1" x14ac:dyDescent="0.25">
      <c r="A7" s="9" t="s">
        <v>20</v>
      </c>
      <c r="B7" s="10">
        <v>513</v>
      </c>
      <c r="C7" s="8">
        <v>5.0700216439520469</v>
      </c>
      <c r="D7" s="10">
        <v>15</v>
      </c>
      <c r="E7" s="8">
        <v>1.6422158966498797</v>
      </c>
      <c r="F7" s="10">
        <v>3</v>
      </c>
      <c r="G7" s="8">
        <v>0.32876712328767121</v>
      </c>
      <c r="H7" s="10">
        <v>5</v>
      </c>
      <c r="I7" s="8">
        <v>0.54993400791904967</v>
      </c>
      <c r="J7" s="10">
        <v>5</v>
      </c>
      <c r="K7" s="8">
        <v>0.55704099821746877</v>
      </c>
      <c r="L7" s="10">
        <v>16</v>
      </c>
      <c r="M7" s="8">
        <v>1.8961839298411947</v>
      </c>
      <c r="N7" s="10">
        <v>14</v>
      </c>
      <c r="O7" s="8">
        <v>1.7907393195190586</v>
      </c>
      <c r="P7" s="10">
        <v>12</v>
      </c>
      <c r="Q7" s="8">
        <v>1.5875115756052389</v>
      </c>
      <c r="R7" s="10">
        <v>16</v>
      </c>
      <c r="S7" s="8">
        <v>2.3041474654377878</v>
      </c>
      <c r="T7" s="10">
        <v>14</v>
      </c>
      <c r="U7" s="8">
        <v>2.2999835715459178</v>
      </c>
      <c r="V7" s="10">
        <v>18</v>
      </c>
      <c r="W7" s="8">
        <v>2.9335071707953064</v>
      </c>
      <c r="X7" s="10">
        <v>25</v>
      </c>
      <c r="Y7" s="8">
        <v>4.3073742246726399</v>
      </c>
      <c r="Z7" s="10">
        <v>35</v>
      </c>
      <c r="AA7" s="8">
        <v>7.3313782991202352</v>
      </c>
      <c r="AB7" s="10">
        <v>29</v>
      </c>
      <c r="AC7" s="8">
        <v>7.8782939418636229</v>
      </c>
      <c r="AD7" s="10">
        <v>306</v>
      </c>
      <c r="AE7" s="8">
        <v>40.183847669074197</v>
      </c>
      <c r="AF7" s="10">
        <v>0</v>
      </c>
    </row>
    <row r="8" spans="1:32" s="1" customFormat="1" ht="12.75" x14ac:dyDescent="0.25">
      <c r="A8" s="12" t="s">
        <v>21</v>
      </c>
      <c r="B8" s="13">
        <v>25</v>
      </c>
      <c r="C8" s="14">
        <v>5.2787162162162158</v>
      </c>
      <c r="D8" s="13">
        <v>0</v>
      </c>
      <c r="E8" s="14">
        <v>0</v>
      </c>
      <c r="F8" s="13">
        <v>0</v>
      </c>
      <c r="G8" s="14">
        <v>0</v>
      </c>
      <c r="H8" s="13">
        <v>0</v>
      </c>
      <c r="I8" s="14">
        <v>0</v>
      </c>
      <c r="J8" s="13">
        <v>0</v>
      </c>
      <c r="K8" s="14">
        <v>0</v>
      </c>
      <c r="L8" s="13">
        <v>2</v>
      </c>
      <c r="M8" s="14">
        <v>5.8309037900874632</v>
      </c>
      <c r="N8" s="13">
        <v>0</v>
      </c>
      <c r="O8" s="14">
        <v>0</v>
      </c>
      <c r="P8" s="13">
        <v>2</v>
      </c>
      <c r="Q8" s="14">
        <v>6.9444444444444438</v>
      </c>
      <c r="R8" s="13">
        <v>0</v>
      </c>
      <c r="S8" s="14">
        <v>0</v>
      </c>
      <c r="T8" s="13">
        <v>1</v>
      </c>
      <c r="U8" s="14">
        <v>3.8610038610038613</v>
      </c>
      <c r="V8" s="13">
        <v>0</v>
      </c>
      <c r="W8" s="14">
        <v>0</v>
      </c>
      <c r="X8" s="13">
        <v>0</v>
      </c>
      <c r="Y8" s="14">
        <v>0</v>
      </c>
      <c r="Z8" s="13">
        <v>3</v>
      </c>
      <c r="AA8" s="14">
        <v>9.6463022508038598</v>
      </c>
      <c r="AB8" s="13">
        <v>0</v>
      </c>
      <c r="AC8" s="14">
        <v>0</v>
      </c>
      <c r="AD8" s="13">
        <v>17</v>
      </c>
      <c r="AE8" s="14">
        <v>28.960817717206133</v>
      </c>
      <c r="AF8" s="13">
        <v>0</v>
      </c>
    </row>
    <row r="9" spans="1:32" s="1" customFormat="1" ht="12.75" x14ac:dyDescent="0.25">
      <c r="A9" s="12" t="s">
        <v>22</v>
      </c>
      <c r="B9" s="13">
        <v>49</v>
      </c>
      <c r="C9" s="14">
        <v>5.9200193306753661</v>
      </c>
      <c r="D9" s="13">
        <v>0</v>
      </c>
      <c r="E9" s="14">
        <v>0</v>
      </c>
      <c r="F9" s="13">
        <v>0</v>
      </c>
      <c r="G9" s="14">
        <v>0</v>
      </c>
      <c r="H9" s="13">
        <v>1</v>
      </c>
      <c r="I9" s="14">
        <v>1.3192612137203166</v>
      </c>
      <c r="J9" s="13">
        <v>1</v>
      </c>
      <c r="K9" s="14">
        <v>1.4326647564469914</v>
      </c>
      <c r="L9" s="13">
        <v>3</v>
      </c>
      <c r="M9" s="14">
        <v>4.885993485342019</v>
      </c>
      <c r="N9" s="13">
        <v>1</v>
      </c>
      <c r="O9" s="14">
        <v>1.779359430604982</v>
      </c>
      <c r="P9" s="13">
        <v>0</v>
      </c>
      <c r="Q9" s="14">
        <v>0</v>
      </c>
      <c r="R9" s="13">
        <v>0</v>
      </c>
      <c r="S9" s="14">
        <v>0</v>
      </c>
      <c r="T9" s="13">
        <v>2</v>
      </c>
      <c r="U9" s="14">
        <v>4.4150110375275942</v>
      </c>
      <c r="V9" s="13">
        <v>0</v>
      </c>
      <c r="W9" s="14">
        <v>0</v>
      </c>
      <c r="X9" s="13">
        <v>2</v>
      </c>
      <c r="Y9" s="14">
        <v>3.8684719535783367</v>
      </c>
      <c r="Z9" s="13">
        <v>2</v>
      </c>
      <c r="AA9" s="14">
        <v>4.6189376443418011</v>
      </c>
      <c r="AB9" s="13">
        <v>5</v>
      </c>
      <c r="AC9" s="14">
        <v>14.367816091954023</v>
      </c>
      <c r="AD9" s="13">
        <v>32</v>
      </c>
      <c r="AE9" s="14">
        <v>39.457459926017265</v>
      </c>
      <c r="AF9" s="13">
        <v>0</v>
      </c>
    </row>
    <row r="10" spans="1:32" s="1" customFormat="1" ht="12.75" x14ac:dyDescent="0.25">
      <c r="A10" s="12" t="s">
        <v>23</v>
      </c>
      <c r="B10" s="13">
        <v>224</v>
      </c>
      <c r="C10" s="14">
        <v>5.8482585765756356</v>
      </c>
      <c r="D10" s="13">
        <v>4</v>
      </c>
      <c r="E10" s="14">
        <v>1.3499831252109349</v>
      </c>
      <c r="F10" s="13">
        <v>1</v>
      </c>
      <c r="G10" s="14">
        <v>0.31496062992125984</v>
      </c>
      <c r="H10" s="13">
        <v>3</v>
      </c>
      <c r="I10" s="14">
        <v>0.88443396226415094</v>
      </c>
      <c r="J10" s="13">
        <v>2</v>
      </c>
      <c r="K10" s="14">
        <v>0.5592841163310962</v>
      </c>
      <c r="L10" s="13">
        <v>8</v>
      </c>
      <c r="M10" s="14">
        <v>2.3494860499265786</v>
      </c>
      <c r="N10" s="13">
        <v>5</v>
      </c>
      <c r="O10" s="14">
        <v>1.6523463317911435</v>
      </c>
      <c r="P10" s="13">
        <v>3</v>
      </c>
      <c r="Q10" s="14">
        <v>1.0445682451253482</v>
      </c>
      <c r="R10" s="13">
        <v>8</v>
      </c>
      <c r="S10" s="14">
        <v>3.0154542027892952</v>
      </c>
      <c r="T10" s="13">
        <v>6</v>
      </c>
      <c r="U10" s="14">
        <v>2.5784271594327461</v>
      </c>
      <c r="V10" s="13">
        <v>10</v>
      </c>
      <c r="W10" s="14">
        <v>4.2194092827004219</v>
      </c>
      <c r="X10" s="13">
        <v>14</v>
      </c>
      <c r="Y10" s="14">
        <v>6.0922541340295915</v>
      </c>
      <c r="Z10" s="13">
        <v>11</v>
      </c>
      <c r="AA10" s="14">
        <v>5.7501306847882905</v>
      </c>
      <c r="AB10" s="13">
        <v>15</v>
      </c>
      <c r="AC10" s="14">
        <v>10.211027910142954</v>
      </c>
      <c r="AD10" s="13">
        <v>134</v>
      </c>
      <c r="AE10" s="14">
        <v>46.804051694027244</v>
      </c>
      <c r="AF10" s="13">
        <v>0</v>
      </c>
    </row>
    <row r="11" spans="1:32" s="1" customFormat="1" ht="12.75" x14ac:dyDescent="0.25">
      <c r="A11" s="12" t="s">
        <v>24</v>
      </c>
      <c r="B11" s="13">
        <v>74</v>
      </c>
      <c r="C11" s="14">
        <v>5.1496172581767574</v>
      </c>
      <c r="D11" s="13">
        <v>3</v>
      </c>
      <c r="E11" s="14">
        <v>2.512562814070352</v>
      </c>
      <c r="F11" s="13">
        <v>1</v>
      </c>
      <c r="G11" s="14">
        <v>0.80321285140562249</v>
      </c>
      <c r="H11" s="13">
        <v>1</v>
      </c>
      <c r="I11" s="14">
        <v>0.77459333849728895</v>
      </c>
      <c r="J11" s="13">
        <v>0</v>
      </c>
      <c r="K11" s="14">
        <v>0</v>
      </c>
      <c r="L11" s="13">
        <v>0</v>
      </c>
      <c r="M11" s="14">
        <v>0</v>
      </c>
      <c r="N11" s="13">
        <v>3</v>
      </c>
      <c r="O11" s="14">
        <v>3.2858707557502735</v>
      </c>
      <c r="P11" s="13">
        <v>1</v>
      </c>
      <c r="Q11" s="14">
        <v>1.0101010101010102</v>
      </c>
      <c r="R11" s="13">
        <v>1</v>
      </c>
      <c r="S11" s="14">
        <v>1.0162601626016261</v>
      </c>
      <c r="T11" s="13">
        <v>1</v>
      </c>
      <c r="U11" s="14">
        <v>1.095290251916758</v>
      </c>
      <c r="V11" s="13">
        <v>0</v>
      </c>
      <c r="W11" s="14">
        <v>0</v>
      </c>
      <c r="X11" s="13">
        <v>5</v>
      </c>
      <c r="Y11" s="14">
        <v>5.1975051975051976</v>
      </c>
      <c r="Z11" s="13">
        <v>8</v>
      </c>
      <c r="AA11" s="14">
        <v>9.8765432098765427</v>
      </c>
      <c r="AB11" s="13">
        <v>5</v>
      </c>
      <c r="AC11" s="14">
        <v>7.9113924050632916</v>
      </c>
      <c r="AD11" s="13">
        <v>45</v>
      </c>
      <c r="AE11" s="14">
        <v>34.588777863182166</v>
      </c>
      <c r="AF11" s="13">
        <v>0</v>
      </c>
    </row>
    <row r="12" spans="1:32" s="1" customFormat="1" ht="12.75" x14ac:dyDescent="0.25">
      <c r="A12" s="12" t="s">
        <v>25</v>
      </c>
      <c r="B12" s="13">
        <v>77</v>
      </c>
      <c r="C12" s="14">
        <v>4.4524112408927952</v>
      </c>
      <c r="D12" s="13">
        <v>5</v>
      </c>
      <c r="E12" s="14">
        <v>3.2113037893384715</v>
      </c>
      <c r="F12" s="13">
        <v>0</v>
      </c>
      <c r="G12" s="14">
        <v>0</v>
      </c>
      <c r="H12" s="13">
        <v>0</v>
      </c>
      <c r="I12" s="14">
        <v>0</v>
      </c>
      <c r="J12" s="13">
        <v>1</v>
      </c>
      <c r="K12" s="14">
        <v>0.64474532559638942</v>
      </c>
      <c r="L12" s="13">
        <v>1</v>
      </c>
      <c r="M12" s="14">
        <v>0.59808612440191389</v>
      </c>
      <c r="N12" s="13">
        <v>3</v>
      </c>
      <c r="O12" s="14">
        <v>1.8105009052504526</v>
      </c>
      <c r="P12" s="13">
        <v>4</v>
      </c>
      <c r="Q12" s="14">
        <v>2.5923525599481532</v>
      </c>
      <c r="R12" s="13">
        <v>5</v>
      </c>
      <c r="S12" s="14">
        <v>3.7453183520599249</v>
      </c>
      <c r="T12" s="13">
        <v>2</v>
      </c>
      <c r="U12" s="14">
        <v>1.8083182640144664</v>
      </c>
      <c r="V12" s="13">
        <v>6</v>
      </c>
      <c r="W12" s="14">
        <v>5.964214711729622</v>
      </c>
      <c r="X12" s="13">
        <v>2</v>
      </c>
      <c r="Y12" s="14">
        <v>2.3781212841854931</v>
      </c>
      <c r="Z12" s="13">
        <v>4</v>
      </c>
      <c r="AA12" s="14">
        <v>6.182380216383307</v>
      </c>
      <c r="AB12" s="13">
        <v>2</v>
      </c>
      <c r="AC12" s="14">
        <v>4.0816326530612246</v>
      </c>
      <c r="AD12" s="13">
        <v>42</v>
      </c>
      <c r="AE12" s="14">
        <v>43.613707165109034</v>
      </c>
      <c r="AF12" s="13">
        <v>0</v>
      </c>
    </row>
    <row r="13" spans="1:32" s="1" customFormat="1" ht="12.75" x14ac:dyDescent="0.25">
      <c r="A13" s="12" t="s">
        <v>26</v>
      </c>
      <c r="B13" s="13">
        <v>64</v>
      </c>
      <c r="C13" s="14">
        <v>3.5157108327840039</v>
      </c>
      <c r="D13" s="13">
        <v>3</v>
      </c>
      <c r="E13" s="14">
        <v>1.3268465280849182</v>
      </c>
      <c r="F13" s="13">
        <v>1</v>
      </c>
      <c r="G13" s="14">
        <v>0.47892720306513409</v>
      </c>
      <c r="H13" s="13">
        <v>0</v>
      </c>
      <c r="I13" s="14">
        <v>0</v>
      </c>
      <c r="J13" s="13">
        <v>1</v>
      </c>
      <c r="K13" s="14">
        <v>0.62266500622665011</v>
      </c>
      <c r="L13" s="13">
        <v>2</v>
      </c>
      <c r="M13" s="14">
        <v>1.4015416958654519</v>
      </c>
      <c r="N13" s="13">
        <v>2</v>
      </c>
      <c r="O13" s="14">
        <v>1.4836795252225521</v>
      </c>
      <c r="P13" s="13">
        <v>2</v>
      </c>
      <c r="Q13" s="14">
        <v>1.4992503748125936</v>
      </c>
      <c r="R13" s="13">
        <v>2</v>
      </c>
      <c r="S13" s="14">
        <v>1.6420361247947455</v>
      </c>
      <c r="T13" s="13">
        <v>2</v>
      </c>
      <c r="U13" s="14">
        <v>1.9436345966958211</v>
      </c>
      <c r="V13" s="13">
        <v>2</v>
      </c>
      <c r="W13" s="14">
        <v>2.0811654526534862</v>
      </c>
      <c r="X13" s="13">
        <v>2</v>
      </c>
      <c r="Y13" s="14">
        <v>2.3781212841854931</v>
      </c>
      <c r="Z13" s="13">
        <v>7</v>
      </c>
      <c r="AA13" s="14">
        <v>10.606060606060607</v>
      </c>
      <c r="AB13" s="13">
        <v>2</v>
      </c>
      <c r="AC13" s="14">
        <v>4.0241448692152924</v>
      </c>
      <c r="AD13" s="13">
        <v>36</v>
      </c>
      <c r="AE13" s="14">
        <v>33.027522935779821</v>
      </c>
      <c r="AF13" s="13">
        <v>0</v>
      </c>
    </row>
    <row r="14" spans="1:32" s="11" customFormat="1" ht="18.75" customHeight="1" x14ac:dyDescent="0.25">
      <c r="A14" s="15" t="s">
        <v>27</v>
      </c>
      <c r="B14" s="10">
        <v>1035</v>
      </c>
      <c r="C14" s="8">
        <v>4.3302359246413431</v>
      </c>
      <c r="D14" s="10">
        <v>84</v>
      </c>
      <c r="E14" s="8">
        <v>3.0703998830323851</v>
      </c>
      <c r="F14" s="10">
        <v>10</v>
      </c>
      <c r="G14" s="8">
        <v>0.36451119049354819</v>
      </c>
      <c r="H14" s="10">
        <v>12</v>
      </c>
      <c r="I14" s="8">
        <v>0.44436215515645255</v>
      </c>
      <c r="J14" s="26">
        <v>50</v>
      </c>
      <c r="K14" s="7">
        <v>2.0318595578673602</v>
      </c>
      <c r="L14" s="10">
        <v>45</v>
      </c>
      <c r="M14" s="8">
        <v>2.1874392377989502</v>
      </c>
      <c r="N14" s="10">
        <v>48</v>
      </c>
      <c r="O14" s="8">
        <v>2.7333295370423096</v>
      </c>
      <c r="P14" s="10">
        <v>55</v>
      </c>
      <c r="Q14" s="8">
        <v>3.3783783783783785</v>
      </c>
      <c r="R14" s="26">
        <v>34</v>
      </c>
      <c r="S14" s="7">
        <v>2.3648883633581415</v>
      </c>
      <c r="T14" s="26">
        <v>35</v>
      </c>
      <c r="U14" s="8">
        <v>2.8683822324209145</v>
      </c>
      <c r="V14" s="10">
        <v>49</v>
      </c>
      <c r="W14" s="8">
        <v>4.0489175342918529</v>
      </c>
      <c r="X14" s="10">
        <v>42</v>
      </c>
      <c r="Y14" s="7">
        <v>3.7379850480598078</v>
      </c>
      <c r="Z14" s="6">
        <v>48</v>
      </c>
      <c r="AA14" s="8">
        <v>5.333333333333333</v>
      </c>
      <c r="AB14" s="10">
        <v>56</v>
      </c>
      <c r="AC14" s="8">
        <v>8.3744579033946458</v>
      </c>
      <c r="AD14" s="10">
        <v>466</v>
      </c>
      <c r="AE14" s="7">
        <v>36.998809051210799</v>
      </c>
      <c r="AF14" s="6">
        <v>1</v>
      </c>
    </row>
    <row r="15" spans="1:32" s="1" customFormat="1" ht="12.75" x14ac:dyDescent="0.25">
      <c r="A15" s="12" t="s">
        <v>28</v>
      </c>
      <c r="B15" s="13">
        <v>114</v>
      </c>
      <c r="C15" s="14">
        <v>4.0520366815952231</v>
      </c>
      <c r="D15" s="13">
        <v>13</v>
      </c>
      <c r="E15" s="14">
        <v>3.6394176931690931</v>
      </c>
      <c r="F15" s="13">
        <v>0</v>
      </c>
      <c r="G15" s="14">
        <v>0</v>
      </c>
      <c r="H15" s="13">
        <v>1</v>
      </c>
      <c r="I15" s="14">
        <v>0.30665440049064707</v>
      </c>
      <c r="J15" s="13">
        <v>6</v>
      </c>
      <c r="K15" s="14">
        <v>2.0394289598912305</v>
      </c>
      <c r="L15" s="13">
        <v>9</v>
      </c>
      <c r="M15" s="14">
        <v>3.8826574633304571</v>
      </c>
      <c r="N15" s="13">
        <v>7</v>
      </c>
      <c r="O15" s="14">
        <v>3.7234042553191493</v>
      </c>
      <c r="P15" s="13">
        <v>7</v>
      </c>
      <c r="Q15" s="14">
        <v>4.0045766590389018</v>
      </c>
      <c r="R15" s="13">
        <v>2</v>
      </c>
      <c r="S15" s="14">
        <v>1.2507817385866167</v>
      </c>
      <c r="T15" s="13">
        <v>4</v>
      </c>
      <c r="U15" s="14">
        <v>2.8228652081863093</v>
      </c>
      <c r="V15" s="13">
        <v>7</v>
      </c>
      <c r="W15" s="14">
        <v>4.9893086243763367</v>
      </c>
      <c r="X15" s="13">
        <v>2</v>
      </c>
      <c r="Y15" s="14">
        <v>1.5974440894568689</v>
      </c>
      <c r="Z15" s="13">
        <v>6</v>
      </c>
      <c r="AA15" s="14">
        <v>6.0362173038229372</v>
      </c>
      <c r="AB15" s="13">
        <v>6</v>
      </c>
      <c r="AC15" s="14">
        <v>8.207934336525307</v>
      </c>
      <c r="AD15" s="13">
        <v>44</v>
      </c>
      <c r="AE15" s="14">
        <v>27.5</v>
      </c>
      <c r="AF15" s="13">
        <v>0</v>
      </c>
    </row>
    <row r="16" spans="1:32" s="1" customFormat="1" ht="12.75" x14ac:dyDescent="0.25">
      <c r="A16" s="12" t="s">
        <v>29</v>
      </c>
      <c r="B16" s="13">
        <v>383</v>
      </c>
      <c r="C16" s="14">
        <v>4.4281552051056741</v>
      </c>
      <c r="D16" s="13">
        <v>25</v>
      </c>
      <c r="E16" s="14">
        <v>2.8042624789680315</v>
      </c>
      <c r="F16" s="13">
        <v>5</v>
      </c>
      <c r="G16" s="14">
        <v>0.5477651183172656</v>
      </c>
      <c r="H16" s="13">
        <v>4</v>
      </c>
      <c r="I16" s="14">
        <v>0.4363953742090334</v>
      </c>
      <c r="J16" s="13">
        <v>12</v>
      </c>
      <c r="K16" s="14">
        <v>1.3804210284136662</v>
      </c>
      <c r="L16" s="13">
        <v>11</v>
      </c>
      <c r="M16" s="14">
        <v>1.4263485477178421</v>
      </c>
      <c r="N16" s="13">
        <v>19</v>
      </c>
      <c r="O16" s="14">
        <v>2.8430345653149782</v>
      </c>
      <c r="P16" s="13">
        <v>16</v>
      </c>
      <c r="Q16" s="14">
        <v>2.6050146532074243</v>
      </c>
      <c r="R16" s="13">
        <v>10</v>
      </c>
      <c r="S16" s="14">
        <v>1.8291567587342235</v>
      </c>
      <c r="T16" s="13">
        <v>16</v>
      </c>
      <c r="U16" s="14">
        <v>3.4334763948497851</v>
      </c>
      <c r="V16" s="13">
        <v>13</v>
      </c>
      <c r="W16" s="14">
        <v>2.8071690779529259</v>
      </c>
      <c r="X16" s="13">
        <v>18</v>
      </c>
      <c r="Y16" s="14">
        <v>4.1417395306028535</v>
      </c>
      <c r="Z16" s="13">
        <v>14</v>
      </c>
      <c r="AA16" s="14">
        <v>4.0022870211549462</v>
      </c>
      <c r="AB16" s="13">
        <v>22</v>
      </c>
      <c r="AC16" s="14">
        <v>8.4388185654008439</v>
      </c>
      <c r="AD16" s="13">
        <v>197</v>
      </c>
      <c r="AE16" s="14">
        <v>40.668868703550785</v>
      </c>
      <c r="AF16" s="13">
        <v>1</v>
      </c>
    </row>
    <row r="17" spans="1:32" s="1" customFormat="1" ht="11.25" customHeight="1" x14ac:dyDescent="0.25">
      <c r="A17" s="12" t="s">
        <v>30</v>
      </c>
      <c r="B17" s="13">
        <v>215</v>
      </c>
      <c r="C17" s="14">
        <v>4.3444875525379887</v>
      </c>
      <c r="D17" s="13">
        <v>23</v>
      </c>
      <c r="E17" s="14">
        <v>3.9383561643835621</v>
      </c>
      <c r="F17" s="13">
        <v>1</v>
      </c>
      <c r="G17" s="14">
        <v>0.16931933626820184</v>
      </c>
      <c r="H17" s="13">
        <v>2</v>
      </c>
      <c r="I17" s="14">
        <v>0.34275921165381318</v>
      </c>
      <c r="J17" s="13">
        <v>15</v>
      </c>
      <c r="K17" s="14">
        <v>2.8473804100227791</v>
      </c>
      <c r="L17" s="13">
        <v>13</v>
      </c>
      <c r="M17" s="14">
        <v>2.9967727063162748</v>
      </c>
      <c r="N17" s="13">
        <v>6</v>
      </c>
      <c r="O17" s="14">
        <v>1.6313213703099512</v>
      </c>
      <c r="P17" s="13">
        <v>11</v>
      </c>
      <c r="Q17" s="14">
        <v>3.2699167657550534</v>
      </c>
      <c r="R17" s="13">
        <v>4</v>
      </c>
      <c r="S17" s="14">
        <v>1.3971358714634998</v>
      </c>
      <c r="T17" s="13">
        <v>8</v>
      </c>
      <c r="U17" s="14">
        <v>3.3898305084745761</v>
      </c>
      <c r="V17" s="13">
        <v>12</v>
      </c>
      <c r="W17" s="14">
        <v>5.0547598989048019</v>
      </c>
      <c r="X17" s="13">
        <v>7</v>
      </c>
      <c r="Y17" s="14">
        <v>3.1180400890868598</v>
      </c>
      <c r="Z17" s="13">
        <v>12</v>
      </c>
      <c r="AA17" s="14">
        <v>6.7151650811415786</v>
      </c>
      <c r="AB17" s="13">
        <v>6</v>
      </c>
      <c r="AC17" s="14">
        <v>4.5941807044410421</v>
      </c>
      <c r="AD17" s="13">
        <v>95</v>
      </c>
      <c r="AE17" s="14">
        <v>40.877796901893291</v>
      </c>
      <c r="AF17" s="13">
        <v>0</v>
      </c>
    </row>
    <row r="18" spans="1:32" s="1" customFormat="1" ht="12.75" x14ac:dyDescent="0.25">
      <c r="A18" s="12" t="s">
        <v>31</v>
      </c>
      <c r="B18" s="13">
        <v>54</v>
      </c>
      <c r="C18" s="14">
        <v>2.1865003846621049</v>
      </c>
      <c r="D18" s="13">
        <v>5</v>
      </c>
      <c r="E18" s="14">
        <v>1.6302575806977502</v>
      </c>
      <c r="F18" s="13">
        <v>1</v>
      </c>
      <c r="G18" s="14">
        <v>0.33178500331785005</v>
      </c>
      <c r="H18" s="13">
        <v>1</v>
      </c>
      <c r="I18" s="14">
        <v>0.34590107229332412</v>
      </c>
      <c r="J18" s="13">
        <v>2</v>
      </c>
      <c r="K18" s="14">
        <v>0.79302141157811257</v>
      </c>
      <c r="L18" s="13">
        <v>1</v>
      </c>
      <c r="M18" s="14">
        <v>0.49554013875123881</v>
      </c>
      <c r="N18" s="13">
        <v>2</v>
      </c>
      <c r="O18" s="14">
        <v>1.1695906432748537</v>
      </c>
      <c r="P18" s="13">
        <v>5</v>
      </c>
      <c r="Q18" s="14">
        <v>3.1152647975077881</v>
      </c>
      <c r="R18" s="13">
        <v>3</v>
      </c>
      <c r="S18" s="14">
        <v>2.1186440677966103</v>
      </c>
      <c r="T18" s="13">
        <v>0</v>
      </c>
      <c r="U18" s="14">
        <v>0</v>
      </c>
      <c r="V18" s="13">
        <v>2</v>
      </c>
      <c r="W18" s="14">
        <v>1.6778523489932886</v>
      </c>
      <c r="X18" s="13">
        <v>3</v>
      </c>
      <c r="Y18" s="14">
        <v>2.7198549410698094</v>
      </c>
      <c r="Z18" s="13">
        <v>3</v>
      </c>
      <c r="AA18" s="14">
        <v>3.3783783783783785</v>
      </c>
      <c r="AB18" s="13">
        <v>2</v>
      </c>
      <c r="AC18" s="14">
        <v>2.9673590504451042</v>
      </c>
      <c r="AD18" s="13">
        <v>24</v>
      </c>
      <c r="AE18" s="14">
        <v>17.191977077363898</v>
      </c>
      <c r="AF18" s="13">
        <v>0</v>
      </c>
    </row>
    <row r="19" spans="1:32" s="1" customFormat="1" ht="12.75" x14ac:dyDescent="0.25">
      <c r="A19" s="12" t="s">
        <v>32</v>
      </c>
      <c r="B19" s="13">
        <v>161</v>
      </c>
      <c r="C19" s="14">
        <v>6.1987448504215914</v>
      </c>
      <c r="D19" s="13">
        <v>13</v>
      </c>
      <c r="E19" s="14">
        <v>4.4936052540615279</v>
      </c>
      <c r="F19" s="13">
        <v>3</v>
      </c>
      <c r="G19" s="14">
        <v>0.99304865938430975</v>
      </c>
      <c r="H19" s="13">
        <v>3</v>
      </c>
      <c r="I19" s="14">
        <v>0.96836668818592642</v>
      </c>
      <c r="J19" s="13">
        <v>7</v>
      </c>
      <c r="K19" s="14">
        <v>2.5426807119505996</v>
      </c>
      <c r="L19" s="13">
        <v>4</v>
      </c>
      <c r="M19" s="14">
        <v>1.8674136321195145</v>
      </c>
      <c r="N19" s="13">
        <v>7</v>
      </c>
      <c r="O19" s="14">
        <v>3.8525041276829941</v>
      </c>
      <c r="P19" s="13">
        <v>10</v>
      </c>
      <c r="Q19" s="14">
        <v>5.589714924538848</v>
      </c>
      <c r="R19" s="13">
        <v>7</v>
      </c>
      <c r="S19" s="14">
        <v>4.2016806722689077</v>
      </c>
      <c r="T19" s="13">
        <v>3</v>
      </c>
      <c r="U19" s="14">
        <v>2.109704641350211</v>
      </c>
      <c r="V19" s="13">
        <v>12</v>
      </c>
      <c r="W19" s="14">
        <v>9.022556390977444</v>
      </c>
      <c r="X19" s="13">
        <v>9</v>
      </c>
      <c r="Y19" s="14">
        <v>7.7922077922077921</v>
      </c>
      <c r="Z19" s="13">
        <v>8</v>
      </c>
      <c r="AA19" s="14">
        <v>8.8008800880087996</v>
      </c>
      <c r="AB19" s="13">
        <v>14</v>
      </c>
      <c r="AC19" s="14">
        <v>20.408163265306122</v>
      </c>
      <c r="AD19" s="13">
        <v>61</v>
      </c>
      <c r="AE19" s="14">
        <v>47.213622291021672</v>
      </c>
      <c r="AF19" s="13">
        <v>0</v>
      </c>
    </row>
    <row r="20" spans="1:32" s="1" customFormat="1" ht="12.75" x14ac:dyDescent="0.25">
      <c r="A20" s="12" t="s">
        <v>33</v>
      </c>
      <c r="B20" s="13">
        <v>108</v>
      </c>
      <c r="C20" s="14">
        <v>4.4567325547806709</v>
      </c>
      <c r="D20" s="13">
        <v>5</v>
      </c>
      <c r="E20" s="14">
        <v>1.62813415825464</v>
      </c>
      <c r="F20" s="13">
        <v>0</v>
      </c>
      <c r="G20" s="14">
        <v>0</v>
      </c>
      <c r="H20" s="13">
        <v>1</v>
      </c>
      <c r="I20" s="14">
        <v>0.36310820624546114</v>
      </c>
      <c r="J20" s="13">
        <v>8</v>
      </c>
      <c r="K20" s="14">
        <v>3.2921810699588478</v>
      </c>
      <c r="L20" s="13">
        <v>7</v>
      </c>
      <c r="M20" s="14">
        <v>3.4246575342465753</v>
      </c>
      <c r="N20" s="13">
        <v>7</v>
      </c>
      <c r="O20" s="14">
        <v>3.9040713887339655</v>
      </c>
      <c r="P20" s="13">
        <v>6</v>
      </c>
      <c r="Q20" s="14">
        <v>3.6764705882352939</v>
      </c>
      <c r="R20" s="13">
        <v>8</v>
      </c>
      <c r="S20" s="14">
        <v>5.8565153733528552</v>
      </c>
      <c r="T20" s="13">
        <v>4</v>
      </c>
      <c r="U20" s="14">
        <v>3.5026269702276709</v>
      </c>
      <c r="V20" s="13">
        <v>3</v>
      </c>
      <c r="W20" s="14">
        <v>2.5597269624573378</v>
      </c>
      <c r="X20" s="13">
        <v>3</v>
      </c>
      <c r="Y20" s="14">
        <v>2.643171806167401</v>
      </c>
      <c r="Z20" s="13">
        <v>5</v>
      </c>
      <c r="AA20" s="14">
        <v>5.4112554112554108</v>
      </c>
      <c r="AB20" s="13">
        <v>6</v>
      </c>
      <c r="AC20" s="14">
        <v>8.7847730600292824</v>
      </c>
      <c r="AD20" s="13">
        <v>45</v>
      </c>
      <c r="AE20" s="14">
        <v>39.508340649692713</v>
      </c>
      <c r="AF20" s="13">
        <v>0</v>
      </c>
    </row>
    <row r="21" spans="1:32" s="11" customFormat="1" ht="18.75" customHeight="1" x14ac:dyDescent="0.25">
      <c r="A21" s="15" t="s">
        <v>34</v>
      </c>
      <c r="B21" s="10">
        <v>1940</v>
      </c>
      <c r="C21" s="8">
        <v>4.018326884678161</v>
      </c>
      <c r="D21" s="10">
        <v>165</v>
      </c>
      <c r="E21" s="8">
        <v>3.1566864358140427</v>
      </c>
      <c r="F21" s="10">
        <v>17</v>
      </c>
      <c r="G21" s="8">
        <v>0.32030146019783323</v>
      </c>
      <c r="H21" s="10">
        <v>24</v>
      </c>
      <c r="I21" s="8">
        <v>0.44626255113425067</v>
      </c>
      <c r="J21" s="26">
        <v>79</v>
      </c>
      <c r="K21" s="7">
        <v>1.5453834115805947</v>
      </c>
      <c r="L21" s="10">
        <v>97</v>
      </c>
      <c r="M21" s="8">
        <v>2.1969559702844719</v>
      </c>
      <c r="N21" s="10">
        <v>83</v>
      </c>
      <c r="O21" s="8">
        <v>2.200540855824805</v>
      </c>
      <c r="P21" s="10">
        <v>80</v>
      </c>
      <c r="Q21" s="8">
        <v>2.319849209801363</v>
      </c>
      <c r="R21" s="26">
        <v>62</v>
      </c>
      <c r="S21" s="7">
        <v>2.0217830822409182</v>
      </c>
      <c r="T21" s="26">
        <v>56</v>
      </c>
      <c r="U21" s="8">
        <v>2.1404273210258764</v>
      </c>
      <c r="V21" s="10">
        <v>60</v>
      </c>
      <c r="W21" s="8">
        <v>2.4014408645187113</v>
      </c>
      <c r="X21" s="10">
        <v>114</v>
      </c>
      <c r="Y21" s="7">
        <v>5.2169137836353654</v>
      </c>
      <c r="Z21" s="6">
        <v>96</v>
      </c>
      <c r="AA21" s="8">
        <v>5.6861932121068532</v>
      </c>
      <c r="AB21" s="10">
        <v>128</v>
      </c>
      <c r="AC21" s="8">
        <v>10.42430165322909</v>
      </c>
      <c r="AD21" s="10">
        <v>879</v>
      </c>
      <c r="AE21" s="7">
        <v>37.628424657534246</v>
      </c>
      <c r="AF21" s="6">
        <v>0</v>
      </c>
    </row>
    <row r="22" spans="1:32" s="1" customFormat="1" ht="12.75" x14ac:dyDescent="0.25">
      <c r="A22" s="12" t="s">
        <v>35</v>
      </c>
      <c r="B22" s="13">
        <v>428</v>
      </c>
      <c r="C22" s="14">
        <v>3.7038639608844277</v>
      </c>
      <c r="D22" s="13">
        <v>18</v>
      </c>
      <c r="E22" s="14">
        <v>1.6922064491868007</v>
      </c>
      <c r="F22" s="13">
        <v>4</v>
      </c>
      <c r="G22" s="14">
        <v>0.35762181493071077</v>
      </c>
      <c r="H22" s="13">
        <v>3</v>
      </c>
      <c r="I22" s="14">
        <v>0.25486364794834759</v>
      </c>
      <c r="J22" s="13">
        <v>14</v>
      </c>
      <c r="K22" s="14">
        <v>1.1788480970023576</v>
      </c>
      <c r="L22" s="13">
        <v>15</v>
      </c>
      <c r="M22" s="14">
        <v>1.3304949441192122</v>
      </c>
      <c r="N22" s="13">
        <v>17</v>
      </c>
      <c r="O22" s="14">
        <v>1.6697770356546509</v>
      </c>
      <c r="P22" s="13">
        <v>18</v>
      </c>
      <c r="Q22" s="14">
        <v>1.9377758639250726</v>
      </c>
      <c r="R22" s="13">
        <v>13</v>
      </c>
      <c r="S22" s="14">
        <v>1.6131033627000868</v>
      </c>
      <c r="T22" s="13">
        <v>9</v>
      </c>
      <c r="U22" s="14">
        <v>1.3339261894175187</v>
      </c>
      <c r="V22" s="13">
        <v>15</v>
      </c>
      <c r="W22" s="14">
        <v>2.294981640146879</v>
      </c>
      <c r="X22" s="13">
        <v>31</v>
      </c>
      <c r="Y22" s="14">
        <v>5.3182364041859662</v>
      </c>
      <c r="Z22" s="13">
        <v>31</v>
      </c>
      <c r="AA22" s="14">
        <v>7.0889549508346681</v>
      </c>
      <c r="AB22" s="13">
        <v>26</v>
      </c>
      <c r="AC22" s="14">
        <v>8.7277609936220202</v>
      </c>
      <c r="AD22" s="13">
        <v>214</v>
      </c>
      <c r="AE22" s="14">
        <v>44.407553434322473</v>
      </c>
      <c r="AF22" s="13">
        <v>0</v>
      </c>
    </row>
    <row r="23" spans="1:32" s="1" customFormat="1" ht="12.75" x14ac:dyDescent="0.25">
      <c r="A23" s="12" t="s">
        <v>36</v>
      </c>
      <c r="B23" s="13">
        <v>77</v>
      </c>
      <c r="C23" s="14">
        <v>2.656913149994824</v>
      </c>
      <c r="D23" s="13">
        <v>9</v>
      </c>
      <c r="E23" s="14">
        <v>2.8355387523629489</v>
      </c>
      <c r="F23" s="13">
        <v>0</v>
      </c>
      <c r="G23" s="14">
        <v>0</v>
      </c>
      <c r="H23" s="13">
        <v>1</v>
      </c>
      <c r="I23" s="14">
        <v>0.30950170225936241</v>
      </c>
      <c r="J23" s="13">
        <v>1</v>
      </c>
      <c r="K23" s="14">
        <v>0.34626038781163437</v>
      </c>
      <c r="L23" s="13">
        <v>1</v>
      </c>
      <c r="M23" s="14">
        <v>0.44903457566232596</v>
      </c>
      <c r="N23" s="13">
        <v>2</v>
      </c>
      <c r="O23" s="14">
        <v>1.0946907498631637</v>
      </c>
      <c r="P23" s="13">
        <v>3</v>
      </c>
      <c r="Q23" s="14">
        <v>1.6882386043894204</v>
      </c>
      <c r="R23" s="13">
        <v>4</v>
      </c>
      <c r="S23" s="14">
        <v>2.3094688221709005</v>
      </c>
      <c r="T23" s="13">
        <v>4</v>
      </c>
      <c r="U23" s="14">
        <v>2.4615384615384617</v>
      </c>
      <c r="V23" s="13">
        <v>0</v>
      </c>
      <c r="W23" s="14">
        <v>0</v>
      </c>
      <c r="X23" s="13">
        <v>3</v>
      </c>
      <c r="Y23" s="14">
        <v>2.061855670103093</v>
      </c>
      <c r="Z23" s="13">
        <v>3</v>
      </c>
      <c r="AA23" s="14">
        <v>2.5167785234899327</v>
      </c>
      <c r="AB23" s="13">
        <v>5</v>
      </c>
      <c r="AC23" s="14">
        <v>5.2576235541535228</v>
      </c>
      <c r="AD23" s="13">
        <v>41</v>
      </c>
      <c r="AE23" s="14">
        <v>19.970774476376036</v>
      </c>
      <c r="AF23" s="13">
        <v>0</v>
      </c>
    </row>
    <row r="24" spans="1:32" s="1" customFormat="1" ht="12.75" x14ac:dyDescent="0.25">
      <c r="A24" s="17" t="s">
        <v>37</v>
      </c>
      <c r="B24" s="13">
        <v>157</v>
      </c>
      <c r="C24" s="14">
        <v>3.4513838510409109</v>
      </c>
      <c r="D24" s="13">
        <v>13</v>
      </c>
      <c r="E24" s="14">
        <v>2.8953229398663698</v>
      </c>
      <c r="F24" s="13">
        <v>2</v>
      </c>
      <c r="G24" s="14">
        <v>0.42167404596247099</v>
      </c>
      <c r="H24" s="13">
        <v>0</v>
      </c>
      <c r="I24" s="14">
        <v>0</v>
      </c>
      <c r="J24" s="13">
        <v>8</v>
      </c>
      <c r="K24" s="14">
        <v>1.5779092702169624</v>
      </c>
      <c r="L24" s="13">
        <v>13</v>
      </c>
      <c r="M24" s="14">
        <v>2.8799291094373061</v>
      </c>
      <c r="N24" s="13">
        <v>9</v>
      </c>
      <c r="O24" s="14">
        <v>2.3394853132310893</v>
      </c>
      <c r="P24" s="13">
        <v>3</v>
      </c>
      <c r="Q24" s="14">
        <v>0.85009917823746106</v>
      </c>
      <c r="R24" s="13">
        <v>3</v>
      </c>
      <c r="S24" s="14">
        <v>0.96215522771007056</v>
      </c>
      <c r="T24" s="13">
        <v>4</v>
      </c>
      <c r="U24" s="14">
        <v>1.5873015873015872</v>
      </c>
      <c r="V24" s="13">
        <v>7</v>
      </c>
      <c r="W24" s="14">
        <v>3.068829460762823</v>
      </c>
      <c r="X24" s="13">
        <v>11</v>
      </c>
      <c r="Y24" s="14">
        <v>5.5527511357900048</v>
      </c>
      <c r="Z24" s="13">
        <v>5</v>
      </c>
      <c r="AA24" s="14">
        <v>3.2916392363396971</v>
      </c>
      <c r="AB24" s="13">
        <v>8</v>
      </c>
      <c r="AC24" s="14">
        <v>7.5829383886255926</v>
      </c>
      <c r="AD24" s="13">
        <v>71</v>
      </c>
      <c r="AE24" s="14">
        <v>40.04512126339538</v>
      </c>
      <c r="AF24" s="13">
        <v>0</v>
      </c>
    </row>
    <row r="25" spans="1:32" s="1" customFormat="1" ht="12.75" x14ac:dyDescent="0.25">
      <c r="A25" s="12" t="s">
        <v>38</v>
      </c>
      <c r="B25" s="13">
        <v>266</v>
      </c>
      <c r="C25" s="14">
        <v>4.8444671086180522</v>
      </c>
      <c r="D25" s="13">
        <v>21</v>
      </c>
      <c r="E25" s="14">
        <v>3.877400295420975</v>
      </c>
      <c r="F25" s="13">
        <v>2</v>
      </c>
      <c r="G25" s="14">
        <v>0.34500603760565807</v>
      </c>
      <c r="H25" s="13">
        <v>0</v>
      </c>
      <c r="I25" s="14">
        <v>0</v>
      </c>
      <c r="J25" s="13">
        <v>12</v>
      </c>
      <c r="K25" s="14">
        <v>2.003338898163606</v>
      </c>
      <c r="L25" s="13">
        <v>10</v>
      </c>
      <c r="M25" s="14">
        <v>1.8935807612194662</v>
      </c>
      <c r="N25" s="13">
        <v>13</v>
      </c>
      <c r="O25" s="14">
        <v>2.9285875197116469</v>
      </c>
      <c r="P25" s="13">
        <v>10</v>
      </c>
      <c r="Q25" s="14">
        <v>2.5087807325639737</v>
      </c>
      <c r="R25" s="13">
        <v>6</v>
      </c>
      <c r="S25" s="14">
        <v>1.6987542468856172</v>
      </c>
      <c r="T25" s="13">
        <v>7</v>
      </c>
      <c r="U25" s="14">
        <v>2.3482053002348202</v>
      </c>
      <c r="V25" s="13">
        <v>6</v>
      </c>
      <c r="W25" s="14">
        <v>2.1001050052502626</v>
      </c>
      <c r="X25" s="13">
        <v>15</v>
      </c>
      <c r="Y25" s="14">
        <v>5.9055118110236222</v>
      </c>
      <c r="Z25" s="13">
        <v>13</v>
      </c>
      <c r="AA25" s="14">
        <v>6.6975785677485833</v>
      </c>
      <c r="AB25" s="13">
        <v>20</v>
      </c>
      <c r="AC25" s="14">
        <v>14.357501794687723</v>
      </c>
      <c r="AD25" s="13">
        <v>131</v>
      </c>
      <c r="AE25" s="14">
        <v>50.326546292739145</v>
      </c>
      <c r="AF25" s="13">
        <v>0</v>
      </c>
    </row>
    <row r="26" spans="1:32" s="1" customFormat="1" ht="12.75" x14ac:dyDescent="0.25">
      <c r="A26" s="12" t="s">
        <v>39</v>
      </c>
      <c r="B26" s="13">
        <v>9</v>
      </c>
      <c r="C26" s="14">
        <v>1.9165247018739353</v>
      </c>
      <c r="D26" s="13">
        <v>4</v>
      </c>
      <c r="E26" s="14">
        <v>4.6349942062572422</v>
      </c>
      <c r="F26" s="13">
        <v>0</v>
      </c>
      <c r="G26" s="14">
        <v>0</v>
      </c>
      <c r="H26" s="13">
        <v>0</v>
      </c>
      <c r="I26" s="14">
        <v>0</v>
      </c>
      <c r="J26" s="13">
        <v>0</v>
      </c>
      <c r="K26" s="14">
        <v>0</v>
      </c>
      <c r="L26" s="13">
        <v>1</v>
      </c>
      <c r="M26" s="14">
        <v>2.770083102493075</v>
      </c>
      <c r="N26" s="13">
        <v>0</v>
      </c>
      <c r="O26" s="14">
        <v>0</v>
      </c>
      <c r="P26" s="13">
        <v>1</v>
      </c>
      <c r="Q26" s="14">
        <v>3.6900369003690034</v>
      </c>
      <c r="R26" s="13">
        <v>0</v>
      </c>
      <c r="S26" s="14">
        <v>0</v>
      </c>
      <c r="T26" s="13">
        <v>0</v>
      </c>
      <c r="U26" s="14">
        <v>0</v>
      </c>
      <c r="V26" s="13">
        <v>0</v>
      </c>
      <c r="W26" s="14">
        <v>0</v>
      </c>
      <c r="X26" s="13">
        <v>0</v>
      </c>
      <c r="Y26" s="14">
        <v>0</v>
      </c>
      <c r="Z26" s="13">
        <v>0</v>
      </c>
      <c r="AA26" s="14">
        <v>0</v>
      </c>
      <c r="AB26" s="13">
        <v>1</v>
      </c>
      <c r="AC26" s="14">
        <v>12.987012987012989</v>
      </c>
      <c r="AD26" s="13">
        <v>2</v>
      </c>
      <c r="AE26" s="14">
        <v>13.071895424836601</v>
      </c>
      <c r="AF26" s="13">
        <v>0</v>
      </c>
    </row>
    <row r="27" spans="1:32" s="1" customFormat="1" ht="12.75" x14ac:dyDescent="0.25">
      <c r="A27" s="12" t="s">
        <v>40</v>
      </c>
      <c r="B27" s="13">
        <v>108</v>
      </c>
      <c r="C27" s="14">
        <v>7.9266055045871564</v>
      </c>
      <c r="D27" s="13">
        <v>17</v>
      </c>
      <c r="E27" s="14">
        <v>9.4392004441976685</v>
      </c>
      <c r="F27" s="13">
        <v>2</v>
      </c>
      <c r="G27" s="14">
        <v>1.1799410029498525</v>
      </c>
      <c r="H27" s="13">
        <v>3</v>
      </c>
      <c r="I27" s="14">
        <v>1.9047619047619047</v>
      </c>
      <c r="J27" s="13">
        <v>6</v>
      </c>
      <c r="K27" s="14">
        <v>4.2796005706134093</v>
      </c>
      <c r="L27" s="13">
        <v>6</v>
      </c>
      <c r="M27" s="14">
        <v>5.1546391752577323</v>
      </c>
      <c r="N27" s="13">
        <v>5</v>
      </c>
      <c r="O27" s="14">
        <v>5.0454086781029268</v>
      </c>
      <c r="P27" s="13">
        <v>9</v>
      </c>
      <c r="Q27" s="14">
        <v>10</v>
      </c>
      <c r="R27" s="13">
        <v>4</v>
      </c>
      <c r="S27" s="14">
        <v>5.1085568326947639</v>
      </c>
      <c r="T27" s="13">
        <v>3</v>
      </c>
      <c r="U27" s="14">
        <v>4.5248868778280551</v>
      </c>
      <c r="V27" s="13">
        <v>8</v>
      </c>
      <c r="W27" s="14">
        <v>12.269938650306749</v>
      </c>
      <c r="X27" s="13">
        <v>5</v>
      </c>
      <c r="Y27" s="14">
        <v>8.5324232081911262</v>
      </c>
      <c r="Z27" s="13">
        <v>1</v>
      </c>
      <c r="AA27" s="14">
        <v>2.2222222222222223</v>
      </c>
      <c r="AB27" s="13">
        <v>7</v>
      </c>
      <c r="AC27" s="14">
        <v>21.538461538461537</v>
      </c>
      <c r="AD27" s="13">
        <v>32</v>
      </c>
      <c r="AE27" s="14">
        <v>50.156739811912225</v>
      </c>
      <c r="AF27" s="13">
        <v>0</v>
      </c>
    </row>
    <row r="28" spans="1:32" s="1" customFormat="1" ht="12.75" x14ac:dyDescent="0.25">
      <c r="A28" s="12" t="s">
        <v>41</v>
      </c>
      <c r="B28" s="13">
        <v>145</v>
      </c>
      <c r="C28" s="14">
        <v>3.535205773356739</v>
      </c>
      <c r="D28" s="13">
        <v>19</v>
      </c>
      <c r="E28" s="14">
        <v>3.8775510204081636</v>
      </c>
      <c r="F28" s="13">
        <v>0</v>
      </c>
      <c r="G28" s="14">
        <v>0</v>
      </c>
      <c r="H28" s="13">
        <v>2</v>
      </c>
      <c r="I28" s="14">
        <v>0.40741495212874312</v>
      </c>
      <c r="J28" s="13">
        <v>3</v>
      </c>
      <c r="K28" s="14">
        <v>0.68493150684931503</v>
      </c>
      <c r="L28" s="13">
        <v>4</v>
      </c>
      <c r="M28" s="14">
        <v>1.1702750146284377</v>
      </c>
      <c r="N28" s="13">
        <v>4</v>
      </c>
      <c r="O28" s="14">
        <v>1.4104372355430184</v>
      </c>
      <c r="P28" s="13">
        <v>7</v>
      </c>
      <c r="Q28" s="14">
        <v>2.6325686348251223</v>
      </c>
      <c r="R28" s="13">
        <v>4</v>
      </c>
      <c r="S28" s="14">
        <v>1.6522098306484925</v>
      </c>
      <c r="T28" s="13">
        <v>4</v>
      </c>
      <c r="U28" s="14">
        <v>1.890359168241966</v>
      </c>
      <c r="V28" s="13">
        <v>4</v>
      </c>
      <c r="W28" s="14">
        <v>1.981178801386825</v>
      </c>
      <c r="X28" s="13">
        <v>6</v>
      </c>
      <c r="Y28" s="14">
        <v>3.4722222222222219</v>
      </c>
      <c r="Z28" s="13">
        <v>10</v>
      </c>
      <c r="AA28" s="14">
        <v>7.3367571533382243</v>
      </c>
      <c r="AB28" s="13">
        <v>12</v>
      </c>
      <c r="AC28" s="14">
        <v>11.538461538461538</v>
      </c>
      <c r="AD28" s="13">
        <v>66</v>
      </c>
      <c r="AE28" s="14">
        <v>28.720626631853786</v>
      </c>
      <c r="AF28" s="13">
        <v>0</v>
      </c>
    </row>
    <row r="29" spans="1:32" s="1" customFormat="1" ht="12.75" x14ac:dyDescent="0.25">
      <c r="A29" s="12" t="s">
        <v>152</v>
      </c>
      <c r="B29" s="13">
        <v>67</v>
      </c>
      <c r="C29" s="14">
        <v>3.4657562590523487</v>
      </c>
      <c r="D29" s="13">
        <v>6</v>
      </c>
      <c r="E29" s="14">
        <v>2.5284450063211126</v>
      </c>
      <c r="F29" s="13">
        <v>0</v>
      </c>
      <c r="G29" s="14">
        <v>0</v>
      </c>
      <c r="H29" s="13">
        <v>1</v>
      </c>
      <c r="I29" s="14">
        <v>0.43122035360068994</v>
      </c>
      <c r="J29" s="13">
        <v>2</v>
      </c>
      <c r="K29" s="14">
        <v>0.98231827111984271</v>
      </c>
      <c r="L29" s="13">
        <v>1</v>
      </c>
      <c r="M29" s="14">
        <v>0.64226075786769421</v>
      </c>
      <c r="N29" s="13">
        <v>4</v>
      </c>
      <c r="O29" s="14">
        <v>3.1872509960159365</v>
      </c>
      <c r="P29" s="13">
        <v>2</v>
      </c>
      <c r="Q29" s="14">
        <v>1.6556291390728477</v>
      </c>
      <c r="R29" s="13">
        <v>3</v>
      </c>
      <c r="S29" s="14">
        <v>2.5951557093425603</v>
      </c>
      <c r="T29" s="13">
        <v>2</v>
      </c>
      <c r="U29" s="14">
        <v>1.936108422071636</v>
      </c>
      <c r="V29" s="13">
        <v>2</v>
      </c>
      <c r="W29" s="14">
        <v>2.0725388601036268</v>
      </c>
      <c r="X29" s="13">
        <v>6</v>
      </c>
      <c r="Y29" s="14">
        <v>7.4074074074074074</v>
      </c>
      <c r="Z29" s="13">
        <v>1</v>
      </c>
      <c r="AA29" s="14">
        <v>1.5360983102918586</v>
      </c>
      <c r="AB29" s="13">
        <v>6</v>
      </c>
      <c r="AC29" s="14">
        <v>11.811023622047244</v>
      </c>
      <c r="AD29" s="13">
        <v>31</v>
      </c>
      <c r="AE29" s="14">
        <v>28.310502283105023</v>
      </c>
      <c r="AF29" s="13">
        <v>0</v>
      </c>
    </row>
    <row r="30" spans="1:32" s="1" customFormat="1" ht="12.75" x14ac:dyDescent="0.25">
      <c r="A30" s="12" t="s">
        <v>153</v>
      </c>
      <c r="B30" s="13">
        <v>102</v>
      </c>
      <c r="C30" s="14">
        <v>3.3880289643260477</v>
      </c>
      <c r="D30" s="13">
        <v>8</v>
      </c>
      <c r="E30" s="14">
        <v>2.5982461838259172</v>
      </c>
      <c r="F30" s="13">
        <v>0</v>
      </c>
      <c r="G30" s="14">
        <v>0</v>
      </c>
      <c r="H30" s="13">
        <v>0</v>
      </c>
      <c r="I30" s="14">
        <v>0</v>
      </c>
      <c r="J30" s="13">
        <v>2</v>
      </c>
      <c r="K30" s="14">
        <v>0.63231109705975341</v>
      </c>
      <c r="L30" s="13">
        <v>5</v>
      </c>
      <c r="M30" s="14">
        <v>1.9654088050314464</v>
      </c>
      <c r="N30" s="13">
        <v>4</v>
      </c>
      <c r="O30" s="14">
        <v>1.9351717464925011</v>
      </c>
      <c r="P30" s="13">
        <v>0</v>
      </c>
      <c r="Q30" s="14">
        <v>0</v>
      </c>
      <c r="R30" s="13">
        <v>3</v>
      </c>
      <c r="S30" s="14">
        <v>1.6146393972012918</v>
      </c>
      <c r="T30" s="13">
        <v>3</v>
      </c>
      <c r="U30" s="14">
        <v>1.7709563164108619</v>
      </c>
      <c r="V30" s="13">
        <v>4</v>
      </c>
      <c r="W30" s="14">
        <v>2.3937761819269898</v>
      </c>
      <c r="X30" s="13">
        <v>5</v>
      </c>
      <c r="Y30" s="14">
        <v>3.4650034650034649</v>
      </c>
      <c r="Z30" s="13">
        <v>4</v>
      </c>
      <c r="AA30" s="14">
        <v>3.5335689045936394</v>
      </c>
      <c r="AB30" s="13">
        <v>11</v>
      </c>
      <c r="AC30" s="14">
        <v>12.359550561797754</v>
      </c>
      <c r="AD30" s="13">
        <v>53</v>
      </c>
      <c r="AE30" s="14">
        <v>26.781202627589693</v>
      </c>
      <c r="AF30" s="13">
        <v>0</v>
      </c>
    </row>
    <row r="31" spans="1:32" s="1" customFormat="1" ht="12.75" x14ac:dyDescent="0.25">
      <c r="A31" s="12" t="s">
        <v>42</v>
      </c>
      <c r="B31" s="13">
        <v>566</v>
      </c>
      <c r="C31" s="14">
        <v>4.7073304612518498</v>
      </c>
      <c r="D31" s="13">
        <v>44</v>
      </c>
      <c r="E31" s="14">
        <v>3.1029619181946404</v>
      </c>
      <c r="F31" s="13">
        <v>5</v>
      </c>
      <c r="G31" s="14">
        <v>0.35886025981482811</v>
      </c>
      <c r="H31" s="13">
        <v>14</v>
      </c>
      <c r="I31" s="14">
        <v>1.0233170089905708</v>
      </c>
      <c r="J31" s="13">
        <v>31</v>
      </c>
      <c r="K31" s="14">
        <v>2.4090767796083306</v>
      </c>
      <c r="L31" s="13">
        <v>40</v>
      </c>
      <c r="M31" s="14">
        <v>3.6199095022624435</v>
      </c>
      <c r="N31" s="13">
        <v>24</v>
      </c>
      <c r="O31" s="14">
        <v>2.5534631343759977</v>
      </c>
      <c r="P31" s="13">
        <v>27</v>
      </c>
      <c r="Q31" s="14">
        <v>3.1990521327014219</v>
      </c>
      <c r="R31" s="13">
        <v>21</v>
      </c>
      <c r="S31" s="14">
        <v>2.856365614798694</v>
      </c>
      <c r="T31" s="13">
        <v>20</v>
      </c>
      <c r="U31" s="14">
        <v>3.2180209171359611</v>
      </c>
      <c r="V31" s="13">
        <v>14</v>
      </c>
      <c r="W31" s="14">
        <v>2.3993144815766922</v>
      </c>
      <c r="X31" s="13">
        <v>32</v>
      </c>
      <c r="Y31" s="14">
        <v>6.3706948039020501</v>
      </c>
      <c r="Z31" s="13">
        <v>28</v>
      </c>
      <c r="AA31" s="14">
        <v>7.1887034659820284</v>
      </c>
      <c r="AB31" s="13">
        <v>31</v>
      </c>
      <c r="AC31" s="14">
        <v>10.786360473208072</v>
      </c>
      <c r="AD31" s="13">
        <v>235</v>
      </c>
      <c r="AE31" s="14">
        <v>42.781722191880576</v>
      </c>
      <c r="AF31" s="13">
        <v>0</v>
      </c>
    </row>
    <row r="32" spans="1:32" s="1" customFormat="1" ht="12.75" x14ac:dyDescent="0.25">
      <c r="A32" s="12" t="s">
        <v>43</v>
      </c>
      <c r="B32" s="13">
        <v>15</v>
      </c>
      <c r="C32" s="14">
        <v>1.6964487672472293</v>
      </c>
      <c r="D32" s="13">
        <v>6</v>
      </c>
      <c r="E32" s="14">
        <v>4.421518054532056</v>
      </c>
      <c r="F32" s="13">
        <v>2</v>
      </c>
      <c r="G32" s="14">
        <v>1.6339869281045751</v>
      </c>
      <c r="H32" s="13">
        <v>0</v>
      </c>
      <c r="I32" s="14">
        <v>0</v>
      </c>
      <c r="J32" s="13">
        <v>0</v>
      </c>
      <c r="K32" s="14">
        <v>0</v>
      </c>
      <c r="L32" s="13">
        <v>1</v>
      </c>
      <c r="M32" s="14">
        <v>1.3123359580052494</v>
      </c>
      <c r="N32" s="13">
        <v>1</v>
      </c>
      <c r="O32" s="14">
        <v>1.7271157167530224</v>
      </c>
      <c r="P32" s="13">
        <v>0</v>
      </c>
      <c r="Q32" s="14">
        <v>0</v>
      </c>
      <c r="R32" s="13">
        <v>1</v>
      </c>
      <c r="S32" s="14">
        <v>2.3866348448687353</v>
      </c>
      <c r="T32" s="13">
        <v>0</v>
      </c>
      <c r="U32" s="14">
        <v>0</v>
      </c>
      <c r="V32" s="13">
        <v>0</v>
      </c>
      <c r="W32" s="14">
        <v>0</v>
      </c>
      <c r="X32" s="13">
        <v>0</v>
      </c>
      <c r="Y32" s="14">
        <v>0</v>
      </c>
      <c r="Z32" s="13">
        <v>0</v>
      </c>
      <c r="AA32" s="14">
        <v>0</v>
      </c>
      <c r="AB32" s="13">
        <v>1</v>
      </c>
      <c r="AC32" s="14">
        <v>5.3475935828877006</v>
      </c>
      <c r="AD32" s="13">
        <v>3</v>
      </c>
      <c r="AE32" s="14">
        <v>6.5789473684210522</v>
      </c>
      <c r="AF32" s="13">
        <v>0</v>
      </c>
    </row>
    <row r="33" spans="1:32" s="11" customFormat="1" ht="18.75" customHeight="1" x14ac:dyDescent="0.25">
      <c r="A33" s="15" t="s">
        <v>44</v>
      </c>
      <c r="B33" s="10">
        <v>872</v>
      </c>
      <c r="C33" s="8">
        <v>4.5399169070254173</v>
      </c>
      <c r="D33" s="10">
        <v>28</v>
      </c>
      <c r="E33" s="8">
        <v>1.6383850204798127</v>
      </c>
      <c r="F33" s="10">
        <v>4</v>
      </c>
      <c r="G33" s="8">
        <v>0.22469385462307606</v>
      </c>
      <c r="H33" s="10">
        <v>6</v>
      </c>
      <c r="I33" s="8">
        <v>0.32138839787883655</v>
      </c>
      <c r="J33" s="26">
        <v>35</v>
      </c>
      <c r="K33" s="7">
        <v>1.9028978415701625</v>
      </c>
      <c r="L33" s="10">
        <v>45</v>
      </c>
      <c r="M33" s="8">
        <v>2.7105168052041924</v>
      </c>
      <c r="N33" s="10">
        <v>41</v>
      </c>
      <c r="O33" s="8">
        <v>2.7948193592365373</v>
      </c>
      <c r="P33" s="10">
        <v>25</v>
      </c>
      <c r="Q33" s="8">
        <v>1.8495228231116372</v>
      </c>
      <c r="R33" s="26">
        <v>22</v>
      </c>
      <c r="S33" s="7">
        <v>1.8172806872625145</v>
      </c>
      <c r="T33" s="26">
        <v>17</v>
      </c>
      <c r="U33" s="8">
        <v>1.5772870662460567</v>
      </c>
      <c r="V33" s="10">
        <v>31</v>
      </c>
      <c r="W33" s="8">
        <v>2.7602172558098124</v>
      </c>
      <c r="X33" s="10">
        <v>34</v>
      </c>
      <c r="Y33" s="7">
        <v>3.1420386285925517</v>
      </c>
      <c r="Z33" s="6">
        <v>55</v>
      </c>
      <c r="AA33" s="8">
        <v>6.1185893870285906</v>
      </c>
      <c r="AB33" s="10">
        <v>58</v>
      </c>
      <c r="AC33" s="8">
        <v>8.3273510409188791</v>
      </c>
      <c r="AD33" s="10">
        <v>471</v>
      </c>
      <c r="AE33" s="7">
        <v>32.615469842808672</v>
      </c>
      <c r="AF33" s="6">
        <v>0</v>
      </c>
    </row>
    <row r="34" spans="1:32" s="1" customFormat="1" ht="12.75" x14ac:dyDescent="0.25">
      <c r="A34" s="12" t="s">
        <v>45</v>
      </c>
      <c r="B34" s="13">
        <v>95</v>
      </c>
      <c r="C34" s="14">
        <v>3.7707390648567118</v>
      </c>
      <c r="D34" s="13">
        <v>1</v>
      </c>
      <c r="E34" s="14">
        <v>0.48100048100048104</v>
      </c>
      <c r="F34" s="13">
        <v>1</v>
      </c>
      <c r="G34" s="14">
        <v>0.43744531933508313</v>
      </c>
      <c r="H34" s="13">
        <v>0</v>
      </c>
      <c r="I34" s="14">
        <v>0</v>
      </c>
      <c r="J34" s="13">
        <v>1</v>
      </c>
      <c r="K34" s="14">
        <v>0.39447731755424059</v>
      </c>
      <c r="L34" s="13">
        <v>4</v>
      </c>
      <c r="M34" s="14">
        <v>1.7873100983020553</v>
      </c>
      <c r="N34" s="13">
        <v>7</v>
      </c>
      <c r="O34" s="14">
        <v>3.6382536382536386</v>
      </c>
      <c r="P34" s="13">
        <v>2</v>
      </c>
      <c r="Q34" s="14">
        <v>1.1312217194570138</v>
      </c>
      <c r="R34" s="13">
        <v>3</v>
      </c>
      <c r="S34" s="14">
        <v>1.893939393939394</v>
      </c>
      <c r="T34" s="13">
        <v>1</v>
      </c>
      <c r="U34" s="14">
        <v>0.70972320794889998</v>
      </c>
      <c r="V34" s="13">
        <v>4</v>
      </c>
      <c r="W34" s="14">
        <v>2.686366689053056</v>
      </c>
      <c r="X34" s="13">
        <v>6</v>
      </c>
      <c r="Y34" s="14">
        <v>4.1724617524339358</v>
      </c>
      <c r="Z34" s="13">
        <v>7</v>
      </c>
      <c r="AA34" s="14">
        <v>6.0189165950128976</v>
      </c>
      <c r="AB34" s="13">
        <v>8</v>
      </c>
      <c r="AC34" s="14">
        <v>8.9186176142697882</v>
      </c>
      <c r="AD34" s="13">
        <v>50</v>
      </c>
      <c r="AE34" s="14">
        <v>26.997840172786177</v>
      </c>
      <c r="AF34" s="13">
        <v>0</v>
      </c>
    </row>
    <row r="35" spans="1:32" s="1" customFormat="1" x14ac:dyDescent="0.25">
      <c r="A35" s="18" t="s">
        <v>46</v>
      </c>
      <c r="B35" s="13">
        <v>60</v>
      </c>
      <c r="C35" s="14">
        <v>3.3854313603791684</v>
      </c>
      <c r="D35" s="13">
        <v>3</v>
      </c>
      <c r="E35" s="14">
        <v>1.6216216216216215</v>
      </c>
      <c r="F35" s="13">
        <v>0</v>
      </c>
      <c r="G35" s="14">
        <v>0</v>
      </c>
      <c r="H35" s="13">
        <v>0</v>
      </c>
      <c r="I35" s="14">
        <v>0</v>
      </c>
      <c r="J35" s="19">
        <v>2</v>
      </c>
      <c r="K35" s="14">
        <v>1.1092623405435387</v>
      </c>
      <c r="L35" s="13">
        <v>3</v>
      </c>
      <c r="M35" s="14">
        <v>1.8270401948842874</v>
      </c>
      <c r="N35" s="13">
        <v>4</v>
      </c>
      <c r="O35" s="14">
        <v>2.7229407760381208</v>
      </c>
      <c r="P35" s="13">
        <v>4</v>
      </c>
      <c r="Q35" s="14">
        <v>3.0511060259344012</v>
      </c>
      <c r="R35" s="19">
        <v>1</v>
      </c>
      <c r="S35" s="14">
        <v>0.90497737556561086</v>
      </c>
      <c r="T35" s="19">
        <v>0</v>
      </c>
      <c r="U35" s="14">
        <v>0</v>
      </c>
      <c r="V35" s="13">
        <v>4</v>
      </c>
      <c r="W35" s="14">
        <v>4.2553191489361701</v>
      </c>
      <c r="X35" s="13">
        <v>2</v>
      </c>
      <c r="Y35" s="14">
        <v>2.3894862604540021</v>
      </c>
      <c r="Z35" s="13">
        <v>2</v>
      </c>
      <c r="AA35" s="14">
        <v>3.1298904538341157</v>
      </c>
      <c r="AB35" s="13">
        <v>4</v>
      </c>
      <c r="AC35" s="14">
        <v>8.3682008368200833</v>
      </c>
      <c r="AD35" s="13">
        <v>31</v>
      </c>
      <c r="AE35" s="14">
        <v>31.313131313131315</v>
      </c>
      <c r="AF35" s="13">
        <v>0</v>
      </c>
    </row>
    <row r="36" spans="1:32" s="1" customFormat="1" ht="12.75" x14ac:dyDescent="0.25">
      <c r="A36" s="12" t="s">
        <v>47</v>
      </c>
      <c r="B36" s="13">
        <v>82</v>
      </c>
      <c r="C36" s="14">
        <v>8.5265675366538414</v>
      </c>
      <c r="D36" s="13">
        <v>2</v>
      </c>
      <c r="E36" s="14">
        <v>3.1446540880503147</v>
      </c>
      <c r="F36" s="13">
        <v>0</v>
      </c>
      <c r="G36" s="14">
        <v>0</v>
      </c>
      <c r="H36" s="13">
        <v>1</v>
      </c>
      <c r="I36" s="14">
        <v>1.287001287001287</v>
      </c>
      <c r="J36" s="13">
        <v>1</v>
      </c>
      <c r="K36" s="14">
        <v>1.272264631043257</v>
      </c>
      <c r="L36" s="13">
        <v>3</v>
      </c>
      <c r="M36" s="14">
        <v>4.0595399188092012</v>
      </c>
      <c r="N36" s="13">
        <v>1</v>
      </c>
      <c r="O36" s="14">
        <v>1.4792899408284024</v>
      </c>
      <c r="P36" s="13">
        <v>2</v>
      </c>
      <c r="Q36" s="14">
        <v>3.125</v>
      </c>
      <c r="R36" s="13">
        <v>0</v>
      </c>
      <c r="S36" s="14">
        <v>0</v>
      </c>
      <c r="T36" s="13">
        <v>1</v>
      </c>
      <c r="U36" s="14">
        <v>1.8181818181818181</v>
      </c>
      <c r="V36" s="13">
        <v>4</v>
      </c>
      <c r="W36" s="14">
        <v>6.4935064935064943</v>
      </c>
      <c r="X36" s="13">
        <v>5</v>
      </c>
      <c r="Y36" s="14">
        <v>7.5414781297134237</v>
      </c>
      <c r="Z36" s="13">
        <v>5</v>
      </c>
      <c r="AA36" s="14">
        <v>8.3752093802345051</v>
      </c>
      <c r="AB36" s="13">
        <v>3</v>
      </c>
      <c r="AC36" s="14">
        <v>6.1099796334012222</v>
      </c>
      <c r="AD36" s="13">
        <v>54</v>
      </c>
      <c r="AE36" s="14">
        <v>46.915725456125109</v>
      </c>
      <c r="AF36" s="13">
        <v>0</v>
      </c>
    </row>
    <row r="37" spans="1:32" s="1" customFormat="1" ht="12.75" x14ac:dyDescent="0.25">
      <c r="A37" s="12" t="s">
        <v>48</v>
      </c>
      <c r="B37" s="13">
        <v>117</v>
      </c>
      <c r="C37" s="14">
        <v>4.2499091899745727</v>
      </c>
      <c r="D37" s="13">
        <v>8</v>
      </c>
      <c r="E37" s="14">
        <v>2.6791694574681846</v>
      </c>
      <c r="F37" s="13">
        <v>1</v>
      </c>
      <c r="G37" s="14">
        <v>0.34340659340659341</v>
      </c>
      <c r="H37" s="13">
        <v>2</v>
      </c>
      <c r="I37" s="14">
        <v>0.70249385317878466</v>
      </c>
      <c r="J37" s="13">
        <v>5</v>
      </c>
      <c r="K37" s="14">
        <v>1.8539117538005192</v>
      </c>
      <c r="L37" s="13">
        <v>8</v>
      </c>
      <c r="M37" s="14">
        <v>3.2773453502662844</v>
      </c>
      <c r="N37" s="13">
        <v>6</v>
      </c>
      <c r="O37" s="14">
        <v>2.6942074539739562</v>
      </c>
      <c r="P37" s="13">
        <v>4</v>
      </c>
      <c r="Q37" s="14">
        <v>1.9617459538989701</v>
      </c>
      <c r="R37" s="13">
        <v>3</v>
      </c>
      <c r="S37" s="14">
        <v>1.7211703958691911</v>
      </c>
      <c r="T37" s="13">
        <v>5</v>
      </c>
      <c r="U37" s="14">
        <v>3.3422459893048129</v>
      </c>
      <c r="V37" s="13">
        <v>2</v>
      </c>
      <c r="W37" s="14">
        <v>1.3157894736842104</v>
      </c>
      <c r="X37" s="13">
        <v>7</v>
      </c>
      <c r="Y37" s="14">
        <v>5.0323508267433503</v>
      </c>
      <c r="Z37" s="13">
        <v>4</v>
      </c>
      <c r="AA37" s="14">
        <v>3.7313432835820897</v>
      </c>
      <c r="AB37" s="13">
        <v>5</v>
      </c>
      <c r="AC37" s="14">
        <v>6.720430107526882</v>
      </c>
      <c r="AD37" s="13">
        <v>57</v>
      </c>
      <c r="AE37" s="14">
        <v>40.282685512367493</v>
      </c>
      <c r="AF37" s="13">
        <v>0</v>
      </c>
    </row>
    <row r="38" spans="1:32" s="1" customFormat="1" ht="12.75" x14ac:dyDescent="0.25">
      <c r="A38" s="12" t="s">
        <v>49</v>
      </c>
      <c r="B38" s="13">
        <v>97</v>
      </c>
      <c r="C38" s="14">
        <v>4.5718056275628038</v>
      </c>
      <c r="D38" s="13">
        <v>3</v>
      </c>
      <c r="E38" s="14">
        <v>1.7113519680547633</v>
      </c>
      <c r="F38" s="13">
        <v>1</v>
      </c>
      <c r="G38" s="14">
        <v>0.54644808743169404</v>
      </c>
      <c r="H38" s="13">
        <v>2</v>
      </c>
      <c r="I38" s="14">
        <v>1.0368066355624677</v>
      </c>
      <c r="J38" s="13">
        <v>3</v>
      </c>
      <c r="K38" s="14">
        <v>1.5864621893178212</v>
      </c>
      <c r="L38" s="13">
        <v>2</v>
      </c>
      <c r="M38" s="14">
        <v>1.2040939193257074</v>
      </c>
      <c r="N38" s="13">
        <v>0</v>
      </c>
      <c r="O38" s="14">
        <v>0</v>
      </c>
      <c r="P38" s="13">
        <v>1</v>
      </c>
      <c r="Q38" s="14">
        <v>0.69541029207232263</v>
      </c>
      <c r="R38" s="13">
        <v>2</v>
      </c>
      <c r="S38" s="14">
        <v>1.4430014430014431</v>
      </c>
      <c r="T38" s="13">
        <v>2</v>
      </c>
      <c r="U38" s="14">
        <v>1.567398119122257</v>
      </c>
      <c r="V38" s="13">
        <v>5</v>
      </c>
      <c r="W38" s="14">
        <v>3.7936267071320184</v>
      </c>
      <c r="X38" s="13">
        <v>1</v>
      </c>
      <c r="Y38" s="14">
        <v>0.79872204472843444</v>
      </c>
      <c r="Z38" s="13">
        <v>4</v>
      </c>
      <c r="AA38" s="14">
        <v>3.7243947858472999</v>
      </c>
      <c r="AB38" s="13">
        <v>7</v>
      </c>
      <c r="AC38" s="14">
        <v>7.7691453940066593</v>
      </c>
      <c r="AD38" s="13">
        <v>64</v>
      </c>
      <c r="AE38" s="14">
        <v>31.403336604514227</v>
      </c>
      <c r="AF38" s="13">
        <v>0</v>
      </c>
    </row>
    <row r="39" spans="1:32" s="1" customFormat="1" ht="12.75" x14ac:dyDescent="0.25">
      <c r="A39" s="12" t="s">
        <v>50</v>
      </c>
      <c r="B39" s="13">
        <v>37</v>
      </c>
      <c r="C39" s="14">
        <v>2.95173514160351</v>
      </c>
      <c r="D39" s="13">
        <v>2</v>
      </c>
      <c r="E39" s="14">
        <v>2.3174971031286211</v>
      </c>
      <c r="F39" s="13">
        <v>0</v>
      </c>
      <c r="G39" s="14">
        <v>0</v>
      </c>
      <c r="H39" s="13">
        <v>0</v>
      </c>
      <c r="I39" s="14">
        <v>0</v>
      </c>
      <c r="J39" s="13">
        <v>0</v>
      </c>
      <c r="K39" s="14">
        <v>0</v>
      </c>
      <c r="L39" s="13">
        <v>1</v>
      </c>
      <c r="M39" s="14">
        <v>1.0141987829614605</v>
      </c>
      <c r="N39" s="13">
        <v>2</v>
      </c>
      <c r="O39" s="14">
        <v>2.2753128555176336</v>
      </c>
      <c r="P39" s="13">
        <v>0</v>
      </c>
      <c r="Q39" s="14">
        <v>0</v>
      </c>
      <c r="R39" s="13">
        <v>0</v>
      </c>
      <c r="S39" s="14">
        <v>0</v>
      </c>
      <c r="T39" s="13">
        <v>0</v>
      </c>
      <c r="U39" s="14">
        <v>0</v>
      </c>
      <c r="V39" s="13">
        <v>0</v>
      </c>
      <c r="W39" s="14">
        <v>0</v>
      </c>
      <c r="X39" s="13">
        <v>0</v>
      </c>
      <c r="Y39" s="14">
        <v>0</v>
      </c>
      <c r="Z39" s="13">
        <v>2</v>
      </c>
      <c r="AA39" s="14">
        <v>2.7247956403269753</v>
      </c>
      <c r="AB39" s="13">
        <v>4</v>
      </c>
      <c r="AC39" s="14">
        <v>6.3897763578274756</v>
      </c>
      <c r="AD39" s="13">
        <v>26</v>
      </c>
      <c r="AE39" s="14">
        <v>18.055555555555554</v>
      </c>
      <c r="AF39" s="13">
        <v>0</v>
      </c>
    </row>
    <row r="40" spans="1:32" s="1" customFormat="1" ht="12.75" x14ac:dyDescent="0.25">
      <c r="A40" s="12" t="s">
        <v>51</v>
      </c>
      <c r="B40" s="13">
        <v>200</v>
      </c>
      <c r="C40" s="14">
        <v>5.4637344625051227</v>
      </c>
      <c r="D40" s="13">
        <v>5</v>
      </c>
      <c r="E40" s="14">
        <v>1.3858093126385811</v>
      </c>
      <c r="F40" s="13">
        <v>0</v>
      </c>
      <c r="G40" s="14">
        <v>0</v>
      </c>
      <c r="H40" s="13">
        <v>1</v>
      </c>
      <c r="I40" s="14">
        <v>0.27225701061802343</v>
      </c>
      <c r="J40" s="13">
        <v>18</v>
      </c>
      <c r="K40" s="14">
        <v>4.8025613660618998</v>
      </c>
      <c r="L40" s="13">
        <v>19</v>
      </c>
      <c r="M40" s="14">
        <v>5.3013392857142856</v>
      </c>
      <c r="N40" s="13">
        <v>19</v>
      </c>
      <c r="O40" s="14">
        <v>6.062539885130823</v>
      </c>
      <c r="P40" s="13">
        <v>8</v>
      </c>
      <c r="Q40" s="14">
        <v>2.8996013048205871</v>
      </c>
      <c r="R40" s="13">
        <v>9</v>
      </c>
      <c r="S40" s="14">
        <v>3.7656903765690375</v>
      </c>
      <c r="T40" s="13">
        <v>2</v>
      </c>
      <c r="U40" s="14">
        <v>0.98619329388560162</v>
      </c>
      <c r="V40" s="13">
        <v>11</v>
      </c>
      <c r="W40" s="14">
        <v>5.4644808743169397</v>
      </c>
      <c r="X40" s="13">
        <v>9</v>
      </c>
      <c r="Y40" s="14">
        <v>4.797441364605544</v>
      </c>
      <c r="Z40" s="13">
        <v>15</v>
      </c>
      <c r="AA40" s="14">
        <v>10.224948875255624</v>
      </c>
      <c r="AB40" s="13">
        <v>13</v>
      </c>
      <c r="AC40" s="14">
        <v>12.770137524557956</v>
      </c>
      <c r="AD40" s="13">
        <v>71</v>
      </c>
      <c r="AE40" s="14">
        <v>42.1865715983363</v>
      </c>
      <c r="AF40" s="13">
        <v>0</v>
      </c>
    </row>
    <row r="41" spans="1:32" s="1" customFormat="1" ht="12.75" x14ac:dyDescent="0.25">
      <c r="A41" s="12" t="s">
        <v>52</v>
      </c>
      <c r="B41" s="13">
        <v>45</v>
      </c>
      <c r="C41" s="14">
        <v>3.827507017096198</v>
      </c>
      <c r="D41" s="13">
        <v>1</v>
      </c>
      <c r="E41" s="14">
        <v>1.0626992561105206</v>
      </c>
      <c r="F41" s="13">
        <v>0</v>
      </c>
      <c r="G41" s="14">
        <v>0</v>
      </c>
      <c r="H41" s="13">
        <v>0</v>
      </c>
      <c r="I41" s="14">
        <v>0</v>
      </c>
      <c r="J41" s="13">
        <v>3</v>
      </c>
      <c r="K41" s="14">
        <v>2.5906735751295336</v>
      </c>
      <c r="L41" s="13">
        <v>2</v>
      </c>
      <c r="M41" s="14">
        <v>1.9493177387914229</v>
      </c>
      <c r="N41" s="13">
        <v>0</v>
      </c>
      <c r="O41" s="14">
        <v>0</v>
      </c>
      <c r="P41" s="13">
        <v>2</v>
      </c>
      <c r="Q41" s="14">
        <v>2.3668639053254439</v>
      </c>
      <c r="R41" s="13">
        <v>0</v>
      </c>
      <c r="S41" s="14">
        <v>0</v>
      </c>
      <c r="T41" s="13">
        <v>1</v>
      </c>
      <c r="U41" s="14">
        <v>1.567398119122257</v>
      </c>
      <c r="V41" s="13">
        <v>1</v>
      </c>
      <c r="W41" s="14">
        <v>1.5015015015015014</v>
      </c>
      <c r="X41" s="13">
        <v>1</v>
      </c>
      <c r="Y41" s="14">
        <v>1.5015015015015014</v>
      </c>
      <c r="Z41" s="13">
        <v>4</v>
      </c>
      <c r="AA41" s="14">
        <v>7.1684587813620073</v>
      </c>
      <c r="AB41" s="13">
        <v>4</v>
      </c>
      <c r="AC41" s="14">
        <v>9.1533180778032044</v>
      </c>
      <c r="AD41" s="13">
        <v>26</v>
      </c>
      <c r="AE41" s="14">
        <v>28.477546549835708</v>
      </c>
      <c r="AF41" s="13">
        <v>0</v>
      </c>
    </row>
    <row r="42" spans="1:32" s="1" customFormat="1" ht="12.75" x14ac:dyDescent="0.25">
      <c r="A42" s="12" t="s">
        <v>53</v>
      </c>
      <c r="B42" s="13">
        <v>29</v>
      </c>
      <c r="C42" s="14">
        <v>3.80677343134681</v>
      </c>
      <c r="D42" s="13">
        <v>1</v>
      </c>
      <c r="E42" s="14">
        <v>1.5290519877675841</v>
      </c>
      <c r="F42" s="13">
        <v>0</v>
      </c>
      <c r="G42" s="14">
        <v>0</v>
      </c>
      <c r="H42" s="13">
        <v>0</v>
      </c>
      <c r="I42" s="14">
        <v>0</v>
      </c>
      <c r="J42" s="13">
        <v>1</v>
      </c>
      <c r="K42" s="14">
        <v>1.4705882352941175</v>
      </c>
      <c r="L42" s="13">
        <v>1</v>
      </c>
      <c r="M42" s="14">
        <v>1.6447368421052631</v>
      </c>
      <c r="N42" s="13">
        <v>2</v>
      </c>
      <c r="O42" s="14">
        <v>3.5714285714285712</v>
      </c>
      <c r="P42" s="13">
        <v>1</v>
      </c>
      <c r="Q42" s="14">
        <v>1.8832391713747645</v>
      </c>
      <c r="R42" s="13">
        <v>1</v>
      </c>
      <c r="S42" s="14">
        <v>2.150537634408602</v>
      </c>
      <c r="T42" s="13">
        <v>2</v>
      </c>
      <c r="U42" s="14">
        <v>4.9504950495049505</v>
      </c>
      <c r="V42" s="13">
        <v>0</v>
      </c>
      <c r="W42" s="14">
        <v>0</v>
      </c>
      <c r="X42" s="13">
        <v>1</v>
      </c>
      <c r="Y42" s="14">
        <v>2.1008403361344539</v>
      </c>
      <c r="Z42" s="13">
        <v>6</v>
      </c>
      <c r="AA42" s="14">
        <v>14.457831325301205</v>
      </c>
      <c r="AB42" s="13">
        <v>1</v>
      </c>
      <c r="AC42" s="14">
        <v>3.0959752321981426</v>
      </c>
      <c r="AD42" s="13">
        <v>12</v>
      </c>
      <c r="AE42" s="14">
        <v>18.489984591679509</v>
      </c>
      <c r="AF42" s="13">
        <v>0</v>
      </c>
    </row>
    <row r="43" spans="1:32" s="1" customFormat="1" ht="12.75" x14ac:dyDescent="0.25">
      <c r="A43" s="12" t="s">
        <v>54</v>
      </c>
      <c r="B43" s="13">
        <v>110</v>
      </c>
      <c r="C43" s="14">
        <v>4.9376066074153879</v>
      </c>
      <c r="D43" s="13">
        <v>2</v>
      </c>
      <c r="E43" s="14">
        <v>1.1627906976744187</v>
      </c>
      <c r="F43" s="13">
        <v>1</v>
      </c>
      <c r="G43" s="14">
        <v>0.52576235541535221</v>
      </c>
      <c r="H43" s="13">
        <v>0</v>
      </c>
      <c r="I43" s="14">
        <v>0</v>
      </c>
      <c r="J43" s="13">
        <v>1</v>
      </c>
      <c r="K43" s="14">
        <v>0.49382716049382719</v>
      </c>
      <c r="L43" s="13">
        <v>2</v>
      </c>
      <c r="M43" s="14">
        <v>1.1926058437686344</v>
      </c>
      <c r="N43" s="13">
        <v>0</v>
      </c>
      <c r="O43" s="14">
        <v>0</v>
      </c>
      <c r="P43" s="13">
        <v>1</v>
      </c>
      <c r="Q43" s="14">
        <v>0.73046018991964934</v>
      </c>
      <c r="R43" s="13">
        <v>3</v>
      </c>
      <c r="S43" s="14">
        <v>2.2539444027047333</v>
      </c>
      <c r="T43" s="13">
        <v>3</v>
      </c>
      <c r="U43" s="14">
        <v>2.3364485981308412</v>
      </c>
      <c r="V43" s="13">
        <v>0</v>
      </c>
      <c r="W43" s="14">
        <v>0</v>
      </c>
      <c r="X43" s="13">
        <v>2</v>
      </c>
      <c r="Y43" s="14">
        <v>1.4114326040931546</v>
      </c>
      <c r="Z43" s="13">
        <v>6</v>
      </c>
      <c r="AA43" s="14">
        <v>4.7244094488188972</v>
      </c>
      <c r="AB43" s="13">
        <v>9</v>
      </c>
      <c r="AC43" s="14">
        <v>8.5714285714285712</v>
      </c>
      <c r="AD43" s="13">
        <v>80</v>
      </c>
      <c r="AE43" s="14">
        <v>34.632034632034632</v>
      </c>
      <c r="AF43" s="13">
        <v>0</v>
      </c>
    </row>
    <row r="44" spans="1:32" s="11" customFormat="1" ht="18.75" customHeight="1" x14ac:dyDescent="0.25">
      <c r="A44" s="15" t="s">
        <v>55</v>
      </c>
      <c r="B44" s="10">
        <v>971</v>
      </c>
      <c r="C44" s="8">
        <v>4.6963570585617829</v>
      </c>
      <c r="D44" s="10">
        <v>30</v>
      </c>
      <c r="E44" s="8">
        <v>1.5775358889414735</v>
      </c>
      <c r="F44" s="10">
        <v>5</v>
      </c>
      <c r="G44" s="8">
        <v>0.26343519494204426</v>
      </c>
      <c r="H44" s="10">
        <v>4</v>
      </c>
      <c r="I44" s="8">
        <v>0.20847448793453902</v>
      </c>
      <c r="J44" s="26">
        <v>23</v>
      </c>
      <c r="K44" s="7">
        <v>1.2309997859130808</v>
      </c>
      <c r="L44" s="10">
        <v>41</v>
      </c>
      <c r="M44" s="8">
        <v>2.4840957285671008</v>
      </c>
      <c r="N44" s="10">
        <v>35</v>
      </c>
      <c r="O44" s="8">
        <v>2.4315687091843823</v>
      </c>
      <c r="P44" s="10">
        <v>44</v>
      </c>
      <c r="Q44" s="8">
        <v>3.252513305736251</v>
      </c>
      <c r="R44" s="26">
        <v>24</v>
      </c>
      <c r="S44" s="7">
        <v>1.8925952211970665</v>
      </c>
      <c r="T44" s="26">
        <v>36</v>
      </c>
      <c r="U44" s="8">
        <v>3.065917220235054</v>
      </c>
      <c r="V44" s="10">
        <v>37</v>
      </c>
      <c r="W44" s="8">
        <v>3.0125386744829834</v>
      </c>
      <c r="X44" s="10">
        <v>39</v>
      </c>
      <c r="Y44" s="7">
        <v>3.2869785082174463</v>
      </c>
      <c r="Z44" s="6">
        <v>55</v>
      </c>
      <c r="AA44" s="8">
        <v>5.3831848879318782</v>
      </c>
      <c r="AB44" s="10">
        <v>52</v>
      </c>
      <c r="AC44" s="8">
        <v>6.272617611580217</v>
      </c>
      <c r="AD44" s="10">
        <v>546</v>
      </c>
      <c r="AE44" s="7">
        <v>28.167560874948411</v>
      </c>
      <c r="AF44" s="6">
        <v>0</v>
      </c>
    </row>
    <row r="45" spans="1:32" s="1" customFormat="1" ht="12.75" x14ac:dyDescent="0.25">
      <c r="A45" s="12" t="s">
        <v>56</v>
      </c>
      <c r="B45" s="13">
        <v>12</v>
      </c>
      <c r="C45" s="14">
        <v>4.5644731837200458</v>
      </c>
      <c r="D45" s="13">
        <v>0</v>
      </c>
      <c r="E45" s="14">
        <v>0</v>
      </c>
      <c r="F45" s="13">
        <v>0</v>
      </c>
      <c r="G45" s="14">
        <v>0</v>
      </c>
      <c r="H45" s="13">
        <v>0</v>
      </c>
      <c r="I45" s="14">
        <v>0</v>
      </c>
      <c r="J45" s="13">
        <v>0</v>
      </c>
      <c r="K45" s="14">
        <v>0</v>
      </c>
      <c r="L45" s="13">
        <v>0</v>
      </c>
      <c r="M45" s="14">
        <v>0</v>
      </c>
      <c r="N45" s="13">
        <v>0</v>
      </c>
      <c r="O45" s="14">
        <v>0</v>
      </c>
      <c r="P45" s="13">
        <v>0</v>
      </c>
      <c r="Q45" s="14">
        <v>0</v>
      </c>
      <c r="R45" s="13">
        <v>1</v>
      </c>
      <c r="S45" s="14">
        <v>5.8139534883720927</v>
      </c>
      <c r="T45" s="13">
        <v>0</v>
      </c>
      <c r="U45" s="14">
        <v>0</v>
      </c>
      <c r="V45" s="13">
        <v>0</v>
      </c>
      <c r="W45" s="14">
        <v>0</v>
      </c>
      <c r="X45" s="13">
        <v>1</v>
      </c>
      <c r="Y45" s="14">
        <v>6.0975609756097562</v>
      </c>
      <c r="Z45" s="13">
        <v>1</v>
      </c>
      <c r="AA45" s="14">
        <v>7.1942446043165473</v>
      </c>
      <c r="AB45" s="13">
        <v>2</v>
      </c>
      <c r="AC45" s="14">
        <v>18.518518518518519</v>
      </c>
      <c r="AD45" s="13">
        <v>7</v>
      </c>
      <c r="AE45" s="14">
        <v>25</v>
      </c>
      <c r="AF45" s="13">
        <v>0</v>
      </c>
    </row>
    <row r="46" spans="1:32" s="1" customFormat="1" ht="12.75" x14ac:dyDescent="0.25">
      <c r="A46" s="12" t="s">
        <v>57</v>
      </c>
      <c r="B46" s="13">
        <v>35</v>
      </c>
      <c r="C46" s="14">
        <v>5.0280132164918827</v>
      </c>
      <c r="D46" s="13">
        <v>1</v>
      </c>
      <c r="E46" s="14">
        <v>1.6</v>
      </c>
      <c r="F46" s="13">
        <v>0</v>
      </c>
      <c r="G46" s="14">
        <v>0</v>
      </c>
      <c r="H46" s="13">
        <v>0</v>
      </c>
      <c r="I46" s="14">
        <v>0</v>
      </c>
      <c r="J46" s="13">
        <v>2</v>
      </c>
      <c r="K46" s="14">
        <v>3.0211480362537766</v>
      </c>
      <c r="L46" s="13">
        <v>1</v>
      </c>
      <c r="M46" s="14">
        <v>1.7543859649122808</v>
      </c>
      <c r="N46" s="13">
        <v>2</v>
      </c>
      <c r="O46" s="14">
        <v>4.048582995951417</v>
      </c>
      <c r="P46" s="13">
        <v>2</v>
      </c>
      <c r="Q46" s="14">
        <v>4.2016806722689077</v>
      </c>
      <c r="R46" s="13">
        <v>0</v>
      </c>
      <c r="S46" s="14">
        <v>0</v>
      </c>
      <c r="T46" s="13">
        <v>1</v>
      </c>
      <c r="U46" s="14">
        <v>2.3310023310023311</v>
      </c>
      <c r="V46" s="13">
        <v>0</v>
      </c>
      <c r="W46" s="14">
        <v>0</v>
      </c>
      <c r="X46" s="13">
        <v>1</v>
      </c>
      <c r="Y46" s="14">
        <v>2.5839793281653747</v>
      </c>
      <c r="Z46" s="13">
        <v>1</v>
      </c>
      <c r="AA46" s="14">
        <v>3.2467532467532472</v>
      </c>
      <c r="AB46" s="13">
        <v>1</v>
      </c>
      <c r="AC46" s="14">
        <v>4.1152263374485596</v>
      </c>
      <c r="AD46" s="13">
        <v>23</v>
      </c>
      <c r="AE46" s="14">
        <v>40.636042402826853</v>
      </c>
      <c r="AF46" s="13">
        <v>0</v>
      </c>
    </row>
    <row r="47" spans="1:32" s="1" customFormat="1" ht="12.75" x14ac:dyDescent="0.25">
      <c r="A47" s="12" t="s">
        <v>58</v>
      </c>
      <c r="B47" s="13">
        <v>31</v>
      </c>
      <c r="C47" s="14">
        <v>5.9478127398311589</v>
      </c>
      <c r="D47" s="13">
        <v>2</v>
      </c>
      <c r="E47" s="14">
        <v>5.6980056980056979</v>
      </c>
      <c r="F47" s="13">
        <v>0</v>
      </c>
      <c r="G47" s="14">
        <v>0</v>
      </c>
      <c r="H47" s="13">
        <v>0</v>
      </c>
      <c r="I47" s="14">
        <v>0</v>
      </c>
      <c r="J47" s="13">
        <v>1</v>
      </c>
      <c r="K47" s="14">
        <v>2.688172043010753</v>
      </c>
      <c r="L47" s="13">
        <v>0</v>
      </c>
      <c r="M47" s="14">
        <v>0</v>
      </c>
      <c r="N47" s="13">
        <v>2</v>
      </c>
      <c r="O47" s="14">
        <v>7.2727272727272725</v>
      </c>
      <c r="P47" s="13">
        <v>0</v>
      </c>
      <c r="Q47" s="14">
        <v>0</v>
      </c>
      <c r="R47" s="13">
        <v>1</v>
      </c>
      <c r="S47" s="14">
        <v>3.3003300330033003</v>
      </c>
      <c r="T47" s="13">
        <v>0</v>
      </c>
      <c r="U47" s="14">
        <v>0</v>
      </c>
      <c r="V47" s="13">
        <v>2</v>
      </c>
      <c r="W47" s="14">
        <v>5.4945054945054945</v>
      </c>
      <c r="X47" s="13">
        <v>2</v>
      </c>
      <c r="Y47" s="14">
        <v>5.0761421319796947</v>
      </c>
      <c r="Z47" s="13">
        <v>1</v>
      </c>
      <c r="AA47" s="14">
        <v>2.6246719160104988</v>
      </c>
      <c r="AB47" s="13">
        <v>4</v>
      </c>
      <c r="AC47" s="14">
        <v>11.904761904761903</v>
      </c>
      <c r="AD47" s="13">
        <v>16</v>
      </c>
      <c r="AE47" s="14">
        <v>20.304568527918779</v>
      </c>
      <c r="AF47" s="13">
        <v>0</v>
      </c>
    </row>
    <row r="48" spans="1:32" s="1" customFormat="1" ht="12.75" x14ac:dyDescent="0.25">
      <c r="A48" s="12" t="s">
        <v>59</v>
      </c>
      <c r="B48" s="13">
        <v>35</v>
      </c>
      <c r="C48" s="14">
        <v>3.8222125150158348</v>
      </c>
      <c r="D48" s="13">
        <v>2</v>
      </c>
      <c r="E48" s="14">
        <v>2.2246941045606228</v>
      </c>
      <c r="F48" s="13">
        <v>1</v>
      </c>
      <c r="G48" s="14">
        <v>1.1261261261261262</v>
      </c>
      <c r="H48" s="13">
        <v>0</v>
      </c>
      <c r="I48" s="14">
        <v>0</v>
      </c>
      <c r="J48" s="13">
        <v>4</v>
      </c>
      <c r="K48" s="14">
        <v>4.4843049327354256</v>
      </c>
      <c r="L48" s="13">
        <v>6</v>
      </c>
      <c r="M48" s="14">
        <v>7.3891625615763541</v>
      </c>
      <c r="N48" s="13">
        <v>1</v>
      </c>
      <c r="O48" s="14">
        <v>1.4124293785310735</v>
      </c>
      <c r="P48" s="13">
        <v>2</v>
      </c>
      <c r="Q48" s="14">
        <v>3.1545741324921135</v>
      </c>
      <c r="R48" s="13">
        <v>0</v>
      </c>
      <c r="S48" s="14">
        <v>0</v>
      </c>
      <c r="T48" s="13">
        <v>1</v>
      </c>
      <c r="U48" s="14">
        <v>1.9880715705765406</v>
      </c>
      <c r="V48" s="13">
        <v>2</v>
      </c>
      <c r="W48" s="14">
        <v>3.9682539682539679</v>
      </c>
      <c r="X48" s="13">
        <v>0</v>
      </c>
      <c r="Y48" s="14">
        <v>0</v>
      </c>
      <c r="Z48" s="13">
        <v>2</v>
      </c>
      <c r="AA48" s="14">
        <v>5.4794520547945202</v>
      </c>
      <c r="AB48" s="13">
        <v>0</v>
      </c>
      <c r="AC48" s="14">
        <v>0</v>
      </c>
      <c r="AD48" s="13">
        <v>14</v>
      </c>
      <c r="AE48" s="14">
        <v>18.592297476759629</v>
      </c>
      <c r="AF48" s="13">
        <v>0</v>
      </c>
    </row>
    <row r="49" spans="1:32" s="1" customFormat="1" ht="12.75" x14ac:dyDescent="0.25">
      <c r="A49" s="12" t="s">
        <v>60</v>
      </c>
      <c r="B49" s="13">
        <v>33</v>
      </c>
      <c r="C49" s="14">
        <v>4.0317654245571166</v>
      </c>
      <c r="D49" s="13">
        <v>4</v>
      </c>
      <c r="E49" s="14">
        <v>5.0062578222778473</v>
      </c>
      <c r="F49" s="13">
        <v>0</v>
      </c>
      <c r="G49" s="14">
        <v>0</v>
      </c>
      <c r="H49" s="13">
        <v>0</v>
      </c>
      <c r="I49" s="14">
        <v>0</v>
      </c>
      <c r="J49" s="13">
        <v>1</v>
      </c>
      <c r="K49" s="14">
        <v>1.287001287001287</v>
      </c>
      <c r="L49" s="13">
        <v>0</v>
      </c>
      <c r="M49" s="14">
        <v>0</v>
      </c>
      <c r="N49" s="13">
        <v>0</v>
      </c>
      <c r="O49" s="14">
        <v>0</v>
      </c>
      <c r="P49" s="13">
        <v>4</v>
      </c>
      <c r="Q49" s="14">
        <v>6.7453625632377738</v>
      </c>
      <c r="R49" s="13">
        <v>1</v>
      </c>
      <c r="S49" s="14">
        <v>1.8518518518518519</v>
      </c>
      <c r="T49" s="13">
        <v>0</v>
      </c>
      <c r="U49" s="14">
        <v>0</v>
      </c>
      <c r="V49" s="13">
        <v>2</v>
      </c>
      <c r="W49" s="14">
        <v>4.1580041580041582</v>
      </c>
      <c r="X49" s="13">
        <v>2</v>
      </c>
      <c r="Y49" s="14">
        <v>4.7619047619047628</v>
      </c>
      <c r="Z49" s="13">
        <v>4</v>
      </c>
      <c r="AA49" s="14">
        <v>12.158054711246201</v>
      </c>
      <c r="AB49" s="13">
        <v>1</v>
      </c>
      <c r="AC49" s="14">
        <v>3.8610038610038613</v>
      </c>
      <c r="AD49" s="13">
        <v>14</v>
      </c>
      <c r="AE49" s="14">
        <v>23.52941176470588</v>
      </c>
      <c r="AF49" s="13">
        <v>0</v>
      </c>
    </row>
    <row r="50" spans="1:32" s="1" customFormat="1" ht="12.75" x14ac:dyDescent="0.25">
      <c r="A50" s="20" t="s">
        <v>61</v>
      </c>
      <c r="B50" s="13">
        <v>71</v>
      </c>
      <c r="C50" s="14">
        <v>4.5309508615188259</v>
      </c>
      <c r="D50" s="13">
        <v>1</v>
      </c>
      <c r="E50" s="14">
        <v>0.77579519006982156</v>
      </c>
      <c r="F50" s="13">
        <v>1</v>
      </c>
      <c r="G50" s="14">
        <v>0.73529411764705876</v>
      </c>
      <c r="H50" s="13">
        <v>0</v>
      </c>
      <c r="I50" s="14">
        <v>0</v>
      </c>
      <c r="J50" s="21">
        <v>2</v>
      </c>
      <c r="K50" s="22">
        <v>1.3689253935660506</v>
      </c>
      <c r="L50" s="13">
        <v>1</v>
      </c>
      <c r="M50" s="14">
        <v>0.8</v>
      </c>
      <c r="N50" s="13">
        <v>0</v>
      </c>
      <c r="O50" s="14">
        <v>0</v>
      </c>
      <c r="P50" s="13">
        <v>1</v>
      </c>
      <c r="Q50" s="14">
        <v>1.0162601626016261</v>
      </c>
      <c r="R50" s="21">
        <v>2</v>
      </c>
      <c r="S50" s="22">
        <v>2.1367521367521372</v>
      </c>
      <c r="T50" s="21">
        <v>3</v>
      </c>
      <c r="U50" s="14">
        <v>3.4207525655644244</v>
      </c>
      <c r="V50" s="13">
        <v>1</v>
      </c>
      <c r="W50" s="14">
        <v>1.0917030567685588</v>
      </c>
      <c r="X50" s="13">
        <v>2</v>
      </c>
      <c r="Y50" s="22">
        <v>2.2123893805309733</v>
      </c>
      <c r="Z50" s="21">
        <v>3</v>
      </c>
      <c r="AA50" s="14">
        <v>3.6809815950920246</v>
      </c>
      <c r="AB50" s="13">
        <v>6</v>
      </c>
      <c r="AC50" s="14">
        <v>8.7847730600292824</v>
      </c>
      <c r="AD50" s="13">
        <v>48</v>
      </c>
      <c r="AE50" s="22">
        <v>28.605482717520857</v>
      </c>
      <c r="AF50" s="21">
        <v>0</v>
      </c>
    </row>
    <row r="51" spans="1:32" s="1" customFormat="1" ht="12.75" x14ac:dyDescent="0.25">
      <c r="A51" s="12" t="s">
        <v>62</v>
      </c>
      <c r="B51" s="13">
        <v>85</v>
      </c>
      <c r="C51" s="14">
        <v>3.748952498566577</v>
      </c>
      <c r="D51" s="13">
        <v>3</v>
      </c>
      <c r="E51" s="14">
        <v>0.97370983446932813</v>
      </c>
      <c r="F51" s="13">
        <v>3</v>
      </c>
      <c r="G51" s="14">
        <v>1.058574453069866</v>
      </c>
      <c r="H51" s="13">
        <v>1</v>
      </c>
      <c r="I51" s="14">
        <v>0.39292730844793711</v>
      </c>
      <c r="J51" s="13">
        <v>3</v>
      </c>
      <c r="K51" s="14">
        <v>1.3464991023339319</v>
      </c>
      <c r="L51" s="13">
        <v>9</v>
      </c>
      <c r="M51" s="14">
        <v>4.8517520215633425</v>
      </c>
      <c r="N51" s="13">
        <v>2</v>
      </c>
      <c r="O51" s="14">
        <v>1.2610340479192939</v>
      </c>
      <c r="P51" s="13">
        <v>4</v>
      </c>
      <c r="Q51" s="14">
        <v>2.8429282160625444</v>
      </c>
      <c r="R51" s="13">
        <v>3</v>
      </c>
      <c r="S51" s="14">
        <v>2.4813895781637716</v>
      </c>
      <c r="T51" s="13">
        <v>1</v>
      </c>
      <c r="U51" s="14">
        <v>0.95057034220532322</v>
      </c>
      <c r="V51" s="13">
        <v>2</v>
      </c>
      <c r="W51" s="14">
        <v>1.9065776930409915</v>
      </c>
      <c r="X51" s="13">
        <v>2</v>
      </c>
      <c r="Y51" s="14">
        <v>2.0833333333333335</v>
      </c>
      <c r="Z51" s="13">
        <v>2</v>
      </c>
      <c r="AA51" s="14">
        <v>2.554278416347382</v>
      </c>
      <c r="AB51" s="13">
        <v>4</v>
      </c>
      <c r="AC51" s="14">
        <v>6.5681444991789819</v>
      </c>
      <c r="AD51" s="13">
        <v>46</v>
      </c>
      <c r="AE51" s="14">
        <v>31.186440677966104</v>
      </c>
      <c r="AF51" s="13">
        <v>0</v>
      </c>
    </row>
    <row r="52" spans="1:32" s="1" customFormat="1" ht="12.75" x14ac:dyDescent="0.25">
      <c r="A52" s="12" t="s">
        <v>63</v>
      </c>
      <c r="B52" s="13">
        <v>81</v>
      </c>
      <c r="C52" s="14">
        <v>6.6246830784329767</v>
      </c>
      <c r="D52" s="13">
        <v>0</v>
      </c>
      <c r="E52" s="14">
        <v>0</v>
      </c>
      <c r="F52" s="13">
        <v>0</v>
      </c>
      <c r="G52" s="14">
        <v>0</v>
      </c>
      <c r="H52" s="13">
        <v>0</v>
      </c>
      <c r="I52" s="14">
        <v>0</v>
      </c>
      <c r="J52" s="13">
        <v>2</v>
      </c>
      <c r="K52" s="14">
        <v>2.150537634408602</v>
      </c>
      <c r="L52" s="13">
        <v>2</v>
      </c>
      <c r="M52" s="14">
        <v>2.5316455696202533</v>
      </c>
      <c r="N52" s="13">
        <v>0</v>
      </c>
      <c r="O52" s="14">
        <v>0</v>
      </c>
      <c r="P52" s="13">
        <v>1</v>
      </c>
      <c r="Q52" s="14">
        <v>1.4880952380952379</v>
      </c>
      <c r="R52" s="13">
        <v>1</v>
      </c>
      <c r="S52" s="14">
        <v>1.4285714285714286</v>
      </c>
      <c r="T52" s="13">
        <v>4</v>
      </c>
      <c r="U52" s="14">
        <v>5.3835800807537009</v>
      </c>
      <c r="V52" s="13">
        <v>2</v>
      </c>
      <c r="W52" s="14">
        <v>2.2598870056497176</v>
      </c>
      <c r="X52" s="13">
        <v>1</v>
      </c>
      <c r="Y52" s="14">
        <v>1.0729613733905579</v>
      </c>
      <c r="Z52" s="13">
        <v>4</v>
      </c>
      <c r="AA52" s="14">
        <v>4.5924225028702645</v>
      </c>
      <c r="AB52" s="13">
        <v>5</v>
      </c>
      <c r="AC52" s="14">
        <v>6.587615283267457</v>
      </c>
      <c r="AD52" s="13">
        <v>59</v>
      </c>
      <c r="AE52" s="14">
        <v>33.560864618885098</v>
      </c>
      <c r="AF52" s="13">
        <v>0</v>
      </c>
    </row>
    <row r="53" spans="1:32" s="1" customFormat="1" ht="12.75" x14ac:dyDescent="0.25">
      <c r="A53" s="12" t="s">
        <v>64</v>
      </c>
      <c r="B53" s="13">
        <v>72</v>
      </c>
      <c r="C53" s="14">
        <v>3.4593763513188871</v>
      </c>
      <c r="D53" s="13">
        <v>8</v>
      </c>
      <c r="E53" s="14">
        <v>3.1834460803820135</v>
      </c>
      <c r="F53" s="13">
        <v>0</v>
      </c>
      <c r="G53" s="14">
        <v>0</v>
      </c>
      <c r="H53" s="13">
        <v>0</v>
      </c>
      <c r="I53" s="14">
        <v>0</v>
      </c>
      <c r="J53" s="13">
        <v>0</v>
      </c>
      <c r="K53" s="14">
        <v>0</v>
      </c>
      <c r="L53" s="13">
        <v>2</v>
      </c>
      <c r="M53" s="14">
        <v>1.2040939193257074</v>
      </c>
      <c r="N53" s="13">
        <v>1</v>
      </c>
      <c r="O53" s="14">
        <v>0.72568940493468792</v>
      </c>
      <c r="P53" s="13">
        <v>3</v>
      </c>
      <c r="Q53" s="14">
        <v>2.4252223120452712</v>
      </c>
      <c r="R53" s="13">
        <v>1</v>
      </c>
      <c r="S53" s="14">
        <v>0.87642418930762489</v>
      </c>
      <c r="T53" s="13">
        <v>4</v>
      </c>
      <c r="U53" s="14">
        <v>3.8022813688212929</v>
      </c>
      <c r="V53" s="13">
        <v>1</v>
      </c>
      <c r="W53" s="14">
        <v>0.91240875912408759</v>
      </c>
      <c r="X53" s="13">
        <v>3</v>
      </c>
      <c r="Y53" s="14">
        <v>2.8063610851262859</v>
      </c>
      <c r="Z53" s="13">
        <v>5</v>
      </c>
      <c r="AA53" s="14">
        <v>5.4824561403508767</v>
      </c>
      <c r="AB53" s="13">
        <v>4</v>
      </c>
      <c r="AC53" s="14">
        <v>5.532503457814661</v>
      </c>
      <c r="AD53" s="13">
        <v>40</v>
      </c>
      <c r="AE53" s="14">
        <v>24.44987775061125</v>
      </c>
      <c r="AF53" s="13">
        <v>0</v>
      </c>
    </row>
    <row r="54" spans="1:32" s="1" customFormat="1" ht="12.75" x14ac:dyDescent="0.25">
      <c r="A54" s="12" t="s">
        <v>65</v>
      </c>
      <c r="B54" s="13">
        <v>27</v>
      </c>
      <c r="C54" s="14">
        <v>5.003706449221645</v>
      </c>
      <c r="D54" s="13">
        <v>0</v>
      </c>
      <c r="E54" s="14">
        <v>0</v>
      </c>
      <c r="F54" s="13">
        <v>0</v>
      </c>
      <c r="G54" s="14">
        <v>0</v>
      </c>
      <c r="H54" s="13">
        <v>0</v>
      </c>
      <c r="I54" s="14">
        <v>0</v>
      </c>
      <c r="J54" s="13">
        <v>0</v>
      </c>
      <c r="K54" s="14">
        <v>0</v>
      </c>
      <c r="L54" s="13">
        <v>0</v>
      </c>
      <c r="M54" s="14">
        <v>0</v>
      </c>
      <c r="N54" s="13">
        <v>2</v>
      </c>
      <c r="O54" s="14">
        <v>5.1020408163265305</v>
      </c>
      <c r="P54" s="13">
        <v>0</v>
      </c>
      <c r="Q54" s="14">
        <v>0</v>
      </c>
      <c r="R54" s="13">
        <v>0</v>
      </c>
      <c r="S54" s="14">
        <v>0</v>
      </c>
      <c r="T54" s="13">
        <v>2</v>
      </c>
      <c r="U54" s="14">
        <v>6.4935064935064943</v>
      </c>
      <c r="V54" s="13">
        <v>1</v>
      </c>
      <c r="W54" s="14">
        <v>3.3898305084745761</v>
      </c>
      <c r="X54" s="13">
        <v>2</v>
      </c>
      <c r="Y54" s="14">
        <v>7.2992700729927007</v>
      </c>
      <c r="Z54" s="13">
        <v>3</v>
      </c>
      <c r="AA54" s="14">
        <v>12.76595744680851</v>
      </c>
      <c r="AB54" s="13">
        <v>2</v>
      </c>
      <c r="AC54" s="14">
        <v>10.309278350515465</v>
      </c>
      <c r="AD54" s="13">
        <v>15</v>
      </c>
      <c r="AE54" s="14">
        <v>30.737704918032787</v>
      </c>
      <c r="AF54" s="13">
        <v>0</v>
      </c>
    </row>
    <row r="55" spans="1:32" s="1" customFormat="1" ht="12.75" x14ac:dyDescent="0.25">
      <c r="A55" s="12" t="s">
        <v>66</v>
      </c>
      <c r="B55" s="13">
        <v>38</v>
      </c>
      <c r="C55" s="14">
        <v>6.8320747932398413</v>
      </c>
      <c r="D55" s="13">
        <v>0</v>
      </c>
      <c r="E55" s="14">
        <v>0</v>
      </c>
      <c r="F55" s="13">
        <v>0</v>
      </c>
      <c r="G55" s="14">
        <v>0</v>
      </c>
      <c r="H55" s="13">
        <v>0</v>
      </c>
      <c r="I55" s="14">
        <v>0</v>
      </c>
      <c r="J55" s="13">
        <v>2</v>
      </c>
      <c r="K55" s="14">
        <v>4.545454545454545</v>
      </c>
      <c r="L55" s="13">
        <v>0</v>
      </c>
      <c r="M55" s="14">
        <v>0</v>
      </c>
      <c r="N55" s="13">
        <v>0</v>
      </c>
      <c r="O55" s="14">
        <v>0</v>
      </c>
      <c r="P55" s="13">
        <v>2</v>
      </c>
      <c r="Q55" s="14">
        <v>6.024096385542169</v>
      </c>
      <c r="R55" s="13">
        <v>1</v>
      </c>
      <c r="S55" s="14">
        <v>2.9498525073746311</v>
      </c>
      <c r="T55" s="13">
        <v>0</v>
      </c>
      <c r="U55" s="14">
        <v>0</v>
      </c>
      <c r="V55" s="13">
        <v>1</v>
      </c>
      <c r="W55" s="14">
        <v>2.5062656641604009</v>
      </c>
      <c r="X55" s="13">
        <v>0</v>
      </c>
      <c r="Y55" s="14">
        <v>0</v>
      </c>
      <c r="Z55" s="13">
        <v>6</v>
      </c>
      <c r="AA55" s="14">
        <v>14.962593516209475</v>
      </c>
      <c r="AB55" s="13">
        <v>3</v>
      </c>
      <c r="AC55" s="14">
        <v>8.9285714285714288</v>
      </c>
      <c r="AD55" s="13">
        <v>23</v>
      </c>
      <c r="AE55" s="14">
        <v>32.485875706214685</v>
      </c>
      <c r="AF55" s="13">
        <v>0</v>
      </c>
    </row>
    <row r="56" spans="1:32" s="1" customFormat="1" ht="12.75" x14ac:dyDescent="0.25">
      <c r="A56" s="12" t="s">
        <v>67</v>
      </c>
      <c r="B56" s="13">
        <v>44</v>
      </c>
      <c r="C56" s="14">
        <v>4.3590251634634445</v>
      </c>
      <c r="D56" s="13">
        <v>0</v>
      </c>
      <c r="E56" s="14">
        <v>0</v>
      </c>
      <c r="F56" s="13">
        <v>0</v>
      </c>
      <c r="G56" s="14">
        <v>0</v>
      </c>
      <c r="H56" s="13">
        <v>0</v>
      </c>
      <c r="I56" s="14">
        <v>0</v>
      </c>
      <c r="J56" s="13">
        <v>0</v>
      </c>
      <c r="K56" s="14">
        <v>0</v>
      </c>
      <c r="L56" s="13">
        <v>0</v>
      </c>
      <c r="M56" s="14">
        <v>0</v>
      </c>
      <c r="N56" s="13">
        <v>4</v>
      </c>
      <c r="O56" s="14">
        <v>6.6225165562913908</v>
      </c>
      <c r="P56" s="13">
        <v>1</v>
      </c>
      <c r="Q56" s="14">
        <v>1.5723270440251573</v>
      </c>
      <c r="R56" s="13">
        <v>0</v>
      </c>
      <c r="S56" s="14">
        <v>0</v>
      </c>
      <c r="T56" s="13">
        <v>0</v>
      </c>
      <c r="U56" s="14">
        <v>0</v>
      </c>
      <c r="V56" s="13">
        <v>1</v>
      </c>
      <c r="W56" s="14">
        <v>1.5384615384615385</v>
      </c>
      <c r="X56" s="13">
        <v>5</v>
      </c>
      <c r="Y56" s="14">
        <v>7.7639751552795033</v>
      </c>
      <c r="Z56" s="13">
        <v>5</v>
      </c>
      <c r="AA56" s="14">
        <v>8.7565674255691768</v>
      </c>
      <c r="AB56" s="13">
        <v>1</v>
      </c>
      <c r="AC56" s="14">
        <v>2.0964360587002098</v>
      </c>
      <c r="AD56" s="13">
        <v>27</v>
      </c>
      <c r="AE56" s="14">
        <v>23.417172593235037</v>
      </c>
      <c r="AF56" s="13">
        <v>0</v>
      </c>
    </row>
    <row r="57" spans="1:32" s="1" customFormat="1" ht="12.75" x14ac:dyDescent="0.25">
      <c r="A57" s="12" t="s">
        <v>68</v>
      </c>
      <c r="B57" s="13">
        <v>12</v>
      </c>
      <c r="C57" s="14">
        <v>0</v>
      </c>
      <c r="D57" s="13">
        <v>1</v>
      </c>
      <c r="E57" s="14">
        <v>4.0160642570281118</v>
      </c>
      <c r="F57" s="13">
        <v>0</v>
      </c>
      <c r="G57" s="14">
        <v>0</v>
      </c>
      <c r="H57" s="13">
        <v>0</v>
      </c>
      <c r="I57" s="14">
        <v>0</v>
      </c>
      <c r="J57" s="13">
        <v>0</v>
      </c>
      <c r="K57" s="14">
        <v>0</v>
      </c>
      <c r="L57" s="13">
        <v>0</v>
      </c>
      <c r="M57" s="14">
        <v>0</v>
      </c>
      <c r="N57" s="13">
        <v>0</v>
      </c>
      <c r="O57" s="14">
        <v>0</v>
      </c>
      <c r="P57" s="13">
        <v>0</v>
      </c>
      <c r="Q57" s="14">
        <v>0</v>
      </c>
      <c r="R57" s="13">
        <v>0</v>
      </c>
      <c r="S57" s="14">
        <v>0</v>
      </c>
      <c r="T57" s="13">
        <v>1</v>
      </c>
      <c r="U57" s="14">
        <v>5.1020408163265305</v>
      </c>
      <c r="V57" s="13">
        <v>0</v>
      </c>
      <c r="W57" s="14">
        <v>0</v>
      </c>
      <c r="X57" s="13">
        <v>0</v>
      </c>
      <c r="Y57" s="14">
        <v>0</v>
      </c>
      <c r="Z57" s="13">
        <v>1</v>
      </c>
      <c r="AA57" s="14">
        <v>5.8139534883720927</v>
      </c>
      <c r="AB57" s="13">
        <v>0</v>
      </c>
      <c r="AC57" s="14">
        <v>0</v>
      </c>
      <c r="AD57" s="13">
        <v>9</v>
      </c>
      <c r="AE57" s="14">
        <v>23.622047244094489</v>
      </c>
      <c r="AF57" s="13">
        <v>0</v>
      </c>
    </row>
    <row r="58" spans="1:32" s="1" customFormat="1" ht="12.75" x14ac:dyDescent="0.25">
      <c r="A58" s="12" t="s">
        <v>69</v>
      </c>
      <c r="B58" s="13">
        <v>24</v>
      </c>
      <c r="C58" s="14">
        <v>3.0033788011512952</v>
      </c>
      <c r="D58" s="13">
        <v>2</v>
      </c>
      <c r="E58" s="14">
        <v>2.3201856148491879</v>
      </c>
      <c r="F58" s="13">
        <v>0</v>
      </c>
      <c r="G58" s="14">
        <v>0</v>
      </c>
      <c r="H58" s="13">
        <v>0</v>
      </c>
      <c r="I58" s="14">
        <v>0</v>
      </c>
      <c r="J58" s="13">
        <v>0</v>
      </c>
      <c r="K58" s="14">
        <v>0</v>
      </c>
      <c r="L58" s="13">
        <v>0</v>
      </c>
      <c r="M58" s="14">
        <v>0</v>
      </c>
      <c r="N58" s="13">
        <v>1</v>
      </c>
      <c r="O58" s="14">
        <v>1.8050541516245489</v>
      </c>
      <c r="P58" s="13">
        <v>0</v>
      </c>
      <c r="Q58" s="14">
        <v>0</v>
      </c>
      <c r="R58" s="13">
        <v>0</v>
      </c>
      <c r="S58" s="14">
        <v>0</v>
      </c>
      <c r="T58" s="13">
        <v>2</v>
      </c>
      <c r="U58" s="14">
        <v>4.5146726862302478</v>
      </c>
      <c r="V58" s="13">
        <v>1</v>
      </c>
      <c r="W58" s="14">
        <v>2.2573363431151239</v>
      </c>
      <c r="X58" s="13">
        <v>1</v>
      </c>
      <c r="Y58" s="14">
        <v>2.5906735751295336</v>
      </c>
      <c r="Z58" s="13">
        <v>1</v>
      </c>
      <c r="AA58" s="14">
        <v>3.3670033670033668</v>
      </c>
      <c r="AB58" s="13">
        <v>0</v>
      </c>
      <c r="AC58" s="14">
        <v>0</v>
      </c>
      <c r="AD58" s="13">
        <v>16</v>
      </c>
      <c r="AE58" s="14">
        <v>23.391812865497073</v>
      </c>
      <c r="AF58" s="13">
        <v>0</v>
      </c>
    </row>
    <row r="59" spans="1:32" s="1" customFormat="1" ht="12.75" x14ac:dyDescent="0.25">
      <c r="A59" s="12" t="s">
        <v>70</v>
      </c>
      <c r="B59" s="13">
        <v>27</v>
      </c>
      <c r="C59" s="14">
        <v>3.0401981758810943</v>
      </c>
      <c r="D59" s="13">
        <v>1</v>
      </c>
      <c r="E59" s="14">
        <v>1.0162601626016261</v>
      </c>
      <c r="F59" s="13">
        <v>0</v>
      </c>
      <c r="G59" s="14">
        <v>0</v>
      </c>
      <c r="H59" s="13">
        <v>0</v>
      </c>
      <c r="I59" s="14">
        <v>0</v>
      </c>
      <c r="J59" s="13">
        <v>1</v>
      </c>
      <c r="K59" s="14">
        <v>1.1695906432748537</v>
      </c>
      <c r="L59" s="13">
        <v>2</v>
      </c>
      <c r="M59" s="14">
        <v>2.5940337224383918</v>
      </c>
      <c r="N59" s="13">
        <v>1</v>
      </c>
      <c r="O59" s="14">
        <v>1.5174506828528074</v>
      </c>
      <c r="P59" s="13">
        <v>0</v>
      </c>
      <c r="Q59" s="14">
        <v>0</v>
      </c>
      <c r="R59" s="13">
        <v>0</v>
      </c>
      <c r="S59" s="14">
        <v>0</v>
      </c>
      <c r="T59" s="13">
        <v>0</v>
      </c>
      <c r="U59" s="14">
        <v>0</v>
      </c>
      <c r="V59" s="13">
        <v>0</v>
      </c>
      <c r="W59" s="14">
        <v>0</v>
      </c>
      <c r="X59" s="13">
        <v>1</v>
      </c>
      <c r="Y59" s="14">
        <v>2.2727272727272725</v>
      </c>
      <c r="Z59" s="13">
        <v>1</v>
      </c>
      <c r="AA59" s="14">
        <v>2.8089887640449436</v>
      </c>
      <c r="AB59" s="13">
        <v>1</v>
      </c>
      <c r="AC59" s="14">
        <v>3.6101083032490977</v>
      </c>
      <c r="AD59" s="13">
        <v>19</v>
      </c>
      <c r="AE59" s="14">
        <v>27.417027417027416</v>
      </c>
      <c r="AF59" s="13">
        <v>0</v>
      </c>
    </row>
    <row r="60" spans="1:32" s="1" customFormat="1" ht="12.75" x14ac:dyDescent="0.25">
      <c r="A60" s="12" t="s">
        <v>71</v>
      </c>
      <c r="B60" s="13">
        <v>62</v>
      </c>
      <c r="C60" s="14">
        <v>4.157725321888412</v>
      </c>
      <c r="D60" s="13">
        <v>0</v>
      </c>
      <c r="E60" s="14">
        <v>0</v>
      </c>
      <c r="F60" s="13">
        <v>0</v>
      </c>
      <c r="G60" s="14">
        <v>0</v>
      </c>
      <c r="H60" s="13">
        <v>0</v>
      </c>
      <c r="I60" s="14">
        <v>0</v>
      </c>
      <c r="J60" s="13">
        <v>1</v>
      </c>
      <c r="K60" s="14">
        <v>0.77220077220077221</v>
      </c>
      <c r="L60" s="13">
        <v>3</v>
      </c>
      <c r="M60" s="14">
        <v>2.4213075060532687</v>
      </c>
      <c r="N60" s="13">
        <v>5</v>
      </c>
      <c r="O60" s="14">
        <v>4.4247787610619467</v>
      </c>
      <c r="P60" s="13">
        <v>5</v>
      </c>
      <c r="Q60" s="14">
        <v>4.6816479400749067</v>
      </c>
      <c r="R60" s="13">
        <v>2</v>
      </c>
      <c r="S60" s="14">
        <v>1.984126984126984</v>
      </c>
      <c r="T60" s="13">
        <v>2</v>
      </c>
      <c r="U60" s="14">
        <v>2.1119324181626187</v>
      </c>
      <c r="V60" s="13">
        <v>6</v>
      </c>
      <c r="W60" s="14">
        <v>6.0180541624874619</v>
      </c>
      <c r="X60" s="13">
        <v>3</v>
      </c>
      <c r="Y60" s="14">
        <v>3.1578947368421053</v>
      </c>
      <c r="Z60" s="13">
        <v>1</v>
      </c>
      <c r="AA60" s="14">
        <v>1.2330456226880395</v>
      </c>
      <c r="AB60" s="13">
        <v>3</v>
      </c>
      <c r="AC60" s="14">
        <v>4.5801526717557257</v>
      </c>
      <c r="AD60" s="13">
        <v>31</v>
      </c>
      <c r="AE60" s="14">
        <v>23.168908819133033</v>
      </c>
      <c r="AF60" s="13">
        <v>0</v>
      </c>
    </row>
    <row r="61" spans="1:32" s="1" customFormat="1" ht="12.75" x14ac:dyDescent="0.25">
      <c r="A61" s="12" t="s">
        <v>154</v>
      </c>
      <c r="B61" s="13">
        <v>166</v>
      </c>
      <c r="C61" s="14">
        <v>6.5195192836383633</v>
      </c>
      <c r="D61" s="13">
        <v>3</v>
      </c>
      <c r="E61" s="14">
        <v>1.5764582238570679</v>
      </c>
      <c r="F61" s="13">
        <v>0</v>
      </c>
      <c r="G61" s="14">
        <v>0</v>
      </c>
      <c r="H61" s="13">
        <v>0</v>
      </c>
      <c r="I61" s="14">
        <v>0</v>
      </c>
      <c r="J61" s="13">
        <v>3</v>
      </c>
      <c r="K61" s="14">
        <v>1.2981393336218088</v>
      </c>
      <c r="L61" s="13">
        <v>13</v>
      </c>
      <c r="M61" s="14">
        <v>5.927952576379389</v>
      </c>
      <c r="N61" s="13">
        <v>7</v>
      </c>
      <c r="O61" s="14">
        <v>3.4791252485089466</v>
      </c>
      <c r="P61" s="13">
        <v>9</v>
      </c>
      <c r="Q61" s="14">
        <v>4.6826222684703431</v>
      </c>
      <c r="R61" s="13">
        <v>7</v>
      </c>
      <c r="S61" s="14">
        <v>3.9886039886039888</v>
      </c>
      <c r="T61" s="13">
        <v>9</v>
      </c>
      <c r="U61" s="14">
        <v>5.8479532163742682</v>
      </c>
      <c r="V61" s="13">
        <v>12</v>
      </c>
      <c r="W61" s="14">
        <v>7.6923076923076925</v>
      </c>
      <c r="X61" s="13">
        <v>6</v>
      </c>
      <c r="Y61" s="14">
        <v>4.0026684456304205</v>
      </c>
      <c r="Z61" s="13">
        <v>3</v>
      </c>
      <c r="AA61" s="14">
        <v>2.3847376788553256</v>
      </c>
      <c r="AB61" s="13">
        <v>11</v>
      </c>
      <c r="AC61" s="14">
        <v>11.224489795918366</v>
      </c>
      <c r="AD61" s="13">
        <v>83</v>
      </c>
      <c r="AE61" s="14">
        <v>37.236428891879768</v>
      </c>
      <c r="AF61" s="13">
        <v>0</v>
      </c>
    </row>
    <row r="62" spans="1:32" s="1" customFormat="1" ht="12.75" x14ac:dyDescent="0.25">
      <c r="A62" s="12" t="s">
        <v>72</v>
      </c>
      <c r="B62" s="13">
        <v>89</v>
      </c>
      <c r="C62" s="14">
        <v>5.9803789813197152</v>
      </c>
      <c r="D62" s="13">
        <v>1</v>
      </c>
      <c r="E62" s="14">
        <v>0.91074681238615662</v>
      </c>
      <c r="F62" s="13">
        <v>0</v>
      </c>
      <c r="G62" s="14">
        <v>0</v>
      </c>
      <c r="H62" s="13">
        <v>3</v>
      </c>
      <c r="I62" s="14">
        <v>2.5359256128486898</v>
      </c>
      <c r="J62" s="13">
        <v>1</v>
      </c>
      <c r="K62" s="14">
        <v>0.81433224755700329</v>
      </c>
      <c r="L62" s="13">
        <v>1</v>
      </c>
      <c r="M62" s="14">
        <v>0.84459459459459463</v>
      </c>
      <c r="N62" s="13">
        <v>5</v>
      </c>
      <c r="O62" s="14">
        <v>4.6685340802987865</v>
      </c>
      <c r="P62" s="13">
        <v>10</v>
      </c>
      <c r="Q62" s="14">
        <v>10.050251256281408</v>
      </c>
      <c r="R62" s="13">
        <v>3</v>
      </c>
      <c r="S62" s="14">
        <v>3.2085561497326203</v>
      </c>
      <c r="T62" s="13">
        <v>5</v>
      </c>
      <c r="U62" s="14">
        <v>5.592841163310962</v>
      </c>
      <c r="V62" s="13">
        <v>3</v>
      </c>
      <c r="W62" s="14">
        <v>3.0272452068617555</v>
      </c>
      <c r="X62" s="13">
        <v>5</v>
      </c>
      <c r="Y62" s="14">
        <v>4.9309664694280082</v>
      </c>
      <c r="Z62" s="13">
        <v>8</v>
      </c>
      <c r="AA62" s="14">
        <v>9.0395480225988702</v>
      </c>
      <c r="AB62" s="13">
        <v>3</v>
      </c>
      <c r="AC62" s="14">
        <v>4.1899441340782122</v>
      </c>
      <c r="AD62" s="13">
        <v>41</v>
      </c>
      <c r="AE62" s="14">
        <v>26.315789473684209</v>
      </c>
      <c r="AF62" s="13">
        <v>0</v>
      </c>
    </row>
    <row r="63" spans="1:32" s="1" customFormat="1" ht="12.75" x14ac:dyDescent="0.25">
      <c r="A63" s="12" t="s">
        <v>73</v>
      </c>
      <c r="B63" s="13">
        <v>27</v>
      </c>
      <c r="C63" s="14">
        <v>3.8809831824062098</v>
      </c>
      <c r="D63" s="13">
        <v>1</v>
      </c>
      <c r="E63" s="14">
        <v>1.4025245441795231</v>
      </c>
      <c r="F63" s="13">
        <v>0</v>
      </c>
      <c r="G63" s="14">
        <v>0</v>
      </c>
      <c r="H63" s="13">
        <v>0</v>
      </c>
      <c r="I63" s="14">
        <v>0</v>
      </c>
      <c r="J63" s="13">
        <v>0</v>
      </c>
      <c r="K63" s="14">
        <v>0</v>
      </c>
      <c r="L63" s="13">
        <v>1</v>
      </c>
      <c r="M63" s="14">
        <v>1.8083182640144664</v>
      </c>
      <c r="N63" s="13">
        <v>2</v>
      </c>
      <c r="O63" s="14">
        <v>4.166666666666667</v>
      </c>
      <c r="P63" s="13">
        <v>0</v>
      </c>
      <c r="Q63" s="14">
        <v>0</v>
      </c>
      <c r="R63" s="13">
        <v>1</v>
      </c>
      <c r="S63" s="14">
        <v>2.4330900243309004</v>
      </c>
      <c r="T63" s="13">
        <v>1</v>
      </c>
      <c r="U63" s="14">
        <v>2.7548209366391188</v>
      </c>
      <c r="V63" s="13">
        <v>0</v>
      </c>
      <c r="W63" s="14">
        <v>0</v>
      </c>
      <c r="X63" s="13">
        <v>2</v>
      </c>
      <c r="Y63" s="14">
        <v>5.6338028169014089</v>
      </c>
      <c r="Z63" s="13">
        <v>3</v>
      </c>
      <c r="AA63" s="14">
        <v>9.1463414634146343</v>
      </c>
      <c r="AB63" s="13">
        <v>1</v>
      </c>
      <c r="AC63" s="14">
        <v>3.6764705882352939</v>
      </c>
      <c r="AD63" s="13">
        <v>15</v>
      </c>
      <c r="AE63" s="14">
        <v>24.077046548956663</v>
      </c>
      <c r="AF63" s="13">
        <v>0</v>
      </c>
    </row>
    <row r="64" spans="1:32" s="11" customFormat="1" ht="18.75" customHeight="1" x14ac:dyDescent="0.25">
      <c r="A64" s="15" t="s">
        <v>74</v>
      </c>
      <c r="B64" s="10">
        <v>1122</v>
      </c>
      <c r="C64" s="8">
        <v>4.7268973943083434</v>
      </c>
      <c r="D64" s="10">
        <v>41</v>
      </c>
      <c r="E64" s="8">
        <v>2.0836509630533109</v>
      </c>
      <c r="F64" s="10">
        <v>7</v>
      </c>
      <c r="G64" s="8">
        <v>0.33650610518219404</v>
      </c>
      <c r="H64" s="10">
        <v>9</v>
      </c>
      <c r="I64" s="8">
        <v>0.40164227061763658</v>
      </c>
      <c r="J64" s="26">
        <v>34</v>
      </c>
      <c r="K64" s="7">
        <v>1.494571189942415</v>
      </c>
      <c r="L64" s="10">
        <v>49</v>
      </c>
      <c r="M64" s="8">
        <v>2.3576961940047152</v>
      </c>
      <c r="N64" s="10">
        <v>45</v>
      </c>
      <c r="O64" s="8">
        <v>2.4531181857828175</v>
      </c>
      <c r="P64" s="10">
        <v>42</v>
      </c>
      <c r="Q64" s="8">
        <v>2.4357710375224726</v>
      </c>
      <c r="R64" s="26">
        <v>41</v>
      </c>
      <c r="S64" s="7">
        <v>2.5808888329346598</v>
      </c>
      <c r="T64" s="26">
        <v>34</v>
      </c>
      <c r="U64" s="8">
        <v>2.3866348448687353</v>
      </c>
      <c r="V64" s="10">
        <v>42</v>
      </c>
      <c r="W64" s="8">
        <v>2.8911681696151996</v>
      </c>
      <c r="X64" s="10">
        <v>45</v>
      </c>
      <c r="Y64" s="7">
        <v>3.2940487519215282</v>
      </c>
      <c r="Z64" s="6">
        <v>54</v>
      </c>
      <c r="AA64" s="8">
        <v>4.8300536672629697</v>
      </c>
      <c r="AB64" s="10">
        <v>70</v>
      </c>
      <c r="AC64" s="8">
        <v>8.2130705150768506</v>
      </c>
      <c r="AD64" s="10">
        <v>609</v>
      </c>
      <c r="AE64" s="7">
        <v>35.129210890632208</v>
      </c>
      <c r="AF64" s="6">
        <v>0</v>
      </c>
    </row>
    <row r="65" spans="1:32" s="1" customFormat="1" ht="12.75" x14ac:dyDescent="0.25">
      <c r="A65" s="12" t="s">
        <v>75</v>
      </c>
      <c r="B65" s="13">
        <v>45</v>
      </c>
      <c r="C65" s="14">
        <v>3.9178129897266243</v>
      </c>
      <c r="D65" s="13">
        <v>3</v>
      </c>
      <c r="E65" s="14">
        <v>3.0272452068617555</v>
      </c>
      <c r="F65" s="13">
        <v>0</v>
      </c>
      <c r="G65" s="14">
        <v>0</v>
      </c>
      <c r="H65" s="13">
        <v>0</v>
      </c>
      <c r="I65" s="14">
        <v>0</v>
      </c>
      <c r="J65" s="13">
        <v>1</v>
      </c>
      <c r="K65" s="14">
        <v>0.89285714285714279</v>
      </c>
      <c r="L65" s="13">
        <v>2</v>
      </c>
      <c r="M65" s="14">
        <v>2.0242914979757085</v>
      </c>
      <c r="N65" s="13">
        <v>1</v>
      </c>
      <c r="O65" s="14">
        <v>1.1737089201877935</v>
      </c>
      <c r="P65" s="13">
        <v>1</v>
      </c>
      <c r="Q65" s="14">
        <v>1.2468827930174564</v>
      </c>
      <c r="R65" s="13">
        <v>1</v>
      </c>
      <c r="S65" s="14">
        <v>1.3458950201884252</v>
      </c>
      <c r="T65" s="13">
        <v>1</v>
      </c>
      <c r="U65" s="14">
        <v>1.5174506828528074</v>
      </c>
      <c r="V65" s="13">
        <v>3</v>
      </c>
      <c r="W65" s="14">
        <v>4.6439628482972131</v>
      </c>
      <c r="X65" s="13">
        <v>2</v>
      </c>
      <c r="Y65" s="14">
        <v>3.2626427406199023</v>
      </c>
      <c r="Z65" s="13">
        <v>5</v>
      </c>
      <c r="AA65" s="14">
        <v>9.025270758122744</v>
      </c>
      <c r="AB65" s="13">
        <v>0</v>
      </c>
      <c r="AC65" s="14">
        <v>0</v>
      </c>
      <c r="AD65" s="13">
        <v>25</v>
      </c>
      <c r="AE65" s="14">
        <v>27.173913043478262</v>
      </c>
      <c r="AF65" s="13">
        <v>0</v>
      </c>
    </row>
    <row r="66" spans="1:32" s="1" customFormat="1" ht="12.75" x14ac:dyDescent="0.25">
      <c r="A66" s="12" t="s">
        <v>76</v>
      </c>
      <c r="B66" s="13">
        <v>20</v>
      </c>
      <c r="C66" s="14">
        <v>3.368137420006736</v>
      </c>
      <c r="D66" s="13">
        <v>3</v>
      </c>
      <c r="E66" s="14">
        <v>6.1099796334012222</v>
      </c>
      <c r="F66" s="13">
        <v>0</v>
      </c>
      <c r="G66" s="14">
        <v>0</v>
      </c>
      <c r="H66" s="13">
        <v>0</v>
      </c>
      <c r="I66" s="14">
        <v>0</v>
      </c>
      <c r="J66" s="13">
        <v>0</v>
      </c>
      <c r="K66" s="14">
        <v>0</v>
      </c>
      <c r="L66" s="13">
        <v>0</v>
      </c>
      <c r="M66" s="14">
        <v>0</v>
      </c>
      <c r="N66" s="13">
        <v>1</v>
      </c>
      <c r="O66" s="14">
        <v>2.4390243902439024</v>
      </c>
      <c r="P66" s="13">
        <v>2</v>
      </c>
      <c r="Q66" s="14">
        <v>5.3050397877984086</v>
      </c>
      <c r="R66" s="13">
        <v>1</v>
      </c>
      <c r="S66" s="14">
        <v>2.6315789473684208</v>
      </c>
      <c r="T66" s="13">
        <v>2</v>
      </c>
      <c r="U66" s="14">
        <v>5.208333333333333</v>
      </c>
      <c r="V66" s="13">
        <v>2</v>
      </c>
      <c r="W66" s="14">
        <v>5</v>
      </c>
      <c r="X66" s="13">
        <v>1</v>
      </c>
      <c r="Y66" s="14">
        <v>2.8818443804034581</v>
      </c>
      <c r="Z66" s="13">
        <v>1</v>
      </c>
      <c r="AA66" s="14">
        <v>3.8167938931297707</v>
      </c>
      <c r="AB66" s="13">
        <v>2</v>
      </c>
      <c r="AC66" s="14">
        <v>10.256410256410257</v>
      </c>
      <c r="AD66" s="13">
        <v>5</v>
      </c>
      <c r="AE66" s="14">
        <v>11.961722488038278</v>
      </c>
      <c r="AF66" s="13">
        <v>0</v>
      </c>
    </row>
    <row r="67" spans="1:32" s="1" customFormat="1" ht="12.75" x14ac:dyDescent="0.25">
      <c r="A67" s="12" t="s">
        <v>77</v>
      </c>
      <c r="B67" s="13">
        <v>40</v>
      </c>
      <c r="C67" s="14">
        <v>4.9535603715170282</v>
      </c>
      <c r="D67" s="13">
        <v>1</v>
      </c>
      <c r="E67" s="14">
        <v>1.1668611435239205</v>
      </c>
      <c r="F67" s="13">
        <v>0</v>
      </c>
      <c r="G67" s="14">
        <v>0</v>
      </c>
      <c r="H67" s="13">
        <v>1</v>
      </c>
      <c r="I67" s="14">
        <v>1.1560693641618498</v>
      </c>
      <c r="J67" s="13">
        <v>2</v>
      </c>
      <c r="K67" s="14">
        <v>2.4691358024691357</v>
      </c>
      <c r="L67" s="13">
        <v>1</v>
      </c>
      <c r="M67" s="14">
        <v>1.4727540500736376</v>
      </c>
      <c r="N67" s="13">
        <v>5</v>
      </c>
      <c r="O67" s="14">
        <v>8.5034013605442187</v>
      </c>
      <c r="P67" s="13">
        <v>1</v>
      </c>
      <c r="Q67" s="14">
        <v>1.7825311942959001</v>
      </c>
      <c r="R67" s="13">
        <v>6</v>
      </c>
      <c r="S67" s="14">
        <v>11.71875</v>
      </c>
      <c r="T67" s="13">
        <v>2</v>
      </c>
      <c r="U67" s="14">
        <v>4.5558086560364464</v>
      </c>
      <c r="V67" s="13">
        <v>3</v>
      </c>
      <c r="W67" s="14">
        <v>6.9444444444444438</v>
      </c>
      <c r="X67" s="13">
        <v>3</v>
      </c>
      <c r="Y67" s="14">
        <v>7.4626865671641793</v>
      </c>
      <c r="Z67" s="13">
        <v>3</v>
      </c>
      <c r="AA67" s="14">
        <v>8.9285714285714288</v>
      </c>
      <c r="AB67" s="13">
        <v>0</v>
      </c>
      <c r="AC67" s="14">
        <v>0</v>
      </c>
      <c r="AD67" s="13">
        <v>12</v>
      </c>
      <c r="AE67" s="14">
        <v>24.844720496894407</v>
      </c>
      <c r="AF67" s="13">
        <v>0</v>
      </c>
    </row>
    <row r="68" spans="1:32" s="1" customFormat="1" ht="12.75" x14ac:dyDescent="0.25">
      <c r="A68" s="12" t="s">
        <v>78</v>
      </c>
      <c r="B68" s="13">
        <v>39</v>
      </c>
      <c r="C68" s="14">
        <v>4.2162162162162158</v>
      </c>
      <c r="D68" s="13">
        <v>1</v>
      </c>
      <c r="E68" s="14">
        <v>1.1862396204033216</v>
      </c>
      <c r="F68" s="13">
        <v>0</v>
      </c>
      <c r="G68" s="14">
        <v>0</v>
      </c>
      <c r="H68" s="13">
        <v>0</v>
      </c>
      <c r="I68" s="14">
        <v>0</v>
      </c>
      <c r="J68" s="13">
        <v>2</v>
      </c>
      <c r="K68" s="14">
        <v>2.0811654526534862</v>
      </c>
      <c r="L68" s="13">
        <v>0</v>
      </c>
      <c r="M68" s="14">
        <v>0</v>
      </c>
      <c r="N68" s="13">
        <v>0</v>
      </c>
      <c r="O68" s="14">
        <v>0</v>
      </c>
      <c r="P68" s="13">
        <v>2</v>
      </c>
      <c r="Q68" s="14">
        <v>3.3277870216306158</v>
      </c>
      <c r="R68" s="13">
        <v>1</v>
      </c>
      <c r="S68" s="14">
        <v>1.7761989342806395</v>
      </c>
      <c r="T68" s="13">
        <v>1</v>
      </c>
      <c r="U68" s="14">
        <v>1.996007984031936</v>
      </c>
      <c r="V68" s="13">
        <v>0</v>
      </c>
      <c r="W68" s="14">
        <v>0</v>
      </c>
      <c r="X68" s="13">
        <v>0</v>
      </c>
      <c r="Y68" s="14">
        <v>0</v>
      </c>
      <c r="Z68" s="13">
        <v>3</v>
      </c>
      <c r="AA68" s="14">
        <v>7.3710073710073711</v>
      </c>
      <c r="AB68" s="13">
        <v>3</v>
      </c>
      <c r="AC68" s="14">
        <v>9.3457943925233646</v>
      </c>
      <c r="AD68" s="13">
        <v>26</v>
      </c>
      <c r="AE68" s="14">
        <v>36.87943262411347</v>
      </c>
      <c r="AF68" s="13">
        <v>0</v>
      </c>
    </row>
    <row r="69" spans="1:32" s="1" customFormat="1" ht="12.75" x14ac:dyDescent="0.25">
      <c r="A69" s="12" t="s">
        <v>79</v>
      </c>
      <c r="B69" s="13">
        <v>28</v>
      </c>
      <c r="C69" s="14">
        <v>7.1794871794871797</v>
      </c>
      <c r="D69" s="13">
        <v>0</v>
      </c>
      <c r="E69" s="14">
        <v>0</v>
      </c>
      <c r="F69" s="13">
        <v>0</v>
      </c>
      <c r="G69" s="14">
        <v>0</v>
      </c>
      <c r="H69" s="13">
        <v>0</v>
      </c>
      <c r="I69" s="14">
        <v>0</v>
      </c>
      <c r="J69" s="13">
        <v>1</v>
      </c>
      <c r="K69" s="14">
        <v>3.2573289902280131</v>
      </c>
      <c r="L69" s="13">
        <v>0</v>
      </c>
      <c r="M69" s="14">
        <v>0</v>
      </c>
      <c r="N69" s="13">
        <v>2</v>
      </c>
      <c r="O69" s="14">
        <v>7.6335877862595414</v>
      </c>
      <c r="P69" s="13">
        <v>0</v>
      </c>
      <c r="Q69" s="14">
        <v>0</v>
      </c>
      <c r="R69" s="13">
        <v>2</v>
      </c>
      <c r="S69" s="14">
        <v>8.4745762711864412</v>
      </c>
      <c r="T69" s="13">
        <v>0</v>
      </c>
      <c r="U69" s="14">
        <v>0</v>
      </c>
      <c r="V69" s="13">
        <v>2</v>
      </c>
      <c r="W69" s="14">
        <v>6.7796610169491522</v>
      </c>
      <c r="X69" s="13">
        <v>1</v>
      </c>
      <c r="Y69" s="14">
        <v>3.0030030030030028</v>
      </c>
      <c r="Z69" s="13">
        <v>0</v>
      </c>
      <c r="AA69" s="14">
        <v>0</v>
      </c>
      <c r="AB69" s="13">
        <v>0</v>
      </c>
      <c r="AC69" s="14">
        <v>0</v>
      </c>
      <c r="AD69" s="13">
        <v>20</v>
      </c>
      <c r="AE69" s="14">
        <v>39.525691699604742</v>
      </c>
      <c r="AF69" s="13">
        <v>0</v>
      </c>
    </row>
    <row r="70" spans="1:32" s="1" customFormat="1" ht="12.75" x14ac:dyDescent="0.25">
      <c r="A70" s="12" t="s">
        <v>80</v>
      </c>
      <c r="B70" s="13">
        <v>84</v>
      </c>
      <c r="C70" s="14">
        <v>4.58215142919485</v>
      </c>
      <c r="D70" s="13">
        <v>2</v>
      </c>
      <c r="E70" s="14">
        <v>1.4074595355383532</v>
      </c>
      <c r="F70" s="13">
        <v>0</v>
      </c>
      <c r="G70" s="14">
        <v>0</v>
      </c>
      <c r="H70" s="13">
        <v>3</v>
      </c>
      <c r="I70" s="14">
        <v>1.8552875695732838</v>
      </c>
      <c r="J70" s="13">
        <v>5</v>
      </c>
      <c r="K70" s="14">
        <v>2.9188558085230589</v>
      </c>
      <c r="L70" s="13">
        <v>4</v>
      </c>
      <c r="M70" s="14">
        <v>2.4494794856093081</v>
      </c>
      <c r="N70" s="13">
        <v>4</v>
      </c>
      <c r="O70" s="14">
        <v>2.7777777777777777</v>
      </c>
      <c r="P70" s="13">
        <v>3</v>
      </c>
      <c r="Q70" s="14">
        <v>2.2675736961451247</v>
      </c>
      <c r="R70" s="13">
        <v>0</v>
      </c>
      <c r="S70" s="14">
        <v>0</v>
      </c>
      <c r="T70" s="13">
        <v>2</v>
      </c>
      <c r="U70" s="14">
        <v>1.8181818181818181</v>
      </c>
      <c r="V70" s="13">
        <v>3</v>
      </c>
      <c r="W70" s="14">
        <v>2.5906735751295336</v>
      </c>
      <c r="X70" s="13">
        <v>2</v>
      </c>
      <c r="Y70" s="14">
        <v>1.7857142857142856</v>
      </c>
      <c r="Z70" s="13">
        <v>4</v>
      </c>
      <c r="AA70" s="14">
        <v>4.2918454935622314</v>
      </c>
      <c r="AB70" s="13">
        <v>7</v>
      </c>
      <c r="AC70" s="14">
        <v>9.7765363128491618</v>
      </c>
      <c r="AD70" s="13">
        <v>45</v>
      </c>
      <c r="AE70" s="14">
        <v>30.800821355236138</v>
      </c>
      <c r="AF70" s="13">
        <v>0</v>
      </c>
    </row>
    <row r="71" spans="1:32" s="1" customFormat="1" ht="12.75" x14ac:dyDescent="0.25">
      <c r="A71" s="12" t="s">
        <v>81</v>
      </c>
      <c r="B71" s="13">
        <v>47</v>
      </c>
      <c r="C71" s="14">
        <v>4.3397968605724841</v>
      </c>
      <c r="D71" s="13">
        <v>1</v>
      </c>
      <c r="E71" s="14">
        <v>1.1049723756906078</v>
      </c>
      <c r="F71" s="13">
        <v>1</v>
      </c>
      <c r="G71" s="14">
        <v>1.0834236186348862</v>
      </c>
      <c r="H71" s="13">
        <v>0</v>
      </c>
      <c r="I71" s="14">
        <v>0</v>
      </c>
      <c r="J71" s="13">
        <v>1</v>
      </c>
      <c r="K71" s="14">
        <v>0.99601593625498008</v>
      </c>
      <c r="L71" s="13">
        <v>3</v>
      </c>
      <c r="M71" s="14">
        <v>3.1578947368421053</v>
      </c>
      <c r="N71" s="13">
        <v>2</v>
      </c>
      <c r="O71" s="14">
        <v>2.3668639053254439</v>
      </c>
      <c r="P71" s="13">
        <v>2</v>
      </c>
      <c r="Q71" s="14">
        <v>2.512562814070352</v>
      </c>
      <c r="R71" s="13">
        <v>2</v>
      </c>
      <c r="S71" s="14">
        <v>2.6281208935611038</v>
      </c>
      <c r="T71" s="13">
        <v>0</v>
      </c>
      <c r="U71" s="14">
        <v>0</v>
      </c>
      <c r="V71" s="13">
        <v>1</v>
      </c>
      <c r="W71" s="14">
        <v>1.3661202185792349</v>
      </c>
      <c r="X71" s="13">
        <v>2</v>
      </c>
      <c r="Y71" s="14">
        <v>3.1201248049921997</v>
      </c>
      <c r="Z71" s="13">
        <v>3</v>
      </c>
      <c r="AA71" s="14">
        <v>6</v>
      </c>
      <c r="AB71" s="13">
        <v>2</v>
      </c>
      <c r="AC71" s="14">
        <v>5.2770448548812663</v>
      </c>
      <c r="AD71" s="13">
        <v>27</v>
      </c>
      <c r="AE71" s="14">
        <v>38.40682788051209</v>
      </c>
      <c r="AF71" s="13">
        <v>0</v>
      </c>
    </row>
    <row r="72" spans="1:32" s="1" customFormat="1" ht="12.75" x14ac:dyDescent="0.25">
      <c r="A72" s="12" t="s">
        <v>82</v>
      </c>
      <c r="B72" s="13">
        <v>54</v>
      </c>
      <c r="C72" s="14">
        <v>5.5889049886151936</v>
      </c>
      <c r="D72" s="13">
        <v>1</v>
      </c>
      <c r="E72" s="14">
        <v>1.607717041800643</v>
      </c>
      <c r="F72" s="13">
        <v>0</v>
      </c>
      <c r="G72" s="14">
        <v>0</v>
      </c>
      <c r="H72" s="13">
        <v>0</v>
      </c>
      <c r="I72" s="14">
        <v>0</v>
      </c>
      <c r="J72" s="13">
        <v>0</v>
      </c>
      <c r="K72" s="14">
        <v>0</v>
      </c>
      <c r="L72" s="13">
        <v>1</v>
      </c>
      <c r="M72" s="14">
        <v>1.5151515151515151</v>
      </c>
      <c r="N72" s="13">
        <v>2</v>
      </c>
      <c r="O72" s="14">
        <v>3.3277870216306158</v>
      </c>
      <c r="P72" s="13">
        <v>0</v>
      </c>
      <c r="Q72" s="14">
        <v>0</v>
      </c>
      <c r="R72" s="13">
        <v>2</v>
      </c>
      <c r="S72" s="14">
        <v>3.2310177705977385</v>
      </c>
      <c r="T72" s="13">
        <v>2</v>
      </c>
      <c r="U72" s="14">
        <v>3.4013605442176869</v>
      </c>
      <c r="V72" s="13">
        <v>3</v>
      </c>
      <c r="W72" s="14">
        <v>4.5801526717557257</v>
      </c>
      <c r="X72" s="13">
        <v>1</v>
      </c>
      <c r="Y72" s="14">
        <v>1.4556040756914119</v>
      </c>
      <c r="Z72" s="13">
        <v>1</v>
      </c>
      <c r="AA72" s="14">
        <v>1.6260162601626016</v>
      </c>
      <c r="AB72" s="13">
        <v>3</v>
      </c>
      <c r="AC72" s="14">
        <v>5.8479532163742682</v>
      </c>
      <c r="AD72" s="13">
        <v>38</v>
      </c>
      <c r="AE72" s="14">
        <v>31.932773109243694</v>
      </c>
      <c r="AF72" s="13">
        <v>0</v>
      </c>
    </row>
    <row r="73" spans="1:32" s="1" customFormat="1" ht="12.75" x14ac:dyDescent="0.25">
      <c r="A73" s="12" t="s">
        <v>83</v>
      </c>
      <c r="B73" s="13">
        <v>12</v>
      </c>
      <c r="C73" s="14">
        <v>1.8564356435643563</v>
      </c>
      <c r="D73" s="13">
        <v>0</v>
      </c>
      <c r="E73" s="14">
        <v>0</v>
      </c>
      <c r="F73" s="13">
        <v>0</v>
      </c>
      <c r="G73" s="14">
        <v>0</v>
      </c>
      <c r="H73" s="13">
        <v>0</v>
      </c>
      <c r="I73" s="14">
        <v>0</v>
      </c>
      <c r="J73" s="13">
        <v>1</v>
      </c>
      <c r="K73" s="14">
        <v>1.6474464579901154</v>
      </c>
      <c r="L73" s="13">
        <v>0</v>
      </c>
      <c r="M73" s="14">
        <v>0</v>
      </c>
      <c r="N73" s="13">
        <v>0</v>
      </c>
      <c r="O73" s="14">
        <v>0</v>
      </c>
      <c r="P73" s="13">
        <v>0</v>
      </c>
      <c r="Q73" s="14">
        <v>0</v>
      </c>
      <c r="R73" s="13">
        <v>0</v>
      </c>
      <c r="S73" s="14">
        <v>0</v>
      </c>
      <c r="T73" s="13">
        <v>0</v>
      </c>
      <c r="U73" s="14">
        <v>0</v>
      </c>
      <c r="V73" s="13">
        <v>0</v>
      </c>
      <c r="W73" s="14">
        <v>0</v>
      </c>
      <c r="X73" s="13">
        <v>1</v>
      </c>
      <c r="Y73" s="14">
        <v>2.6455026455026456</v>
      </c>
      <c r="Z73" s="13">
        <v>0</v>
      </c>
      <c r="AA73" s="14">
        <v>0</v>
      </c>
      <c r="AB73" s="13">
        <v>2</v>
      </c>
      <c r="AC73" s="14">
        <v>7.6335877862595414</v>
      </c>
      <c r="AD73" s="13">
        <v>8</v>
      </c>
      <c r="AE73" s="14">
        <v>14.260249554367201</v>
      </c>
      <c r="AF73" s="13">
        <v>0</v>
      </c>
    </row>
    <row r="74" spans="1:32" s="1" customFormat="1" ht="12.75" x14ac:dyDescent="0.25">
      <c r="A74" s="12" t="s">
        <v>84</v>
      </c>
      <c r="B74" s="13">
        <v>89</v>
      </c>
      <c r="C74" s="14">
        <v>3.342723004694836</v>
      </c>
      <c r="D74" s="13">
        <v>6</v>
      </c>
      <c r="E74" s="14">
        <v>2.9644268774703555</v>
      </c>
      <c r="F74" s="13">
        <v>0</v>
      </c>
      <c r="G74" s="14">
        <v>0</v>
      </c>
      <c r="H74" s="13">
        <v>1</v>
      </c>
      <c r="I74" s="14">
        <v>0.43687199650502401</v>
      </c>
      <c r="J74" s="13">
        <v>4</v>
      </c>
      <c r="K74" s="14">
        <v>1.6778523489932886</v>
      </c>
      <c r="L74" s="13">
        <v>1</v>
      </c>
      <c r="M74" s="14">
        <v>0.4161464835622139</v>
      </c>
      <c r="N74" s="13">
        <v>3</v>
      </c>
      <c r="O74" s="14">
        <v>1.2903225806451613</v>
      </c>
      <c r="P74" s="13">
        <v>1</v>
      </c>
      <c r="Q74" s="14">
        <v>0.44169611307420492</v>
      </c>
      <c r="R74" s="13">
        <v>3</v>
      </c>
      <c r="S74" s="14">
        <v>1.4471780028943559</v>
      </c>
      <c r="T74" s="13">
        <v>1</v>
      </c>
      <c r="U74" s="14">
        <v>0.55463117027176934</v>
      </c>
      <c r="V74" s="13">
        <v>0</v>
      </c>
      <c r="W74" s="14">
        <v>0</v>
      </c>
      <c r="X74" s="13">
        <v>5</v>
      </c>
      <c r="Y74" s="14">
        <v>3.1766200762388817</v>
      </c>
      <c r="Z74" s="13">
        <v>5</v>
      </c>
      <c r="AA74" s="14">
        <v>4.2016806722689077</v>
      </c>
      <c r="AB74" s="13">
        <v>6</v>
      </c>
      <c r="AC74" s="14">
        <v>7.4906367041198498</v>
      </c>
      <c r="AD74" s="13">
        <v>53</v>
      </c>
      <c r="AE74" s="14">
        <v>33.396345305608065</v>
      </c>
      <c r="AF74" s="13">
        <v>0</v>
      </c>
    </row>
    <row r="75" spans="1:32" s="1" customFormat="1" ht="12.75" x14ac:dyDescent="0.25">
      <c r="A75" s="12" t="s">
        <v>155</v>
      </c>
      <c r="B75" s="13">
        <v>37</v>
      </c>
      <c r="C75" s="14">
        <v>5.0894085281980743</v>
      </c>
      <c r="D75" s="13">
        <v>2</v>
      </c>
      <c r="E75" s="14">
        <v>2.6490066225165565</v>
      </c>
      <c r="F75" s="13">
        <v>0</v>
      </c>
      <c r="G75" s="14">
        <v>0</v>
      </c>
      <c r="H75" s="13">
        <v>0</v>
      </c>
      <c r="I75" s="14">
        <v>0</v>
      </c>
      <c r="J75" s="13">
        <v>1</v>
      </c>
      <c r="K75" s="14">
        <v>1.4064697609001406</v>
      </c>
      <c r="L75" s="13">
        <v>1</v>
      </c>
      <c r="M75" s="14">
        <v>1.6260162601626016</v>
      </c>
      <c r="N75" s="13">
        <v>1</v>
      </c>
      <c r="O75" s="14">
        <v>1.9379844961240309</v>
      </c>
      <c r="P75" s="13">
        <v>3</v>
      </c>
      <c r="Q75" s="14">
        <v>6.3559322033898313</v>
      </c>
      <c r="R75" s="13">
        <v>3</v>
      </c>
      <c r="S75" s="14">
        <v>7.009345794392523</v>
      </c>
      <c r="T75" s="13">
        <v>2</v>
      </c>
      <c r="U75" s="14">
        <v>5.3050397877984086</v>
      </c>
      <c r="V75" s="13">
        <v>0</v>
      </c>
      <c r="W75" s="14">
        <v>0</v>
      </c>
      <c r="X75" s="13">
        <v>4</v>
      </c>
      <c r="Y75" s="14">
        <v>10.178117048346056</v>
      </c>
      <c r="Z75" s="13">
        <v>2</v>
      </c>
      <c r="AA75" s="14">
        <v>5.9701492537313436</v>
      </c>
      <c r="AB75" s="13">
        <v>5</v>
      </c>
      <c r="AC75" s="14">
        <v>19.305019305019304</v>
      </c>
      <c r="AD75" s="13">
        <v>13</v>
      </c>
      <c r="AE75" s="14">
        <v>24.029574861367838</v>
      </c>
      <c r="AF75" s="13">
        <v>0</v>
      </c>
    </row>
    <row r="76" spans="1:32" s="1" customFormat="1" ht="12.75" x14ac:dyDescent="0.25">
      <c r="A76" s="12" t="s">
        <v>158</v>
      </c>
      <c r="B76" s="13">
        <v>16</v>
      </c>
      <c r="C76" s="14">
        <v>4.4742729306487696</v>
      </c>
      <c r="D76" s="13">
        <v>0</v>
      </c>
      <c r="E76" s="14">
        <v>0</v>
      </c>
      <c r="F76" s="13">
        <v>0</v>
      </c>
      <c r="G76" s="14">
        <v>0</v>
      </c>
      <c r="H76" s="13">
        <v>0</v>
      </c>
      <c r="I76" s="14">
        <v>0</v>
      </c>
      <c r="J76" s="13">
        <v>0</v>
      </c>
      <c r="K76" s="14">
        <v>0</v>
      </c>
      <c r="L76" s="13">
        <v>1</v>
      </c>
      <c r="M76" s="14">
        <v>2.9761904761904758</v>
      </c>
      <c r="N76" s="13">
        <v>0</v>
      </c>
      <c r="O76" s="14">
        <v>0</v>
      </c>
      <c r="P76" s="13">
        <v>1</v>
      </c>
      <c r="Q76" s="14">
        <v>4.0816326530612246</v>
      </c>
      <c r="R76" s="13">
        <v>0</v>
      </c>
      <c r="S76" s="14">
        <v>0</v>
      </c>
      <c r="T76" s="13">
        <v>1</v>
      </c>
      <c r="U76" s="14">
        <v>5.0505050505050511</v>
      </c>
      <c r="V76" s="13">
        <v>0</v>
      </c>
      <c r="W76" s="14">
        <v>0</v>
      </c>
      <c r="X76" s="13">
        <v>0</v>
      </c>
      <c r="Y76" s="14">
        <v>0</v>
      </c>
      <c r="Z76" s="13">
        <v>2</v>
      </c>
      <c r="AA76" s="14">
        <v>12.578616352201259</v>
      </c>
      <c r="AB76" s="13">
        <v>0</v>
      </c>
      <c r="AC76" s="14">
        <v>0</v>
      </c>
      <c r="AD76" s="13">
        <v>11</v>
      </c>
      <c r="AE76" s="14">
        <v>54.455445544554458</v>
      </c>
      <c r="AF76" s="13">
        <v>0</v>
      </c>
    </row>
    <row r="77" spans="1:32" s="1" customFormat="1" ht="12.75" x14ac:dyDescent="0.25">
      <c r="A77" s="12" t="s">
        <v>159</v>
      </c>
      <c r="B77" s="13">
        <v>107</v>
      </c>
      <c r="C77" s="14">
        <v>5.0409874681993783</v>
      </c>
      <c r="D77" s="13">
        <v>1</v>
      </c>
      <c r="E77" s="14">
        <v>0.61012812690665041</v>
      </c>
      <c r="F77" s="13">
        <v>1</v>
      </c>
      <c r="G77" s="14">
        <v>0.58754406580493534</v>
      </c>
      <c r="H77" s="13">
        <v>1</v>
      </c>
      <c r="I77" s="14">
        <v>0.54436581382689175</v>
      </c>
      <c r="J77" s="13">
        <v>3</v>
      </c>
      <c r="K77" s="14">
        <v>1.5251652262328419</v>
      </c>
      <c r="L77" s="13">
        <v>4</v>
      </c>
      <c r="M77" s="14">
        <v>2.1052631578947367</v>
      </c>
      <c r="N77" s="13">
        <v>4</v>
      </c>
      <c r="O77" s="14">
        <v>2.3852116875372689</v>
      </c>
      <c r="P77" s="13">
        <v>2</v>
      </c>
      <c r="Q77" s="14">
        <v>1.29366106080207</v>
      </c>
      <c r="R77" s="13">
        <v>2</v>
      </c>
      <c r="S77" s="14">
        <v>1.3726835964310227</v>
      </c>
      <c r="T77" s="13">
        <v>3</v>
      </c>
      <c r="U77" s="14">
        <v>2.197802197802198</v>
      </c>
      <c r="V77" s="13">
        <v>4</v>
      </c>
      <c r="W77" s="14">
        <v>2.8050490883590462</v>
      </c>
      <c r="X77" s="13">
        <v>4</v>
      </c>
      <c r="Y77" s="14">
        <v>2.9962546816479403</v>
      </c>
      <c r="Z77" s="13">
        <v>4</v>
      </c>
      <c r="AA77" s="14">
        <v>3.766478342749529</v>
      </c>
      <c r="AB77" s="13">
        <v>10</v>
      </c>
      <c r="AC77" s="14">
        <v>12.610340479192939</v>
      </c>
      <c r="AD77" s="13">
        <v>64</v>
      </c>
      <c r="AE77" s="14">
        <v>42.105263157894733</v>
      </c>
      <c r="AF77" s="13">
        <v>0</v>
      </c>
    </row>
    <row r="78" spans="1:32" s="1" customFormat="1" ht="12.75" x14ac:dyDescent="0.25">
      <c r="A78" s="12" t="s">
        <v>156</v>
      </c>
      <c r="B78" s="13">
        <v>143</v>
      </c>
      <c r="C78" s="14">
        <v>4.0500736377025044</v>
      </c>
      <c r="D78" s="13">
        <v>9</v>
      </c>
      <c r="E78" s="14">
        <v>3.0150753768844218</v>
      </c>
      <c r="F78" s="13">
        <v>3</v>
      </c>
      <c r="G78" s="14">
        <v>0.97815454841865013</v>
      </c>
      <c r="H78" s="13">
        <v>1</v>
      </c>
      <c r="I78" s="14">
        <v>0.30703101013202333</v>
      </c>
      <c r="J78" s="13">
        <v>5</v>
      </c>
      <c r="K78" s="14">
        <v>1.4615609470914939</v>
      </c>
      <c r="L78" s="13">
        <v>5</v>
      </c>
      <c r="M78" s="14">
        <v>1.5295197308045274</v>
      </c>
      <c r="N78" s="13">
        <v>6</v>
      </c>
      <c r="O78" s="14">
        <v>2.0668274199104375</v>
      </c>
      <c r="P78" s="13">
        <v>9</v>
      </c>
      <c r="Q78" s="14">
        <v>3.4207525655644244</v>
      </c>
      <c r="R78" s="13">
        <v>5</v>
      </c>
      <c r="S78" s="14">
        <v>2.1177467174925875</v>
      </c>
      <c r="T78" s="13">
        <v>3</v>
      </c>
      <c r="U78" s="14">
        <v>1.403180542563143</v>
      </c>
      <c r="V78" s="13">
        <v>6</v>
      </c>
      <c r="W78" s="14">
        <v>2.7088036117381491</v>
      </c>
      <c r="X78" s="13">
        <v>4</v>
      </c>
      <c r="Y78" s="14">
        <v>1.9772614928324268</v>
      </c>
      <c r="Z78" s="13">
        <v>5</v>
      </c>
      <c r="AA78" s="14">
        <v>3.2051282051282048</v>
      </c>
      <c r="AB78" s="13">
        <v>10</v>
      </c>
      <c r="AC78" s="14">
        <v>8.6505190311418687</v>
      </c>
      <c r="AD78" s="13">
        <v>72</v>
      </c>
      <c r="AE78" s="14">
        <v>31.007751937984494</v>
      </c>
      <c r="AF78" s="13">
        <v>0</v>
      </c>
    </row>
    <row r="79" spans="1:32" s="1" customFormat="1" ht="12.75" x14ac:dyDescent="0.25">
      <c r="A79" s="12" t="s">
        <v>85</v>
      </c>
      <c r="B79" s="13">
        <v>33</v>
      </c>
      <c r="C79" s="14">
        <v>6.5359477124183005</v>
      </c>
      <c r="D79" s="13">
        <v>0</v>
      </c>
      <c r="E79" s="14">
        <v>0</v>
      </c>
      <c r="F79" s="13">
        <v>1</v>
      </c>
      <c r="G79" s="14">
        <v>1.996007984031936</v>
      </c>
      <c r="H79" s="13">
        <v>0</v>
      </c>
      <c r="I79" s="14">
        <v>0</v>
      </c>
      <c r="J79" s="13">
        <v>1</v>
      </c>
      <c r="K79" s="14">
        <v>2.1413276231263385</v>
      </c>
      <c r="L79" s="13">
        <v>2</v>
      </c>
      <c r="M79" s="14">
        <v>4.9875311720698257</v>
      </c>
      <c r="N79" s="13">
        <v>1</v>
      </c>
      <c r="O79" s="14">
        <v>2.688172043010753</v>
      </c>
      <c r="P79" s="13">
        <v>1</v>
      </c>
      <c r="Q79" s="14">
        <v>2.6109660574412534</v>
      </c>
      <c r="R79" s="13">
        <v>0</v>
      </c>
      <c r="S79" s="14">
        <v>0</v>
      </c>
      <c r="T79" s="13">
        <v>1</v>
      </c>
      <c r="U79" s="14">
        <v>3.3898305084745761</v>
      </c>
      <c r="V79" s="13">
        <v>2</v>
      </c>
      <c r="W79" s="14">
        <v>7.6045627376425857</v>
      </c>
      <c r="X79" s="13">
        <v>1</v>
      </c>
      <c r="Y79" s="14">
        <v>4.329004329004329</v>
      </c>
      <c r="Z79" s="13">
        <v>1</v>
      </c>
      <c r="AA79" s="14">
        <v>4.9751243781094523</v>
      </c>
      <c r="AB79" s="13">
        <v>3</v>
      </c>
      <c r="AC79" s="14">
        <v>17.543859649122805</v>
      </c>
      <c r="AD79" s="13">
        <v>19</v>
      </c>
      <c r="AE79" s="14">
        <v>47.979797979797979</v>
      </c>
      <c r="AF79" s="13">
        <v>0</v>
      </c>
    </row>
    <row r="80" spans="1:32" s="1" customFormat="1" ht="12.75" x14ac:dyDescent="0.25">
      <c r="A80" s="12" t="s">
        <v>86</v>
      </c>
      <c r="B80" s="13">
        <v>113</v>
      </c>
      <c r="C80" s="14">
        <v>8.2584228604838117</v>
      </c>
      <c r="D80" s="13">
        <v>4</v>
      </c>
      <c r="E80" s="14">
        <v>2.7835768963117609</v>
      </c>
      <c r="F80" s="13">
        <v>1</v>
      </c>
      <c r="G80" s="14">
        <v>0.68540095956134339</v>
      </c>
      <c r="H80" s="13">
        <v>1</v>
      </c>
      <c r="I80" s="14">
        <v>0.66979236436704614</v>
      </c>
      <c r="J80" s="13">
        <v>4</v>
      </c>
      <c r="K80" s="14">
        <v>2.8268551236749113</v>
      </c>
      <c r="L80" s="13">
        <v>8</v>
      </c>
      <c r="M80" s="14">
        <v>6.6445182724252492</v>
      </c>
      <c r="N80" s="13">
        <v>9</v>
      </c>
      <c r="O80" s="14">
        <v>8.6621751684311832</v>
      </c>
      <c r="P80" s="13">
        <v>7</v>
      </c>
      <c r="Q80" s="14">
        <v>7.3375262054507342</v>
      </c>
      <c r="R80" s="13">
        <v>5</v>
      </c>
      <c r="S80" s="14">
        <v>5.9737156511350067</v>
      </c>
      <c r="T80" s="13">
        <v>10</v>
      </c>
      <c r="U80" s="14">
        <v>13.927576601671309</v>
      </c>
      <c r="V80" s="13">
        <v>4</v>
      </c>
      <c r="W80" s="14">
        <v>5.6417489421720735</v>
      </c>
      <c r="X80" s="13">
        <v>7</v>
      </c>
      <c r="Y80" s="14">
        <v>10.510510510510512</v>
      </c>
      <c r="Z80" s="13">
        <v>3</v>
      </c>
      <c r="AA80" s="14">
        <v>5.5045871559633035</v>
      </c>
      <c r="AB80" s="13">
        <v>5</v>
      </c>
      <c r="AC80" s="14">
        <v>12.437810945273633</v>
      </c>
      <c r="AD80" s="13">
        <v>45</v>
      </c>
      <c r="AE80" s="14">
        <v>55.900621118012424</v>
      </c>
      <c r="AF80" s="13">
        <v>0</v>
      </c>
    </row>
    <row r="81" spans="1:32" s="1" customFormat="1" ht="12.75" x14ac:dyDescent="0.25">
      <c r="A81" s="12" t="s">
        <v>87</v>
      </c>
      <c r="B81" s="13">
        <v>215</v>
      </c>
      <c r="C81" s="14">
        <v>5.2837236735396029</v>
      </c>
      <c r="D81" s="13">
        <v>7</v>
      </c>
      <c r="E81" s="14">
        <v>2.1916092673763305</v>
      </c>
      <c r="F81" s="13">
        <v>0</v>
      </c>
      <c r="G81" s="14">
        <v>0</v>
      </c>
      <c r="H81" s="13">
        <v>1</v>
      </c>
      <c r="I81" s="14">
        <v>0.24606299212598426</v>
      </c>
      <c r="J81" s="13">
        <v>3</v>
      </c>
      <c r="K81" s="14">
        <v>0.73439412484700117</v>
      </c>
      <c r="L81" s="13">
        <v>16</v>
      </c>
      <c r="M81" s="14">
        <v>4.408928079360706</v>
      </c>
      <c r="N81" s="13">
        <v>4</v>
      </c>
      <c r="O81" s="14">
        <v>1.2767315671879989</v>
      </c>
      <c r="P81" s="13">
        <v>7</v>
      </c>
      <c r="Q81" s="14">
        <v>2.3640661938534278</v>
      </c>
      <c r="R81" s="13">
        <v>8</v>
      </c>
      <c r="S81" s="14">
        <v>2.9585798816568047</v>
      </c>
      <c r="T81" s="13">
        <v>3</v>
      </c>
      <c r="U81" s="14">
        <v>1.2858979854264896</v>
      </c>
      <c r="V81" s="13">
        <v>9</v>
      </c>
      <c r="W81" s="14">
        <v>3.8626609442060085</v>
      </c>
      <c r="X81" s="13">
        <v>7</v>
      </c>
      <c r="Y81" s="14">
        <v>3.1277926720285971</v>
      </c>
      <c r="Z81" s="13">
        <v>12</v>
      </c>
      <c r="AA81" s="14">
        <v>6.3124671225670701</v>
      </c>
      <c r="AB81" s="13">
        <v>12</v>
      </c>
      <c r="AC81" s="14">
        <v>7.9840319361277441</v>
      </c>
      <c r="AD81" s="13">
        <v>126</v>
      </c>
      <c r="AE81" s="14">
        <v>41.777188328912466</v>
      </c>
      <c r="AF81" s="13">
        <v>0</v>
      </c>
    </row>
    <row r="82" spans="1:32" s="11" customFormat="1" ht="18.75" customHeight="1" x14ac:dyDescent="0.25">
      <c r="A82" s="15" t="s">
        <v>88</v>
      </c>
      <c r="B82" s="10">
        <v>3016</v>
      </c>
      <c r="C82" s="8">
        <v>4.6092668270332888</v>
      </c>
      <c r="D82" s="10">
        <v>89</v>
      </c>
      <c r="E82" s="8">
        <v>1.8164748142705527</v>
      </c>
      <c r="F82" s="10">
        <v>10</v>
      </c>
      <c r="G82" s="8">
        <v>0.20051331408405518</v>
      </c>
      <c r="H82" s="10">
        <v>18</v>
      </c>
      <c r="I82" s="8">
        <v>0.34274615838680805</v>
      </c>
      <c r="J82" s="26">
        <v>58</v>
      </c>
      <c r="K82" s="7">
        <v>1.0309461597255551</v>
      </c>
      <c r="L82" s="10">
        <v>95</v>
      </c>
      <c r="M82" s="8">
        <v>1.7047085845535459</v>
      </c>
      <c r="N82" s="10">
        <v>73</v>
      </c>
      <c r="O82" s="8">
        <v>1.4296625604668924</v>
      </c>
      <c r="P82" s="10">
        <v>75</v>
      </c>
      <c r="Q82" s="8">
        <v>1.5612639993338606</v>
      </c>
      <c r="R82" s="26">
        <v>80</v>
      </c>
      <c r="S82" s="7">
        <v>1.783683752870616</v>
      </c>
      <c r="T82" s="26">
        <v>81</v>
      </c>
      <c r="U82" s="8">
        <v>1.9893899204244032</v>
      </c>
      <c r="V82" s="10">
        <v>87</v>
      </c>
      <c r="W82" s="8">
        <v>2.0677361853832439</v>
      </c>
      <c r="X82" s="10">
        <v>126</v>
      </c>
      <c r="Y82" s="7">
        <v>3.0901287553648067</v>
      </c>
      <c r="Z82" s="6">
        <v>166</v>
      </c>
      <c r="AA82" s="8">
        <v>4.7284017432420891</v>
      </c>
      <c r="AB82" s="10">
        <v>199</v>
      </c>
      <c r="AC82" s="8">
        <v>6.9483240223463687</v>
      </c>
      <c r="AD82" s="10">
        <v>1859</v>
      </c>
      <c r="AE82" s="7">
        <v>31.139550076215681</v>
      </c>
      <c r="AF82" s="6">
        <v>0</v>
      </c>
    </row>
    <row r="83" spans="1:32" s="1" customFormat="1" ht="12.75" x14ac:dyDescent="0.25">
      <c r="A83" s="12" t="s">
        <v>89</v>
      </c>
      <c r="B83" s="13">
        <v>129</v>
      </c>
      <c r="C83" s="14">
        <v>6.2822635628713348</v>
      </c>
      <c r="D83" s="13">
        <v>7</v>
      </c>
      <c r="E83" s="14">
        <v>5.1282051282051286</v>
      </c>
      <c r="F83" s="13">
        <v>0</v>
      </c>
      <c r="G83" s="14">
        <v>0</v>
      </c>
      <c r="H83" s="13">
        <v>1</v>
      </c>
      <c r="I83" s="14">
        <v>0.56915196357427433</v>
      </c>
      <c r="J83" s="13">
        <v>1</v>
      </c>
      <c r="K83" s="14">
        <v>0.56242969628796402</v>
      </c>
      <c r="L83" s="13">
        <v>1</v>
      </c>
      <c r="M83" s="14">
        <v>0.66401062416998669</v>
      </c>
      <c r="N83" s="13">
        <v>3</v>
      </c>
      <c r="O83" s="14">
        <v>2.3866348448687353</v>
      </c>
      <c r="P83" s="13">
        <v>3</v>
      </c>
      <c r="Q83" s="14">
        <v>2.3622047244094486</v>
      </c>
      <c r="R83" s="13">
        <v>7</v>
      </c>
      <c r="S83" s="14">
        <v>5.1775147928994087</v>
      </c>
      <c r="T83" s="13">
        <v>4</v>
      </c>
      <c r="U83" s="14">
        <v>3.0234315948601664</v>
      </c>
      <c r="V83" s="13">
        <v>0</v>
      </c>
      <c r="W83" s="14">
        <v>0</v>
      </c>
      <c r="X83" s="13">
        <v>6</v>
      </c>
      <c r="Y83" s="14">
        <v>4.5351473922902494</v>
      </c>
      <c r="Z83" s="13">
        <v>8</v>
      </c>
      <c r="AA83" s="14">
        <v>6.4153969526864474</v>
      </c>
      <c r="AB83" s="13">
        <v>7</v>
      </c>
      <c r="AC83" s="14">
        <v>6.3578564940962767</v>
      </c>
      <c r="AD83" s="13">
        <v>81</v>
      </c>
      <c r="AE83" s="14">
        <v>34.438775510204081</v>
      </c>
      <c r="AF83" s="13">
        <v>0</v>
      </c>
    </row>
    <row r="84" spans="1:32" s="1" customFormat="1" ht="12.75" x14ac:dyDescent="0.25">
      <c r="A84" s="12" t="s">
        <v>90</v>
      </c>
      <c r="B84" s="13">
        <v>24</v>
      </c>
      <c r="C84" s="14">
        <v>5.1948051948051948</v>
      </c>
      <c r="D84" s="13">
        <v>2</v>
      </c>
      <c r="E84" s="14">
        <v>4.5871559633027523</v>
      </c>
      <c r="F84" s="13">
        <v>0</v>
      </c>
      <c r="G84" s="14">
        <v>0</v>
      </c>
      <c r="H84" s="13">
        <v>0</v>
      </c>
      <c r="I84" s="14">
        <v>0</v>
      </c>
      <c r="J84" s="13">
        <v>0</v>
      </c>
      <c r="K84" s="14">
        <v>0</v>
      </c>
      <c r="L84" s="13">
        <v>0</v>
      </c>
      <c r="M84" s="14">
        <v>0</v>
      </c>
      <c r="N84" s="13">
        <v>0</v>
      </c>
      <c r="O84" s="14">
        <v>0</v>
      </c>
      <c r="P84" s="13">
        <v>2</v>
      </c>
      <c r="Q84" s="14">
        <v>6.4516129032258061</v>
      </c>
      <c r="R84" s="13">
        <v>0</v>
      </c>
      <c r="S84" s="14">
        <v>0</v>
      </c>
      <c r="T84" s="13">
        <v>0</v>
      </c>
      <c r="U84" s="14">
        <v>0</v>
      </c>
      <c r="V84" s="13">
        <v>0</v>
      </c>
      <c r="W84" s="14">
        <v>0</v>
      </c>
      <c r="X84" s="13">
        <v>2</v>
      </c>
      <c r="Y84" s="14">
        <v>6.9444444444444438</v>
      </c>
      <c r="Z84" s="13">
        <v>0</v>
      </c>
      <c r="AA84" s="14">
        <v>0</v>
      </c>
      <c r="AB84" s="13">
        <v>1</v>
      </c>
      <c r="AC84" s="14">
        <v>4.8309178743961354</v>
      </c>
      <c r="AD84" s="13">
        <v>17</v>
      </c>
      <c r="AE84" s="14">
        <v>34.552845528455286</v>
      </c>
      <c r="AF84" s="13">
        <v>0</v>
      </c>
    </row>
    <row r="85" spans="1:32" s="1" customFormat="1" ht="12.75" x14ac:dyDescent="0.25">
      <c r="A85" s="12" t="s">
        <v>91</v>
      </c>
      <c r="B85" s="13">
        <v>29</v>
      </c>
      <c r="C85" s="14">
        <v>3.6574599571194351</v>
      </c>
      <c r="D85" s="13">
        <v>0</v>
      </c>
      <c r="E85" s="14">
        <v>0</v>
      </c>
      <c r="F85" s="13">
        <v>0</v>
      </c>
      <c r="G85" s="14">
        <v>0</v>
      </c>
      <c r="H85" s="13">
        <v>0</v>
      </c>
      <c r="I85" s="14">
        <v>0</v>
      </c>
      <c r="J85" s="13">
        <v>0</v>
      </c>
      <c r="K85" s="14">
        <v>0</v>
      </c>
      <c r="L85" s="13">
        <v>0</v>
      </c>
      <c r="M85" s="14">
        <v>0</v>
      </c>
      <c r="N85" s="13">
        <v>0</v>
      </c>
      <c r="O85" s="14">
        <v>0</v>
      </c>
      <c r="P85" s="13">
        <v>1</v>
      </c>
      <c r="Q85" s="14">
        <v>1.9880715705765406</v>
      </c>
      <c r="R85" s="13">
        <v>0</v>
      </c>
      <c r="S85" s="14">
        <v>0</v>
      </c>
      <c r="T85" s="13">
        <v>1</v>
      </c>
      <c r="U85" s="14">
        <v>2.2727272727272725</v>
      </c>
      <c r="V85" s="13">
        <v>0</v>
      </c>
      <c r="W85" s="14">
        <v>0</v>
      </c>
      <c r="X85" s="13">
        <v>2</v>
      </c>
      <c r="Y85" s="14">
        <v>4.7846889952153111</v>
      </c>
      <c r="Z85" s="13">
        <v>3</v>
      </c>
      <c r="AA85" s="14">
        <v>8.0428954423592494</v>
      </c>
      <c r="AB85" s="13">
        <v>3</v>
      </c>
      <c r="AC85" s="14">
        <v>9.1743119266055047</v>
      </c>
      <c r="AD85" s="13">
        <v>19</v>
      </c>
      <c r="AE85" s="14">
        <v>26.170798898071627</v>
      </c>
      <c r="AF85" s="13">
        <v>0</v>
      </c>
    </row>
    <row r="86" spans="1:32" s="1" customFormat="1" ht="12.75" x14ac:dyDescent="0.25">
      <c r="A86" s="12" t="s">
        <v>93</v>
      </c>
      <c r="B86" s="13">
        <v>90</v>
      </c>
      <c r="C86" s="14">
        <v>5.6700056700056702</v>
      </c>
      <c r="D86" s="13">
        <v>5</v>
      </c>
      <c r="E86" s="14">
        <v>3.3670033670033668</v>
      </c>
      <c r="F86" s="13">
        <v>0</v>
      </c>
      <c r="G86" s="14">
        <v>0</v>
      </c>
      <c r="H86" s="13">
        <v>0</v>
      </c>
      <c r="I86" s="14">
        <v>0</v>
      </c>
      <c r="J86" s="13">
        <v>3</v>
      </c>
      <c r="K86" s="14">
        <v>2.2421524663677128</v>
      </c>
      <c r="L86" s="13">
        <v>0</v>
      </c>
      <c r="M86" s="14">
        <v>0</v>
      </c>
      <c r="N86" s="13">
        <v>3</v>
      </c>
      <c r="O86" s="14">
        <v>2.9182879377431905</v>
      </c>
      <c r="P86" s="13">
        <v>3</v>
      </c>
      <c r="Q86" s="14">
        <v>3.0425963488843815</v>
      </c>
      <c r="R86" s="13">
        <v>4</v>
      </c>
      <c r="S86" s="14">
        <v>4.2149631190727082</v>
      </c>
      <c r="T86" s="13">
        <v>2</v>
      </c>
      <c r="U86" s="14">
        <v>2.2753128555176336</v>
      </c>
      <c r="V86" s="13">
        <v>4</v>
      </c>
      <c r="W86" s="14">
        <v>4.282655246252677</v>
      </c>
      <c r="X86" s="13">
        <v>5</v>
      </c>
      <c r="Y86" s="14">
        <v>5.2137643378519289</v>
      </c>
      <c r="Z86" s="13">
        <v>4</v>
      </c>
      <c r="AA86" s="14">
        <v>4.5766590389016022</v>
      </c>
      <c r="AB86" s="13">
        <v>4</v>
      </c>
      <c r="AC86" s="14">
        <v>5.4347826086956523</v>
      </c>
      <c r="AD86" s="13">
        <v>53</v>
      </c>
      <c r="AE86" s="14">
        <v>30.867792661619106</v>
      </c>
      <c r="AF86" s="13">
        <v>0</v>
      </c>
    </row>
    <row r="87" spans="1:32" s="1" customFormat="1" ht="12.75" x14ac:dyDescent="0.25">
      <c r="A87" s="12" t="s">
        <v>94</v>
      </c>
      <c r="B87" s="13">
        <v>16</v>
      </c>
      <c r="C87" s="14">
        <v>3.2989690721649487</v>
      </c>
      <c r="D87" s="13">
        <v>0</v>
      </c>
      <c r="E87" s="14">
        <v>0</v>
      </c>
      <c r="F87" s="13">
        <v>0</v>
      </c>
      <c r="G87" s="14">
        <v>0</v>
      </c>
      <c r="H87" s="13">
        <v>0</v>
      </c>
      <c r="I87" s="14">
        <v>0</v>
      </c>
      <c r="J87" s="13">
        <v>0</v>
      </c>
      <c r="K87" s="14">
        <v>0</v>
      </c>
      <c r="L87" s="13">
        <v>0</v>
      </c>
      <c r="M87" s="14">
        <v>0</v>
      </c>
      <c r="N87" s="13">
        <v>0</v>
      </c>
      <c r="O87" s="14">
        <v>0</v>
      </c>
      <c r="P87" s="13">
        <v>0</v>
      </c>
      <c r="Q87" s="14">
        <v>0</v>
      </c>
      <c r="R87" s="13">
        <v>0</v>
      </c>
      <c r="S87" s="14">
        <v>0</v>
      </c>
      <c r="T87" s="13">
        <v>1</v>
      </c>
      <c r="U87" s="14">
        <v>3.1948881789137378</v>
      </c>
      <c r="V87" s="13">
        <v>0</v>
      </c>
      <c r="W87" s="14">
        <v>0</v>
      </c>
      <c r="X87" s="13">
        <v>0</v>
      </c>
      <c r="Y87" s="14">
        <v>0</v>
      </c>
      <c r="Z87" s="13">
        <v>0</v>
      </c>
      <c r="AA87" s="14">
        <v>0</v>
      </c>
      <c r="AB87" s="13">
        <v>1</v>
      </c>
      <c r="AC87" s="14">
        <v>3.8022813688212929</v>
      </c>
      <c r="AD87" s="13">
        <v>14</v>
      </c>
      <c r="AE87" s="14">
        <v>23.728813559322035</v>
      </c>
      <c r="AF87" s="13">
        <v>0</v>
      </c>
    </row>
    <row r="88" spans="1:32" s="1" customFormat="1" ht="12.75" x14ac:dyDescent="0.25">
      <c r="A88" s="12" t="s">
        <v>92</v>
      </c>
      <c r="B88" s="13">
        <v>208</v>
      </c>
      <c r="C88" s="14">
        <v>3.6358551251573208</v>
      </c>
      <c r="D88" s="13">
        <v>9</v>
      </c>
      <c r="E88" s="14">
        <v>1.8959342742784915</v>
      </c>
      <c r="F88" s="13">
        <v>1</v>
      </c>
      <c r="G88" s="14">
        <v>0.21528525296017223</v>
      </c>
      <c r="H88" s="13">
        <v>2</v>
      </c>
      <c r="I88" s="14">
        <v>0.42553191489361702</v>
      </c>
      <c r="J88" s="13">
        <v>3</v>
      </c>
      <c r="K88" s="14">
        <v>0.5923000987166831</v>
      </c>
      <c r="L88" s="13">
        <v>6</v>
      </c>
      <c r="M88" s="14">
        <v>1.1587485515643106</v>
      </c>
      <c r="N88" s="13">
        <v>5</v>
      </c>
      <c r="O88" s="14">
        <v>1.0336985734959685</v>
      </c>
      <c r="P88" s="13">
        <v>4</v>
      </c>
      <c r="Q88" s="14">
        <v>0.88202866593164286</v>
      </c>
      <c r="R88" s="13">
        <v>2</v>
      </c>
      <c r="S88" s="14">
        <v>0.47950131862862622</v>
      </c>
      <c r="T88" s="13">
        <v>6</v>
      </c>
      <c r="U88" s="14">
        <v>1.6406890894175554</v>
      </c>
      <c r="V88" s="13">
        <v>7</v>
      </c>
      <c r="W88" s="14">
        <v>1.9718309859154928</v>
      </c>
      <c r="X88" s="13">
        <v>10</v>
      </c>
      <c r="Y88" s="14">
        <v>3.0940594059405941</v>
      </c>
      <c r="Z88" s="13">
        <v>11</v>
      </c>
      <c r="AA88" s="14">
        <v>4.0998881848676856</v>
      </c>
      <c r="AB88" s="13">
        <v>21</v>
      </c>
      <c r="AC88" s="14">
        <v>9.7856477166821989</v>
      </c>
      <c r="AD88" s="13">
        <v>121</v>
      </c>
      <c r="AE88" s="14">
        <v>29.788281634662727</v>
      </c>
      <c r="AF88" s="13">
        <v>0</v>
      </c>
    </row>
    <row r="89" spans="1:32" s="1" customFormat="1" ht="12.75" x14ac:dyDescent="0.25">
      <c r="A89" s="12" t="s">
        <v>102</v>
      </c>
      <c r="B89" s="13">
        <v>104</v>
      </c>
      <c r="C89" s="14">
        <v>5.1103139894845464</v>
      </c>
      <c r="D89" s="13">
        <v>4</v>
      </c>
      <c r="E89" s="14">
        <v>2.5316455696202533</v>
      </c>
      <c r="F89" s="13">
        <v>1</v>
      </c>
      <c r="G89" s="14">
        <v>0.63291139240506333</v>
      </c>
      <c r="H89" s="13">
        <v>1</v>
      </c>
      <c r="I89" s="14">
        <v>0.62266500622665011</v>
      </c>
      <c r="J89" s="13">
        <v>5</v>
      </c>
      <c r="K89" s="14">
        <v>3.0138637733574445</v>
      </c>
      <c r="L89" s="13">
        <v>5</v>
      </c>
      <c r="M89" s="14">
        <v>3.0656039239730228</v>
      </c>
      <c r="N89" s="13">
        <v>3</v>
      </c>
      <c r="O89" s="14">
        <v>2.0134228187919465</v>
      </c>
      <c r="P89" s="13">
        <v>5</v>
      </c>
      <c r="Q89" s="14">
        <v>3.6630036630036629</v>
      </c>
      <c r="R89" s="13">
        <v>3</v>
      </c>
      <c r="S89" s="14">
        <v>2.3847376788553256</v>
      </c>
      <c r="T89" s="13">
        <v>4</v>
      </c>
      <c r="U89" s="14">
        <v>3.3333333333333335</v>
      </c>
      <c r="V89" s="13">
        <v>1</v>
      </c>
      <c r="W89" s="14">
        <v>0.74906367041198507</v>
      </c>
      <c r="X89" s="13">
        <v>9</v>
      </c>
      <c r="Y89" s="14">
        <v>6.666666666666667</v>
      </c>
      <c r="Z89" s="13">
        <v>4</v>
      </c>
      <c r="AA89" s="14">
        <v>3.4013605442176869</v>
      </c>
      <c r="AB89" s="13">
        <v>7</v>
      </c>
      <c r="AC89" s="14">
        <v>7.2463768115942031</v>
      </c>
      <c r="AD89" s="13">
        <v>52</v>
      </c>
      <c r="AE89" s="14">
        <v>24.129930394431554</v>
      </c>
      <c r="AF89" s="13">
        <v>0</v>
      </c>
    </row>
    <row r="90" spans="1:32" s="1" customFormat="1" ht="12.75" x14ac:dyDescent="0.25">
      <c r="A90" s="12" t="s">
        <v>103</v>
      </c>
      <c r="B90" s="13">
        <v>108</v>
      </c>
      <c r="C90" s="14">
        <v>4.8029885261940768</v>
      </c>
      <c r="D90" s="13">
        <v>3</v>
      </c>
      <c r="E90" s="14">
        <v>2.0949720670391061</v>
      </c>
      <c r="F90" s="13">
        <v>0</v>
      </c>
      <c r="G90" s="14">
        <v>0</v>
      </c>
      <c r="H90" s="13">
        <v>0</v>
      </c>
      <c r="I90" s="14">
        <v>0</v>
      </c>
      <c r="J90" s="13">
        <v>3</v>
      </c>
      <c r="K90" s="14">
        <v>1.7921146953405018</v>
      </c>
      <c r="L90" s="13">
        <v>4</v>
      </c>
      <c r="M90" s="14">
        <v>2.3405500292568755</v>
      </c>
      <c r="N90" s="13">
        <v>1</v>
      </c>
      <c r="O90" s="14">
        <v>0.6093845216331506</v>
      </c>
      <c r="P90" s="13">
        <v>1</v>
      </c>
      <c r="Q90" s="14">
        <v>0.61349693251533743</v>
      </c>
      <c r="R90" s="13">
        <v>3</v>
      </c>
      <c r="S90" s="14">
        <v>1.8518518518518519</v>
      </c>
      <c r="T90" s="13">
        <v>0</v>
      </c>
      <c r="U90" s="14">
        <v>0</v>
      </c>
      <c r="V90" s="13">
        <v>5</v>
      </c>
      <c r="W90" s="14">
        <v>3.0339805825242716</v>
      </c>
      <c r="X90" s="13">
        <v>4</v>
      </c>
      <c r="Y90" s="14">
        <v>2.4767801857585141</v>
      </c>
      <c r="Z90" s="13">
        <v>8</v>
      </c>
      <c r="AA90" s="14">
        <v>5.6737588652482271</v>
      </c>
      <c r="AB90" s="13">
        <v>9</v>
      </c>
      <c r="AC90" s="14">
        <v>7.7386070507308684</v>
      </c>
      <c r="AD90" s="13">
        <v>67</v>
      </c>
      <c r="AE90" s="14">
        <v>28.127623845507976</v>
      </c>
      <c r="AF90" s="13">
        <v>0</v>
      </c>
    </row>
    <row r="91" spans="1:32" s="1" customFormat="1" ht="12.75" x14ac:dyDescent="0.25">
      <c r="A91" s="12" t="s">
        <v>110</v>
      </c>
      <c r="B91" s="13">
        <v>154</v>
      </c>
      <c r="C91" s="14">
        <v>4.4836521384691528</v>
      </c>
      <c r="D91" s="13">
        <v>9</v>
      </c>
      <c r="E91" s="14">
        <v>2.6658767772511851</v>
      </c>
      <c r="F91" s="13">
        <v>1</v>
      </c>
      <c r="G91" s="14">
        <v>0.3048780487804878</v>
      </c>
      <c r="H91" s="13">
        <v>0</v>
      </c>
      <c r="I91" s="14">
        <v>0</v>
      </c>
      <c r="J91" s="13">
        <v>0</v>
      </c>
      <c r="K91" s="14">
        <v>0</v>
      </c>
      <c r="L91" s="13">
        <v>3</v>
      </c>
      <c r="M91" s="14">
        <v>1.0449320794148382</v>
      </c>
      <c r="N91" s="13">
        <v>1</v>
      </c>
      <c r="O91" s="14">
        <v>0.4</v>
      </c>
      <c r="P91" s="13">
        <v>3</v>
      </c>
      <c r="Q91" s="14">
        <v>1.3100436681222707</v>
      </c>
      <c r="R91" s="13">
        <v>2</v>
      </c>
      <c r="S91" s="14">
        <v>0.93808630393996251</v>
      </c>
      <c r="T91" s="13">
        <v>2</v>
      </c>
      <c r="U91" s="14">
        <v>1.029336078229542</v>
      </c>
      <c r="V91" s="13">
        <v>5</v>
      </c>
      <c r="W91" s="14">
        <v>2.4691358024691357</v>
      </c>
      <c r="X91" s="13">
        <v>5</v>
      </c>
      <c r="Y91" s="14">
        <v>2.5773195876288661</v>
      </c>
      <c r="Z91" s="13">
        <v>11</v>
      </c>
      <c r="AA91" s="14">
        <v>6.8153655514250309</v>
      </c>
      <c r="AB91" s="13">
        <v>14</v>
      </c>
      <c r="AC91" s="14">
        <v>10.794140323824209</v>
      </c>
      <c r="AD91" s="13">
        <v>98</v>
      </c>
      <c r="AE91" s="14">
        <v>34.764100744945011</v>
      </c>
      <c r="AF91" s="13">
        <v>0</v>
      </c>
    </row>
    <row r="92" spans="1:32" s="1" customFormat="1" ht="12.75" x14ac:dyDescent="0.25">
      <c r="A92" s="12" t="s">
        <v>95</v>
      </c>
      <c r="B92" s="13">
        <v>47</v>
      </c>
      <c r="C92" s="14">
        <v>4.411488642763282</v>
      </c>
      <c r="D92" s="13">
        <v>2</v>
      </c>
      <c r="E92" s="14">
        <v>1.8231540565177757</v>
      </c>
      <c r="F92" s="13">
        <v>2</v>
      </c>
      <c r="G92" s="14">
        <v>1.8957345971563981</v>
      </c>
      <c r="H92" s="13">
        <v>0</v>
      </c>
      <c r="I92" s="14">
        <v>0</v>
      </c>
      <c r="J92" s="13">
        <v>0</v>
      </c>
      <c r="K92" s="14">
        <v>0</v>
      </c>
      <c r="L92" s="13">
        <v>0</v>
      </c>
      <c r="M92" s="14">
        <v>0</v>
      </c>
      <c r="N92" s="13">
        <v>0</v>
      </c>
      <c r="O92" s="14">
        <v>0</v>
      </c>
      <c r="P92" s="13">
        <v>1</v>
      </c>
      <c r="Q92" s="14">
        <v>1.5974440894568689</v>
      </c>
      <c r="R92" s="13">
        <v>2</v>
      </c>
      <c r="S92" s="14">
        <v>3.3840947546531304</v>
      </c>
      <c r="T92" s="13">
        <v>0</v>
      </c>
      <c r="U92" s="14">
        <v>0</v>
      </c>
      <c r="V92" s="13">
        <v>0</v>
      </c>
      <c r="W92" s="14">
        <v>0</v>
      </c>
      <c r="X92" s="13">
        <v>1</v>
      </c>
      <c r="Y92" s="14">
        <v>1.6286644951140066</v>
      </c>
      <c r="Z92" s="13">
        <v>2</v>
      </c>
      <c r="AA92" s="14">
        <v>3.6563071297989032</v>
      </c>
      <c r="AB92" s="13">
        <v>1</v>
      </c>
      <c r="AC92" s="14">
        <v>2.1321961620469083</v>
      </c>
      <c r="AD92" s="13">
        <v>36</v>
      </c>
      <c r="AE92" s="14">
        <v>34.351145038167942</v>
      </c>
      <c r="AF92" s="13">
        <v>0</v>
      </c>
    </row>
    <row r="93" spans="1:32" s="1" customFormat="1" ht="12.75" x14ac:dyDescent="0.25">
      <c r="A93" s="12" t="s">
        <v>96</v>
      </c>
      <c r="B93" s="13">
        <v>208</v>
      </c>
      <c r="C93" s="14">
        <v>3.9399162767791185</v>
      </c>
      <c r="D93" s="13">
        <v>5</v>
      </c>
      <c r="E93" s="14">
        <v>1.3743815283122593</v>
      </c>
      <c r="F93" s="13">
        <v>1</v>
      </c>
      <c r="G93" s="14">
        <v>0.28368794326241137</v>
      </c>
      <c r="H93" s="13">
        <v>1</v>
      </c>
      <c r="I93" s="14">
        <v>0.27389756231169543</v>
      </c>
      <c r="J93" s="13">
        <v>3</v>
      </c>
      <c r="K93" s="14">
        <v>0.71275837491090521</v>
      </c>
      <c r="L93" s="13">
        <v>11</v>
      </c>
      <c r="M93" s="14">
        <v>2.4266490183101697</v>
      </c>
      <c r="N93" s="13">
        <v>5</v>
      </c>
      <c r="O93" s="14">
        <v>1.1494252873563218</v>
      </c>
      <c r="P93" s="13">
        <v>6</v>
      </c>
      <c r="Q93" s="14">
        <v>1.4767413241447205</v>
      </c>
      <c r="R93" s="13">
        <v>3</v>
      </c>
      <c r="S93" s="14">
        <v>0.80580177276390008</v>
      </c>
      <c r="T93" s="13">
        <v>6</v>
      </c>
      <c r="U93" s="14">
        <v>1.7678255745433118</v>
      </c>
      <c r="V93" s="13">
        <v>9</v>
      </c>
      <c r="W93" s="14">
        <v>2.5387870239774331</v>
      </c>
      <c r="X93" s="13">
        <v>8</v>
      </c>
      <c r="Y93" s="14">
        <v>2.3323615160349855</v>
      </c>
      <c r="Z93" s="13">
        <v>9</v>
      </c>
      <c r="AA93" s="14">
        <v>3.0477480528276328</v>
      </c>
      <c r="AB93" s="13">
        <v>17</v>
      </c>
      <c r="AC93" s="14">
        <v>7.0247933884297522</v>
      </c>
      <c r="AD93" s="13">
        <v>124</v>
      </c>
      <c r="AE93" s="14">
        <v>23.138645269639859</v>
      </c>
      <c r="AF93" s="13">
        <v>0</v>
      </c>
    </row>
    <row r="94" spans="1:32" s="1" customFormat="1" ht="12.75" x14ac:dyDescent="0.25">
      <c r="A94" s="12" t="s">
        <v>97</v>
      </c>
      <c r="B94" s="13">
        <v>37</v>
      </c>
      <c r="C94" s="14">
        <v>4.5860188398611799</v>
      </c>
      <c r="D94" s="13">
        <v>0</v>
      </c>
      <c r="E94" s="14">
        <v>0</v>
      </c>
      <c r="F94" s="13">
        <v>0</v>
      </c>
      <c r="G94" s="14">
        <v>0</v>
      </c>
      <c r="H94" s="13">
        <v>0</v>
      </c>
      <c r="I94" s="14">
        <v>0</v>
      </c>
      <c r="J94" s="13">
        <v>0</v>
      </c>
      <c r="K94" s="14">
        <v>0</v>
      </c>
      <c r="L94" s="13">
        <v>2</v>
      </c>
      <c r="M94" s="14">
        <v>2.9985007496251872</v>
      </c>
      <c r="N94" s="13">
        <v>1</v>
      </c>
      <c r="O94" s="14">
        <v>1.607717041800643</v>
      </c>
      <c r="P94" s="13">
        <v>1</v>
      </c>
      <c r="Q94" s="14">
        <v>1.7452006980802792</v>
      </c>
      <c r="R94" s="13">
        <v>4</v>
      </c>
      <c r="S94" s="14">
        <v>7.5614366729678641</v>
      </c>
      <c r="T94" s="13">
        <v>5</v>
      </c>
      <c r="U94" s="14">
        <v>10.141987829614605</v>
      </c>
      <c r="V94" s="13">
        <v>2</v>
      </c>
      <c r="W94" s="14">
        <v>3.7037037037037037</v>
      </c>
      <c r="X94" s="13">
        <v>2</v>
      </c>
      <c r="Y94" s="14">
        <v>3.669724770642202</v>
      </c>
      <c r="Z94" s="13">
        <v>0</v>
      </c>
      <c r="AA94" s="14">
        <v>0</v>
      </c>
      <c r="AB94" s="13">
        <v>1</v>
      </c>
      <c r="AC94" s="14">
        <v>2.6455026455026456</v>
      </c>
      <c r="AD94" s="13">
        <v>19</v>
      </c>
      <c r="AE94" s="14">
        <v>22.274325908558033</v>
      </c>
      <c r="AF94" s="13">
        <v>0</v>
      </c>
    </row>
    <row r="95" spans="1:32" s="1" customFormat="1" ht="12.75" x14ac:dyDescent="0.25">
      <c r="A95" s="12" t="s">
        <v>98</v>
      </c>
      <c r="B95" s="13">
        <v>300</v>
      </c>
      <c r="C95" s="14">
        <v>4.8243145453083534</v>
      </c>
      <c r="D95" s="13">
        <v>7</v>
      </c>
      <c r="E95" s="14">
        <v>1.8013381369016985</v>
      </c>
      <c r="F95" s="13">
        <v>1</v>
      </c>
      <c r="G95" s="14">
        <v>0.23758612497030174</v>
      </c>
      <c r="H95" s="13">
        <v>3</v>
      </c>
      <c r="I95" s="14">
        <v>0.6337135614702154</v>
      </c>
      <c r="J95" s="13">
        <v>6</v>
      </c>
      <c r="K95" s="14">
        <v>1.1235955056179776</v>
      </c>
      <c r="L95" s="13">
        <v>10</v>
      </c>
      <c r="M95" s="14">
        <v>1.811922449719152</v>
      </c>
      <c r="N95" s="13">
        <v>5</v>
      </c>
      <c r="O95" s="14">
        <v>0.98580441640378547</v>
      </c>
      <c r="P95" s="13">
        <v>5</v>
      </c>
      <c r="Q95" s="14">
        <v>1.0566356720202874</v>
      </c>
      <c r="R95" s="13">
        <v>6</v>
      </c>
      <c r="S95" s="14">
        <v>1.3498312710911136</v>
      </c>
      <c r="T95" s="13">
        <v>8</v>
      </c>
      <c r="U95" s="14">
        <v>1.9910403185664509</v>
      </c>
      <c r="V95" s="13">
        <v>6</v>
      </c>
      <c r="W95" s="14">
        <v>1.4471780028943559</v>
      </c>
      <c r="X95" s="13">
        <v>8</v>
      </c>
      <c r="Y95" s="14">
        <v>1.9583843329253368</v>
      </c>
      <c r="Z95" s="13">
        <v>16</v>
      </c>
      <c r="AA95" s="14">
        <v>4.5121263395375077</v>
      </c>
      <c r="AB95" s="13">
        <v>16</v>
      </c>
      <c r="AC95" s="14">
        <v>5.5172413793103443</v>
      </c>
      <c r="AD95" s="13">
        <v>203</v>
      </c>
      <c r="AE95" s="14">
        <v>36.556816135422295</v>
      </c>
      <c r="AF95" s="13">
        <v>0</v>
      </c>
    </row>
    <row r="96" spans="1:32" s="1" customFormat="1" ht="12.75" x14ac:dyDescent="0.25">
      <c r="A96" s="12" t="s">
        <v>99</v>
      </c>
      <c r="B96" s="13">
        <v>162</v>
      </c>
      <c r="C96" s="14">
        <v>7.7944572748267902</v>
      </c>
      <c r="D96" s="13">
        <v>4</v>
      </c>
      <c r="E96" s="14">
        <v>2.6007802340702213</v>
      </c>
      <c r="F96" s="13">
        <v>1</v>
      </c>
      <c r="G96" s="14">
        <v>0.61500615006150061</v>
      </c>
      <c r="H96" s="13">
        <v>2</v>
      </c>
      <c r="I96" s="14">
        <v>1.1185682326621924</v>
      </c>
      <c r="J96" s="13">
        <v>1</v>
      </c>
      <c r="K96" s="14">
        <v>0.51546391752577325</v>
      </c>
      <c r="L96" s="13">
        <v>8</v>
      </c>
      <c r="M96" s="14">
        <v>4.2305658381808566</v>
      </c>
      <c r="N96" s="13">
        <v>17</v>
      </c>
      <c r="O96" s="14">
        <v>10.240963855421688</v>
      </c>
      <c r="P96" s="13">
        <v>8</v>
      </c>
      <c r="Q96" s="14">
        <v>5.3583389149363692</v>
      </c>
      <c r="R96" s="13">
        <v>13</v>
      </c>
      <c r="S96" s="14">
        <v>9.4202898550724647</v>
      </c>
      <c r="T96" s="13">
        <v>11</v>
      </c>
      <c r="U96" s="14">
        <v>8.6071987480438175</v>
      </c>
      <c r="V96" s="13">
        <v>14</v>
      </c>
      <c r="W96" s="14">
        <v>10.486891385767791</v>
      </c>
      <c r="X96" s="13">
        <v>7</v>
      </c>
      <c r="Y96" s="14">
        <v>5.4179566563467496</v>
      </c>
      <c r="Z96" s="13">
        <v>6</v>
      </c>
      <c r="AA96" s="14">
        <v>5.5147058823529411</v>
      </c>
      <c r="AB96" s="13">
        <v>6</v>
      </c>
      <c r="AC96" s="14">
        <v>7.0339976553341153</v>
      </c>
      <c r="AD96" s="13">
        <v>64</v>
      </c>
      <c r="AE96" s="14">
        <v>39.457459926017265</v>
      </c>
      <c r="AF96" s="13">
        <v>0</v>
      </c>
    </row>
    <row r="97" spans="1:32" s="1" customFormat="1" ht="12.75" x14ac:dyDescent="0.25">
      <c r="A97" s="12" t="s">
        <v>100</v>
      </c>
      <c r="B97" s="13">
        <v>242</v>
      </c>
      <c r="C97" s="14">
        <v>3.8910505836575875</v>
      </c>
      <c r="D97" s="13">
        <v>7</v>
      </c>
      <c r="E97" s="14">
        <v>1.4250814332247557</v>
      </c>
      <c r="F97" s="13">
        <v>0</v>
      </c>
      <c r="G97" s="14">
        <v>0</v>
      </c>
      <c r="H97" s="13">
        <v>3</v>
      </c>
      <c r="I97" s="14">
        <v>0.58811997647520098</v>
      </c>
      <c r="J97" s="13">
        <v>8</v>
      </c>
      <c r="K97" s="14">
        <v>1.4398848092152627</v>
      </c>
      <c r="L97" s="13">
        <v>9</v>
      </c>
      <c r="M97" s="14">
        <v>1.5817223198594024</v>
      </c>
      <c r="N97" s="13">
        <v>5</v>
      </c>
      <c r="O97" s="14">
        <v>0.96006144393241166</v>
      </c>
      <c r="P97" s="13">
        <v>5</v>
      </c>
      <c r="Q97" s="14">
        <v>1.0473397570171763</v>
      </c>
      <c r="R97" s="13">
        <v>9</v>
      </c>
      <c r="S97" s="14">
        <v>2.0727775218793183</v>
      </c>
      <c r="T97" s="13">
        <v>4</v>
      </c>
      <c r="U97" s="14">
        <v>1.0373443983402491</v>
      </c>
      <c r="V97" s="13">
        <v>8</v>
      </c>
      <c r="W97" s="14">
        <v>2.0330368487928845</v>
      </c>
      <c r="X97" s="13">
        <v>13</v>
      </c>
      <c r="Y97" s="14">
        <v>3.4675913576953854</v>
      </c>
      <c r="Z97" s="13">
        <v>12</v>
      </c>
      <c r="AA97" s="14">
        <v>3.8860103626943006</v>
      </c>
      <c r="AB97" s="13">
        <v>19</v>
      </c>
      <c r="AC97" s="14">
        <v>7.9365079365079358</v>
      </c>
      <c r="AD97" s="13">
        <v>140</v>
      </c>
      <c r="AE97" s="14">
        <v>30.004286326618089</v>
      </c>
      <c r="AF97" s="13">
        <v>0</v>
      </c>
    </row>
    <row r="98" spans="1:32" s="1" customFormat="1" ht="12.75" x14ac:dyDescent="0.25">
      <c r="A98" s="12" t="s">
        <v>101</v>
      </c>
      <c r="B98" s="13">
        <v>53</v>
      </c>
      <c r="C98" s="14">
        <v>5.0471383677744983</v>
      </c>
      <c r="D98" s="13">
        <v>0</v>
      </c>
      <c r="E98" s="14">
        <v>0</v>
      </c>
      <c r="F98" s="13">
        <v>1</v>
      </c>
      <c r="G98" s="14">
        <v>1.0460251046025104</v>
      </c>
      <c r="H98" s="13">
        <v>1</v>
      </c>
      <c r="I98" s="14">
        <v>0.9587727708533077</v>
      </c>
      <c r="J98" s="13">
        <v>1</v>
      </c>
      <c r="K98" s="14">
        <v>1.0204081632653061</v>
      </c>
      <c r="L98" s="13">
        <v>1</v>
      </c>
      <c r="M98" s="14">
        <v>1.3054830287206267</v>
      </c>
      <c r="N98" s="13">
        <v>1</v>
      </c>
      <c r="O98" s="14">
        <v>1.6313213703099512</v>
      </c>
      <c r="P98" s="13">
        <v>0</v>
      </c>
      <c r="Q98" s="14">
        <v>0</v>
      </c>
      <c r="R98" s="13">
        <v>3</v>
      </c>
      <c r="S98" s="14">
        <v>4.8</v>
      </c>
      <c r="T98" s="13">
        <v>3</v>
      </c>
      <c r="U98" s="14">
        <v>5</v>
      </c>
      <c r="V98" s="13">
        <v>1</v>
      </c>
      <c r="W98" s="14">
        <v>1.6129032258064515</v>
      </c>
      <c r="X98" s="13">
        <v>3</v>
      </c>
      <c r="Y98" s="14">
        <v>4.9261083743842367</v>
      </c>
      <c r="Z98" s="13">
        <v>3</v>
      </c>
      <c r="AA98" s="14">
        <v>5.1369863013698627</v>
      </c>
      <c r="AB98" s="13">
        <v>3</v>
      </c>
      <c r="AC98" s="14">
        <v>5.6497175141242941</v>
      </c>
      <c r="AD98" s="13">
        <v>32</v>
      </c>
      <c r="AE98" s="14">
        <v>28.959276018099548</v>
      </c>
      <c r="AF98" s="13">
        <v>0</v>
      </c>
    </row>
    <row r="99" spans="1:32" s="1" customFormat="1" ht="12.75" x14ac:dyDescent="0.25">
      <c r="A99" s="12" t="s">
        <v>104</v>
      </c>
      <c r="B99" s="13">
        <v>585</v>
      </c>
      <c r="C99" s="14">
        <v>4.508566275924256</v>
      </c>
      <c r="D99" s="13">
        <v>15</v>
      </c>
      <c r="E99" s="14">
        <v>1.8932222642938281</v>
      </c>
      <c r="F99" s="13">
        <v>0</v>
      </c>
      <c r="G99" s="14">
        <v>0</v>
      </c>
      <c r="H99" s="13">
        <v>1</v>
      </c>
      <c r="I99" s="14">
        <v>0.11025358324145536</v>
      </c>
      <c r="J99" s="13">
        <v>8</v>
      </c>
      <c r="K99" s="14">
        <v>0.74432452549311501</v>
      </c>
      <c r="L99" s="13">
        <v>18</v>
      </c>
      <c r="M99" s="14">
        <v>1.538856116953065</v>
      </c>
      <c r="N99" s="13">
        <v>9</v>
      </c>
      <c r="O99" s="14">
        <v>0.80213903743315507</v>
      </c>
      <c r="P99" s="13">
        <v>13</v>
      </c>
      <c r="Q99" s="14">
        <v>1.2362114872575125</v>
      </c>
      <c r="R99" s="13">
        <v>14</v>
      </c>
      <c r="S99" s="14">
        <v>1.4589412255106293</v>
      </c>
      <c r="T99" s="13">
        <v>11</v>
      </c>
      <c r="U99" s="14">
        <v>1.286700198853667</v>
      </c>
      <c r="V99" s="13">
        <v>13</v>
      </c>
      <c r="W99" s="14">
        <v>1.4745916515426498</v>
      </c>
      <c r="X99" s="13">
        <v>23</v>
      </c>
      <c r="Y99" s="14">
        <v>2.6859745416326053</v>
      </c>
      <c r="Z99" s="13">
        <v>38</v>
      </c>
      <c r="AA99" s="14">
        <v>5.2319977970535589</v>
      </c>
      <c r="AB99" s="13">
        <v>37</v>
      </c>
      <c r="AC99" s="14">
        <v>6.3530219780219781</v>
      </c>
      <c r="AD99" s="13">
        <v>385</v>
      </c>
      <c r="AE99" s="14">
        <v>32.674191632012217</v>
      </c>
      <c r="AF99" s="13">
        <v>0</v>
      </c>
    </row>
    <row r="100" spans="1:32" s="1" customFormat="1" ht="12.75" x14ac:dyDescent="0.25">
      <c r="A100" s="12" t="s">
        <v>105</v>
      </c>
      <c r="B100" s="13">
        <v>77</v>
      </c>
      <c r="C100" s="14">
        <v>4.6000358444351521</v>
      </c>
      <c r="D100" s="13">
        <v>3</v>
      </c>
      <c r="E100" s="14">
        <v>2.1536252692031588</v>
      </c>
      <c r="F100" s="13">
        <v>0</v>
      </c>
      <c r="G100" s="14">
        <v>0</v>
      </c>
      <c r="H100" s="13">
        <v>0</v>
      </c>
      <c r="I100" s="14">
        <v>0</v>
      </c>
      <c r="J100" s="13">
        <v>1</v>
      </c>
      <c r="K100" s="14">
        <v>0.68540095956134339</v>
      </c>
      <c r="L100" s="13">
        <v>0</v>
      </c>
      <c r="M100" s="14">
        <v>0</v>
      </c>
      <c r="N100" s="13">
        <v>2</v>
      </c>
      <c r="O100" s="14">
        <v>1.7953321364452424</v>
      </c>
      <c r="P100" s="13">
        <v>2</v>
      </c>
      <c r="Q100" s="14">
        <v>1.7985611510791368</v>
      </c>
      <c r="R100" s="13">
        <v>1</v>
      </c>
      <c r="S100" s="14">
        <v>0.94517958412098302</v>
      </c>
      <c r="T100" s="13">
        <v>3</v>
      </c>
      <c r="U100" s="14">
        <v>3.1712473572938689</v>
      </c>
      <c r="V100" s="13">
        <v>3</v>
      </c>
      <c r="W100" s="14">
        <v>3.0181086519114686</v>
      </c>
      <c r="X100" s="13">
        <v>4</v>
      </c>
      <c r="Y100" s="14">
        <v>3.9138943248532287</v>
      </c>
      <c r="Z100" s="13">
        <v>5</v>
      </c>
      <c r="AA100" s="14">
        <v>5.3248136315228969</v>
      </c>
      <c r="AB100" s="13">
        <v>3</v>
      </c>
      <c r="AC100" s="14">
        <v>3.8265306122448979</v>
      </c>
      <c r="AD100" s="13">
        <v>50</v>
      </c>
      <c r="AE100" s="14">
        <v>29.585798816568047</v>
      </c>
      <c r="AF100" s="13">
        <v>0</v>
      </c>
    </row>
    <row r="101" spans="1:32" s="1" customFormat="1" ht="12.75" x14ac:dyDescent="0.25">
      <c r="A101" s="12" t="s">
        <v>106</v>
      </c>
      <c r="B101" s="13">
        <v>28</v>
      </c>
      <c r="C101" s="14">
        <v>4.9566294919454768</v>
      </c>
      <c r="D101" s="13">
        <v>0</v>
      </c>
      <c r="E101" s="14">
        <v>0</v>
      </c>
      <c r="F101" s="13">
        <v>0</v>
      </c>
      <c r="G101" s="14">
        <v>0</v>
      </c>
      <c r="H101" s="13">
        <v>0</v>
      </c>
      <c r="I101" s="14">
        <v>0</v>
      </c>
      <c r="J101" s="13">
        <v>2</v>
      </c>
      <c r="K101" s="14">
        <v>3.8535645472061657</v>
      </c>
      <c r="L101" s="13">
        <v>1</v>
      </c>
      <c r="M101" s="14">
        <v>2.3809523809523814</v>
      </c>
      <c r="N101" s="13">
        <v>1</v>
      </c>
      <c r="O101" s="14">
        <v>2.7548209366391188</v>
      </c>
      <c r="P101" s="13">
        <v>0</v>
      </c>
      <c r="Q101" s="14">
        <v>0</v>
      </c>
      <c r="R101" s="13">
        <v>1</v>
      </c>
      <c r="S101" s="14">
        <v>3.125</v>
      </c>
      <c r="T101" s="13">
        <v>2</v>
      </c>
      <c r="U101" s="14">
        <v>6.8728522336769755</v>
      </c>
      <c r="V101" s="13">
        <v>0</v>
      </c>
      <c r="W101" s="14">
        <v>0</v>
      </c>
      <c r="X101" s="13">
        <v>0</v>
      </c>
      <c r="Y101" s="14">
        <v>0</v>
      </c>
      <c r="Z101" s="13">
        <v>1</v>
      </c>
      <c r="AA101" s="14">
        <v>4.0816326530612246</v>
      </c>
      <c r="AB101" s="13">
        <v>3</v>
      </c>
      <c r="AC101" s="14">
        <v>13.574660633484163</v>
      </c>
      <c r="AD101" s="13">
        <v>17</v>
      </c>
      <c r="AE101" s="14">
        <v>29.66841186736475</v>
      </c>
      <c r="AF101" s="13">
        <v>0</v>
      </c>
    </row>
    <row r="102" spans="1:32" s="1" customFormat="1" ht="12.75" x14ac:dyDescent="0.25">
      <c r="A102" s="12" t="s">
        <v>107</v>
      </c>
      <c r="B102" s="13">
        <v>78</v>
      </c>
      <c r="C102" s="14">
        <v>6.0032325098129764</v>
      </c>
      <c r="D102" s="13">
        <v>4</v>
      </c>
      <c r="E102" s="14">
        <v>2.9498525073746311</v>
      </c>
      <c r="F102" s="13">
        <v>0</v>
      </c>
      <c r="G102" s="14">
        <v>0</v>
      </c>
      <c r="H102" s="13">
        <v>0</v>
      </c>
      <c r="I102" s="14">
        <v>0</v>
      </c>
      <c r="J102" s="13">
        <v>4</v>
      </c>
      <c r="K102" s="14">
        <v>3.4158838599487615</v>
      </c>
      <c r="L102" s="13">
        <v>5</v>
      </c>
      <c r="M102" s="14">
        <v>4.9358341559723593</v>
      </c>
      <c r="N102" s="13">
        <v>3</v>
      </c>
      <c r="O102" s="14">
        <v>3.3076074972436604</v>
      </c>
      <c r="P102" s="13">
        <v>4</v>
      </c>
      <c r="Q102" s="14">
        <v>4.4792833146696527</v>
      </c>
      <c r="R102" s="13">
        <v>0</v>
      </c>
      <c r="S102" s="14">
        <v>0</v>
      </c>
      <c r="T102" s="13">
        <v>0</v>
      </c>
      <c r="U102" s="14">
        <v>0</v>
      </c>
      <c r="V102" s="13">
        <v>4</v>
      </c>
      <c r="W102" s="14">
        <v>5.3835800807537009</v>
      </c>
      <c r="X102" s="13">
        <v>3</v>
      </c>
      <c r="Y102" s="14">
        <v>4.4052863436123353</v>
      </c>
      <c r="Z102" s="13">
        <v>6</v>
      </c>
      <c r="AA102" s="14">
        <v>10.90909090909091</v>
      </c>
      <c r="AB102" s="13">
        <v>7</v>
      </c>
      <c r="AC102" s="14">
        <v>16.129032258064516</v>
      </c>
      <c r="AD102" s="13">
        <v>38</v>
      </c>
      <c r="AE102" s="14">
        <v>37.073170731707314</v>
      </c>
      <c r="AF102" s="13">
        <v>0</v>
      </c>
    </row>
    <row r="103" spans="1:32" s="1" customFormat="1" ht="12.75" x14ac:dyDescent="0.25">
      <c r="A103" s="12" t="s">
        <v>108</v>
      </c>
      <c r="B103" s="13">
        <v>72</v>
      </c>
      <c r="C103" s="14">
        <v>4.5798613319763373</v>
      </c>
      <c r="D103" s="13">
        <v>0</v>
      </c>
      <c r="E103" s="14">
        <v>0</v>
      </c>
      <c r="F103" s="13">
        <v>0</v>
      </c>
      <c r="G103" s="14">
        <v>0</v>
      </c>
      <c r="H103" s="13">
        <v>3</v>
      </c>
      <c r="I103" s="14">
        <v>2.2900763358778629</v>
      </c>
      <c r="J103" s="13">
        <v>1</v>
      </c>
      <c r="K103" s="14">
        <v>0.74794315632011965</v>
      </c>
      <c r="L103" s="13">
        <v>4</v>
      </c>
      <c r="M103" s="14">
        <v>3.2546786004882016</v>
      </c>
      <c r="N103" s="13">
        <v>2</v>
      </c>
      <c r="O103" s="14">
        <v>1.7905102954341987</v>
      </c>
      <c r="P103" s="13">
        <v>3</v>
      </c>
      <c r="Q103" s="14">
        <v>2.7372262773722631</v>
      </c>
      <c r="R103" s="13">
        <v>1</v>
      </c>
      <c r="S103" s="14">
        <v>0.98814229249011853</v>
      </c>
      <c r="T103" s="13">
        <v>3</v>
      </c>
      <c r="U103" s="14">
        <v>3.4207525655644244</v>
      </c>
      <c r="V103" s="13">
        <v>1</v>
      </c>
      <c r="W103" s="14">
        <v>1.0764262648008611</v>
      </c>
      <c r="X103" s="13">
        <v>2</v>
      </c>
      <c r="Y103" s="14">
        <v>2.0833333333333335</v>
      </c>
      <c r="Z103" s="13">
        <v>5</v>
      </c>
      <c r="AA103" s="14">
        <v>5.6561085972850673</v>
      </c>
      <c r="AB103" s="13">
        <v>4</v>
      </c>
      <c r="AC103" s="14">
        <v>5.3763440860215059</v>
      </c>
      <c r="AD103" s="13">
        <v>43</v>
      </c>
      <c r="AE103" s="14">
        <v>25.087514585764293</v>
      </c>
      <c r="AF103" s="13">
        <v>0</v>
      </c>
    </row>
    <row r="104" spans="1:32" s="1" customFormat="1" ht="12.75" x14ac:dyDescent="0.25">
      <c r="A104" s="12" t="s">
        <v>109</v>
      </c>
      <c r="B104" s="13">
        <v>94</v>
      </c>
      <c r="C104" s="14">
        <v>4.3000914913083257</v>
      </c>
      <c r="D104" s="13">
        <v>0</v>
      </c>
      <c r="E104" s="14">
        <v>0</v>
      </c>
      <c r="F104" s="13">
        <v>1</v>
      </c>
      <c r="G104" s="14">
        <v>0.58997050147492625</v>
      </c>
      <c r="H104" s="13">
        <v>0</v>
      </c>
      <c r="I104" s="14">
        <v>0</v>
      </c>
      <c r="J104" s="13">
        <v>5</v>
      </c>
      <c r="K104" s="14">
        <v>2.6357406431207169</v>
      </c>
      <c r="L104" s="13">
        <v>2</v>
      </c>
      <c r="M104" s="14">
        <v>1.1025358324145536</v>
      </c>
      <c r="N104" s="13">
        <v>1</v>
      </c>
      <c r="O104" s="14">
        <v>0.61538461538461542</v>
      </c>
      <c r="P104" s="13">
        <v>1</v>
      </c>
      <c r="Q104" s="14">
        <v>0.66489361702127658</v>
      </c>
      <c r="R104" s="13">
        <v>1</v>
      </c>
      <c r="S104" s="14">
        <v>0.70274068868587491</v>
      </c>
      <c r="T104" s="13">
        <v>2</v>
      </c>
      <c r="U104" s="14">
        <v>1.4513788098693758</v>
      </c>
      <c r="V104" s="13">
        <v>3</v>
      </c>
      <c r="W104" s="14">
        <v>2.0352781546811398</v>
      </c>
      <c r="X104" s="13">
        <v>4</v>
      </c>
      <c r="Y104" s="14">
        <v>2.9154518950437316</v>
      </c>
      <c r="Z104" s="13">
        <v>4</v>
      </c>
      <c r="AA104" s="14">
        <v>3.4453057708871664</v>
      </c>
      <c r="AB104" s="13">
        <v>6</v>
      </c>
      <c r="AC104" s="14">
        <v>6.1983471074380168</v>
      </c>
      <c r="AD104" s="13">
        <v>64</v>
      </c>
      <c r="AE104" s="14">
        <v>30.754444978375783</v>
      </c>
      <c r="AF104" s="13">
        <v>0</v>
      </c>
    </row>
    <row r="105" spans="1:32" s="1" customFormat="1" ht="12.75" x14ac:dyDescent="0.25">
      <c r="A105" s="12" t="s">
        <v>111</v>
      </c>
      <c r="B105" s="13">
        <v>171</v>
      </c>
      <c r="C105" s="14">
        <v>4.7182826554825894</v>
      </c>
      <c r="D105" s="13">
        <v>3</v>
      </c>
      <c r="E105" s="14">
        <v>1.0799136069114472</v>
      </c>
      <c r="F105" s="13">
        <v>0</v>
      </c>
      <c r="G105" s="14">
        <v>0</v>
      </c>
      <c r="H105" s="13">
        <v>0</v>
      </c>
      <c r="I105" s="14">
        <v>0</v>
      </c>
      <c r="J105" s="13">
        <v>3</v>
      </c>
      <c r="K105" s="14">
        <v>0.88915234143449906</v>
      </c>
      <c r="L105" s="13">
        <v>5</v>
      </c>
      <c r="M105" s="14">
        <v>1.6479894528675016</v>
      </c>
      <c r="N105" s="13">
        <v>5</v>
      </c>
      <c r="O105" s="14">
        <v>1.8846588767433095</v>
      </c>
      <c r="P105" s="13">
        <v>4</v>
      </c>
      <c r="Q105" s="14">
        <v>1.5698587127158556</v>
      </c>
      <c r="R105" s="13">
        <v>1</v>
      </c>
      <c r="S105" s="14">
        <v>0.41511000415110005</v>
      </c>
      <c r="T105" s="13">
        <v>3</v>
      </c>
      <c r="U105" s="14">
        <v>1.3888888888888888</v>
      </c>
      <c r="V105" s="13">
        <v>1</v>
      </c>
      <c r="W105" s="14">
        <v>0.45682960255824578</v>
      </c>
      <c r="X105" s="13">
        <v>5</v>
      </c>
      <c r="Y105" s="14">
        <v>2.3496240601503757</v>
      </c>
      <c r="Z105" s="13">
        <v>10</v>
      </c>
      <c r="AA105" s="14">
        <v>5.4054054054054053</v>
      </c>
      <c r="AB105" s="13">
        <v>9</v>
      </c>
      <c r="AC105" s="14">
        <v>5.9445178335535003</v>
      </c>
      <c r="AD105" s="13">
        <v>122</v>
      </c>
      <c r="AE105" s="14">
        <v>36.614645858343337</v>
      </c>
      <c r="AF105" s="13">
        <v>0</v>
      </c>
    </row>
    <row r="106" spans="1:32" s="11" customFormat="1" ht="18.75" customHeight="1" x14ac:dyDescent="0.25">
      <c r="A106" s="15" t="s">
        <v>112</v>
      </c>
      <c r="B106" s="10">
        <v>2168</v>
      </c>
      <c r="C106" s="8">
        <v>5.9565512447488658</v>
      </c>
      <c r="D106" s="10">
        <v>46</v>
      </c>
      <c r="E106" s="8">
        <v>1.7817717008172909</v>
      </c>
      <c r="F106" s="10">
        <v>11</v>
      </c>
      <c r="G106" s="8">
        <v>0.39608238513610833</v>
      </c>
      <c r="H106" s="10">
        <v>8</v>
      </c>
      <c r="I106" s="8">
        <v>0.26148063409053768</v>
      </c>
      <c r="J106" s="26">
        <v>54</v>
      </c>
      <c r="K106" s="7">
        <v>1.7053529133112268</v>
      </c>
      <c r="L106" s="10">
        <v>76</v>
      </c>
      <c r="M106" s="8">
        <v>2.6277574164995507</v>
      </c>
      <c r="N106" s="10">
        <v>65</v>
      </c>
      <c r="O106" s="8">
        <v>2.5835685043125722</v>
      </c>
      <c r="P106" s="10">
        <v>56</v>
      </c>
      <c r="Q106" s="8">
        <v>2.3720772619451034</v>
      </c>
      <c r="R106" s="26">
        <v>55</v>
      </c>
      <c r="S106" s="7">
        <v>2.416838774882454</v>
      </c>
      <c r="T106" s="26">
        <v>51</v>
      </c>
      <c r="U106" s="8">
        <v>2.3096780037136</v>
      </c>
      <c r="V106" s="10">
        <v>57</v>
      </c>
      <c r="W106" s="8">
        <v>2.3543017636611459</v>
      </c>
      <c r="X106" s="10">
        <v>99</v>
      </c>
      <c r="Y106" s="7">
        <v>4.1022666058923472</v>
      </c>
      <c r="Z106" s="6">
        <v>127</v>
      </c>
      <c r="AA106" s="8">
        <v>5.9826644055021667</v>
      </c>
      <c r="AB106" s="10">
        <v>146</v>
      </c>
      <c r="AC106" s="8">
        <v>8.2392776523702018</v>
      </c>
      <c r="AD106" s="10">
        <v>1317</v>
      </c>
      <c r="AE106" s="7">
        <v>34.385525182110129</v>
      </c>
      <c r="AF106" s="6">
        <v>0</v>
      </c>
    </row>
    <row r="107" spans="1:32" s="1" customFormat="1" ht="12.75" x14ac:dyDescent="0.25">
      <c r="A107" s="20" t="s">
        <v>113</v>
      </c>
      <c r="B107" s="13">
        <v>161</v>
      </c>
      <c r="C107" s="14">
        <v>5.4773082942097027</v>
      </c>
      <c r="D107" s="13">
        <v>3</v>
      </c>
      <c r="E107" s="14">
        <v>1.5306122448979591</v>
      </c>
      <c r="F107" s="13">
        <v>1</v>
      </c>
      <c r="G107" s="14">
        <v>0.48875855327468232</v>
      </c>
      <c r="H107" s="13">
        <v>0</v>
      </c>
      <c r="I107" s="14">
        <v>0</v>
      </c>
      <c r="J107" s="21">
        <v>4</v>
      </c>
      <c r="K107" s="22">
        <v>1.5974440894568689</v>
      </c>
      <c r="L107" s="13">
        <v>6</v>
      </c>
      <c r="M107" s="14">
        <v>2.3492560689115116</v>
      </c>
      <c r="N107" s="13">
        <v>6</v>
      </c>
      <c r="O107" s="14">
        <v>2.5380710659898473</v>
      </c>
      <c r="P107" s="13">
        <v>0</v>
      </c>
      <c r="Q107" s="14">
        <v>0</v>
      </c>
      <c r="R107" s="21">
        <v>3</v>
      </c>
      <c r="S107" s="22">
        <v>1.524390243902439</v>
      </c>
      <c r="T107" s="21">
        <v>4</v>
      </c>
      <c r="U107" s="14">
        <v>2.2002200220021999</v>
      </c>
      <c r="V107" s="13">
        <v>8</v>
      </c>
      <c r="W107" s="14">
        <v>4.0060090135202797</v>
      </c>
      <c r="X107" s="13">
        <v>4</v>
      </c>
      <c r="Y107" s="22">
        <v>1.9617459538989701</v>
      </c>
      <c r="Z107" s="21">
        <v>9</v>
      </c>
      <c r="AA107" s="14">
        <v>5.1165434906196703</v>
      </c>
      <c r="AB107" s="13">
        <v>13</v>
      </c>
      <c r="AC107" s="14">
        <v>9.6296296296296298</v>
      </c>
      <c r="AD107" s="13">
        <v>100</v>
      </c>
      <c r="AE107" s="22">
        <v>38.167938931297712</v>
      </c>
      <c r="AF107" s="21">
        <v>0</v>
      </c>
    </row>
    <row r="108" spans="1:32" s="1" customFormat="1" ht="12.75" x14ac:dyDescent="0.25">
      <c r="A108" s="20" t="s">
        <v>114</v>
      </c>
      <c r="B108" s="13">
        <v>245</v>
      </c>
      <c r="C108" s="14">
        <v>5.7399901600168679</v>
      </c>
      <c r="D108" s="13">
        <v>6</v>
      </c>
      <c r="E108" s="14">
        <v>1.8963337547408343</v>
      </c>
      <c r="F108" s="13">
        <v>1</v>
      </c>
      <c r="G108" s="14">
        <v>0.30674846625766872</v>
      </c>
      <c r="H108" s="13">
        <v>0</v>
      </c>
      <c r="I108" s="14">
        <v>0</v>
      </c>
      <c r="J108" s="21">
        <v>3</v>
      </c>
      <c r="K108" s="22">
        <v>0.78760829614071937</v>
      </c>
      <c r="L108" s="13">
        <v>13</v>
      </c>
      <c r="M108" s="14">
        <v>3.542234332425068</v>
      </c>
      <c r="N108" s="13">
        <v>7</v>
      </c>
      <c r="O108" s="14">
        <v>2.2123893805309733</v>
      </c>
      <c r="P108" s="13">
        <v>5</v>
      </c>
      <c r="Q108" s="14">
        <v>1.7182130584192439</v>
      </c>
      <c r="R108" s="21">
        <v>8</v>
      </c>
      <c r="S108" s="22">
        <v>2.8298549699327911</v>
      </c>
      <c r="T108" s="21">
        <v>14</v>
      </c>
      <c r="U108" s="14">
        <v>5.1986632008911995</v>
      </c>
      <c r="V108" s="13">
        <v>7</v>
      </c>
      <c r="W108" s="14">
        <v>2.5080616266571121</v>
      </c>
      <c r="X108" s="13">
        <v>9</v>
      </c>
      <c r="Y108" s="22">
        <v>3.3911077618688772</v>
      </c>
      <c r="Z108" s="21">
        <v>16</v>
      </c>
      <c r="AA108" s="14">
        <v>6.8787618228718834</v>
      </c>
      <c r="AB108" s="13">
        <v>12</v>
      </c>
      <c r="AC108" s="14">
        <v>6.0975609756097562</v>
      </c>
      <c r="AD108" s="13">
        <v>144</v>
      </c>
      <c r="AE108" s="22">
        <v>36.317780580075663</v>
      </c>
      <c r="AF108" s="21">
        <v>0</v>
      </c>
    </row>
    <row r="109" spans="1:32" s="1" customFormat="1" ht="12.75" x14ac:dyDescent="0.25">
      <c r="A109" s="20" t="s">
        <v>115</v>
      </c>
      <c r="B109" s="13">
        <v>37</v>
      </c>
      <c r="C109" s="14">
        <v>6.4002767687251341</v>
      </c>
      <c r="D109" s="13">
        <v>1</v>
      </c>
      <c r="E109" s="14">
        <v>2.4271844660194173</v>
      </c>
      <c r="F109" s="13">
        <v>0</v>
      </c>
      <c r="G109" s="14">
        <v>0</v>
      </c>
      <c r="H109" s="13">
        <v>0</v>
      </c>
      <c r="I109" s="14">
        <v>0</v>
      </c>
      <c r="J109" s="21">
        <v>0</v>
      </c>
      <c r="K109" s="22">
        <v>0</v>
      </c>
      <c r="L109" s="13">
        <v>2</v>
      </c>
      <c r="M109" s="14">
        <v>4.2553191489361701</v>
      </c>
      <c r="N109" s="13">
        <v>3</v>
      </c>
      <c r="O109" s="14">
        <v>7.2289156626506026</v>
      </c>
      <c r="P109" s="13">
        <v>3</v>
      </c>
      <c r="Q109" s="14">
        <v>7.7519379844961236</v>
      </c>
      <c r="R109" s="21">
        <v>1</v>
      </c>
      <c r="S109" s="22">
        <v>2.7173913043478262</v>
      </c>
      <c r="T109" s="21">
        <v>1</v>
      </c>
      <c r="U109" s="14">
        <v>2.8571428571428572</v>
      </c>
      <c r="V109" s="13">
        <v>0</v>
      </c>
      <c r="W109" s="14">
        <v>0</v>
      </c>
      <c r="X109" s="13">
        <v>3</v>
      </c>
      <c r="Y109" s="22">
        <v>7.9575596816976129</v>
      </c>
      <c r="Z109" s="21">
        <v>1</v>
      </c>
      <c r="AA109" s="14">
        <v>2.8985507246376812</v>
      </c>
      <c r="AB109" s="13">
        <v>4</v>
      </c>
      <c r="AC109" s="14">
        <v>14.035087719298247</v>
      </c>
      <c r="AD109" s="13">
        <v>18</v>
      </c>
      <c r="AE109" s="22">
        <v>30.100334448160535</v>
      </c>
      <c r="AF109" s="21">
        <v>0</v>
      </c>
    </row>
    <row r="110" spans="1:32" s="1" customFormat="1" ht="12.75" x14ac:dyDescent="0.25">
      <c r="A110" s="20" t="s">
        <v>116</v>
      </c>
      <c r="B110" s="13">
        <v>56</v>
      </c>
      <c r="C110" s="14">
        <v>5.3414727203357497</v>
      </c>
      <c r="D110" s="13">
        <v>1</v>
      </c>
      <c r="E110" s="14">
        <v>1.2019230769230771</v>
      </c>
      <c r="F110" s="13">
        <v>0</v>
      </c>
      <c r="G110" s="14">
        <v>0</v>
      </c>
      <c r="H110" s="13">
        <v>0</v>
      </c>
      <c r="I110" s="14">
        <v>0</v>
      </c>
      <c r="J110" s="21">
        <v>1</v>
      </c>
      <c r="K110" s="22">
        <v>0.98911968348170121</v>
      </c>
      <c r="L110" s="13">
        <v>3</v>
      </c>
      <c r="M110" s="14">
        <v>3.4965034965034967</v>
      </c>
      <c r="N110" s="13">
        <v>3</v>
      </c>
      <c r="O110" s="14">
        <v>4.3227665706051877</v>
      </c>
      <c r="P110" s="13">
        <v>4</v>
      </c>
      <c r="Q110" s="14">
        <v>6.1919504643962853</v>
      </c>
      <c r="R110" s="21">
        <v>0</v>
      </c>
      <c r="S110" s="22">
        <v>0</v>
      </c>
      <c r="T110" s="21">
        <v>1</v>
      </c>
      <c r="U110" s="14">
        <v>1.6</v>
      </c>
      <c r="V110" s="13">
        <v>4</v>
      </c>
      <c r="W110" s="14">
        <v>6.0422960725075532</v>
      </c>
      <c r="X110" s="13">
        <v>2</v>
      </c>
      <c r="Y110" s="22">
        <v>3.1298904538341157</v>
      </c>
      <c r="Z110" s="21">
        <v>3</v>
      </c>
      <c r="AA110" s="14">
        <v>5.3097345132743365</v>
      </c>
      <c r="AB110" s="13">
        <v>3</v>
      </c>
      <c r="AC110" s="14">
        <v>6.4239828693790146</v>
      </c>
      <c r="AD110" s="13">
        <v>31</v>
      </c>
      <c r="AE110" s="22">
        <v>33.842794759825331</v>
      </c>
      <c r="AF110" s="21">
        <v>0</v>
      </c>
    </row>
    <row r="111" spans="1:32" s="1" customFormat="1" ht="12.75" x14ac:dyDescent="0.25">
      <c r="A111" s="20" t="s">
        <v>117</v>
      </c>
      <c r="B111" s="13">
        <v>92</v>
      </c>
      <c r="C111" s="14">
        <v>5.9566202654580769</v>
      </c>
      <c r="D111" s="13">
        <v>2</v>
      </c>
      <c r="E111" s="14">
        <v>1.4461315979754157</v>
      </c>
      <c r="F111" s="13">
        <v>0</v>
      </c>
      <c r="G111" s="14">
        <v>0</v>
      </c>
      <c r="H111" s="13">
        <v>1</v>
      </c>
      <c r="I111" s="14">
        <v>0.64850843060959795</v>
      </c>
      <c r="J111" s="21">
        <v>1</v>
      </c>
      <c r="K111" s="22">
        <v>0.65659881812212728</v>
      </c>
      <c r="L111" s="13">
        <v>4</v>
      </c>
      <c r="M111" s="14">
        <v>3.0698388334612434</v>
      </c>
      <c r="N111" s="13">
        <v>3</v>
      </c>
      <c r="O111" s="14">
        <v>2.7598896044158234</v>
      </c>
      <c r="P111" s="13">
        <v>2</v>
      </c>
      <c r="Q111" s="14">
        <v>2.0080321285140559</v>
      </c>
      <c r="R111" s="21">
        <v>3</v>
      </c>
      <c r="S111" s="22">
        <v>3.1479538300104934</v>
      </c>
      <c r="T111" s="21">
        <v>1</v>
      </c>
      <c r="U111" s="14">
        <v>1.0718113612004287</v>
      </c>
      <c r="V111" s="13">
        <v>2</v>
      </c>
      <c r="W111" s="14">
        <v>2.0263424518743669</v>
      </c>
      <c r="X111" s="13">
        <v>4</v>
      </c>
      <c r="Y111" s="22">
        <v>4.4994375703037122</v>
      </c>
      <c r="Z111" s="21">
        <v>4</v>
      </c>
      <c r="AA111" s="14">
        <v>5.5944055944055942</v>
      </c>
      <c r="AB111" s="13">
        <v>7</v>
      </c>
      <c r="AC111" s="14">
        <v>12.5</v>
      </c>
      <c r="AD111" s="13">
        <v>58</v>
      </c>
      <c r="AE111" s="22">
        <v>51.011433597185572</v>
      </c>
      <c r="AF111" s="21">
        <v>0</v>
      </c>
    </row>
    <row r="112" spans="1:32" s="1" customFormat="1" ht="12.75" x14ac:dyDescent="0.25">
      <c r="A112" s="20" t="s">
        <v>119</v>
      </c>
      <c r="B112" s="13">
        <v>33</v>
      </c>
      <c r="C112" s="14">
        <v>6.6639741518578353</v>
      </c>
      <c r="D112" s="13">
        <v>0</v>
      </c>
      <c r="E112" s="14">
        <v>0</v>
      </c>
      <c r="F112" s="13">
        <v>1</v>
      </c>
      <c r="G112" s="14">
        <v>2.9069767441860463</v>
      </c>
      <c r="H112" s="13">
        <v>0</v>
      </c>
      <c r="I112" s="14">
        <v>0</v>
      </c>
      <c r="J112" s="21">
        <v>0</v>
      </c>
      <c r="K112" s="22">
        <v>0</v>
      </c>
      <c r="L112" s="13">
        <v>0</v>
      </c>
      <c r="M112" s="14">
        <v>0</v>
      </c>
      <c r="N112" s="13">
        <v>0</v>
      </c>
      <c r="O112" s="14">
        <v>0</v>
      </c>
      <c r="P112" s="13">
        <v>1</v>
      </c>
      <c r="Q112" s="14">
        <v>3.134796238244514</v>
      </c>
      <c r="R112" s="21">
        <v>1</v>
      </c>
      <c r="S112" s="22">
        <v>2.9940119760479043</v>
      </c>
      <c r="T112" s="21">
        <v>1</v>
      </c>
      <c r="U112" s="14">
        <v>3.0674846625766872</v>
      </c>
      <c r="V112" s="13">
        <v>0</v>
      </c>
      <c r="W112" s="14">
        <v>0</v>
      </c>
      <c r="X112" s="13">
        <v>1</v>
      </c>
      <c r="Y112" s="22">
        <v>2.8409090909090908</v>
      </c>
      <c r="Z112" s="21">
        <v>1</v>
      </c>
      <c r="AA112" s="14">
        <v>3.0395136778115504</v>
      </c>
      <c r="AB112" s="13">
        <v>2</v>
      </c>
      <c r="AC112" s="14">
        <v>6.557377049180328</v>
      </c>
      <c r="AD112" s="13">
        <v>25</v>
      </c>
      <c r="AE112" s="22">
        <v>42.955326460481096</v>
      </c>
      <c r="AF112" s="21">
        <v>0</v>
      </c>
    </row>
    <row r="113" spans="1:32" s="1" customFormat="1" ht="12.75" x14ac:dyDescent="0.25">
      <c r="A113" s="20" t="s">
        <v>118</v>
      </c>
      <c r="B113" s="13">
        <v>157</v>
      </c>
      <c r="C113" s="14">
        <v>6.0393906754885371</v>
      </c>
      <c r="D113" s="13">
        <v>3</v>
      </c>
      <c r="E113" s="14">
        <v>1.5822784810126582</v>
      </c>
      <c r="F113" s="13">
        <v>1</v>
      </c>
      <c r="G113" s="14">
        <v>0.48123195380173245</v>
      </c>
      <c r="H113" s="13">
        <v>1</v>
      </c>
      <c r="I113" s="14">
        <v>0.43706293706293708</v>
      </c>
      <c r="J113" s="21">
        <v>3</v>
      </c>
      <c r="K113" s="22">
        <v>1.3089005235602096</v>
      </c>
      <c r="L113" s="13">
        <v>7</v>
      </c>
      <c r="M113" s="14">
        <v>3.3783783783783785</v>
      </c>
      <c r="N113" s="13">
        <v>5</v>
      </c>
      <c r="O113" s="14">
        <v>2.7472527472527473</v>
      </c>
      <c r="P113" s="13">
        <v>4</v>
      </c>
      <c r="Q113" s="14">
        <v>2.3364485981308412</v>
      </c>
      <c r="R113" s="21">
        <v>6</v>
      </c>
      <c r="S113" s="22">
        <v>3.7453183520599249</v>
      </c>
      <c r="T113" s="21">
        <v>2</v>
      </c>
      <c r="U113" s="14">
        <v>1.3271400132714002</v>
      </c>
      <c r="V113" s="13">
        <v>1</v>
      </c>
      <c r="W113" s="14">
        <v>0.59808612440191389</v>
      </c>
      <c r="X113" s="13">
        <v>7</v>
      </c>
      <c r="Y113" s="22">
        <v>4.0650406504065044</v>
      </c>
      <c r="Z113" s="21">
        <v>11</v>
      </c>
      <c r="AA113" s="14">
        <v>7.3382254836557701</v>
      </c>
      <c r="AB113" s="13">
        <v>11</v>
      </c>
      <c r="AC113" s="14">
        <v>9.1362126245847186</v>
      </c>
      <c r="AD113" s="13">
        <v>95</v>
      </c>
      <c r="AE113" s="22">
        <v>36.09422492401216</v>
      </c>
      <c r="AF113" s="21">
        <v>0</v>
      </c>
    </row>
    <row r="114" spans="1:32" s="1" customFormat="1" ht="12.75" x14ac:dyDescent="0.25">
      <c r="A114" s="20" t="s">
        <v>120</v>
      </c>
      <c r="B114" s="13">
        <v>112</v>
      </c>
      <c r="C114" s="14">
        <v>5.2947572448352478</v>
      </c>
      <c r="D114" s="13">
        <v>5</v>
      </c>
      <c r="E114" s="14">
        <v>3.3355570380253501</v>
      </c>
      <c r="F114" s="13">
        <v>0</v>
      </c>
      <c r="G114" s="14">
        <v>0</v>
      </c>
      <c r="H114" s="13">
        <v>2</v>
      </c>
      <c r="I114" s="14">
        <v>1.0443864229765012</v>
      </c>
      <c r="J114" s="21">
        <v>7</v>
      </c>
      <c r="K114" s="22">
        <v>3.5732516590096988</v>
      </c>
      <c r="L114" s="13">
        <v>7</v>
      </c>
      <c r="M114" s="14">
        <v>4.0959625511995323</v>
      </c>
      <c r="N114" s="13">
        <v>3</v>
      </c>
      <c r="O114" s="14">
        <v>2.1082220660576247</v>
      </c>
      <c r="P114" s="13">
        <v>2</v>
      </c>
      <c r="Q114" s="14">
        <v>1.5140045420136261</v>
      </c>
      <c r="R114" s="21">
        <v>2</v>
      </c>
      <c r="S114" s="22">
        <v>1.5337423312883436</v>
      </c>
      <c r="T114" s="21">
        <v>4</v>
      </c>
      <c r="U114" s="14">
        <v>3.0581039755351682</v>
      </c>
      <c r="V114" s="13">
        <v>5</v>
      </c>
      <c r="W114" s="14">
        <v>3.5087719298245617</v>
      </c>
      <c r="X114" s="13">
        <v>6</v>
      </c>
      <c r="Y114" s="22">
        <v>4.3923865300146412</v>
      </c>
      <c r="Z114" s="21">
        <v>3</v>
      </c>
      <c r="AA114" s="14">
        <v>2.5884383088869711</v>
      </c>
      <c r="AB114" s="13">
        <v>8</v>
      </c>
      <c r="AC114" s="14">
        <v>8.342022940563087</v>
      </c>
      <c r="AD114" s="13">
        <v>58</v>
      </c>
      <c r="AE114" s="22">
        <v>27.281279397930383</v>
      </c>
      <c r="AF114" s="21">
        <v>0</v>
      </c>
    </row>
    <row r="115" spans="1:32" s="1" customFormat="1" ht="12.75" x14ac:dyDescent="0.25">
      <c r="A115" s="20" t="s">
        <v>121</v>
      </c>
      <c r="B115" s="13">
        <v>147</v>
      </c>
      <c r="C115" s="14">
        <v>6.088721368512612</v>
      </c>
      <c r="D115" s="13">
        <v>3</v>
      </c>
      <c r="E115" s="14">
        <v>2.1459227467811157</v>
      </c>
      <c r="F115" s="13">
        <v>1</v>
      </c>
      <c r="G115" s="14">
        <v>0.63532401524777637</v>
      </c>
      <c r="H115" s="13">
        <v>0</v>
      </c>
      <c r="I115" s="14">
        <v>0</v>
      </c>
      <c r="J115" s="21">
        <v>3</v>
      </c>
      <c r="K115" s="22">
        <v>1.5764582238570679</v>
      </c>
      <c r="L115" s="13">
        <v>4</v>
      </c>
      <c r="M115" s="14">
        <v>2.3148148148148149</v>
      </c>
      <c r="N115" s="13">
        <v>4</v>
      </c>
      <c r="O115" s="14">
        <v>2.616088947024199</v>
      </c>
      <c r="P115" s="13">
        <v>3</v>
      </c>
      <c r="Q115" s="14">
        <v>2.0134228187919465</v>
      </c>
      <c r="R115" s="21">
        <v>4</v>
      </c>
      <c r="S115" s="22">
        <v>2.6827632461435278</v>
      </c>
      <c r="T115" s="21">
        <v>2</v>
      </c>
      <c r="U115" s="14">
        <v>1.3297872340425532</v>
      </c>
      <c r="V115" s="13">
        <v>4</v>
      </c>
      <c r="W115" s="14">
        <v>2.324230098779779</v>
      </c>
      <c r="X115" s="13">
        <v>8</v>
      </c>
      <c r="Y115" s="22">
        <v>4.43213296398892</v>
      </c>
      <c r="Z115" s="21">
        <v>8</v>
      </c>
      <c r="AA115" s="14">
        <v>4.7761194029850751</v>
      </c>
      <c r="AB115" s="13">
        <v>7</v>
      </c>
      <c r="AC115" s="14">
        <v>4.8814504881450489</v>
      </c>
      <c r="AD115" s="13">
        <v>96</v>
      </c>
      <c r="AE115" s="22">
        <v>31.290743155149936</v>
      </c>
      <c r="AF115" s="21">
        <v>0</v>
      </c>
    </row>
    <row r="116" spans="1:32" s="1" customFormat="1" ht="12.75" x14ac:dyDescent="0.25">
      <c r="A116" s="20" t="s">
        <v>122</v>
      </c>
      <c r="B116" s="13">
        <v>37</v>
      </c>
      <c r="C116" s="14">
        <v>6.8290882244370614</v>
      </c>
      <c r="D116" s="13">
        <v>0</v>
      </c>
      <c r="E116" s="14">
        <v>0</v>
      </c>
      <c r="F116" s="13">
        <v>1</v>
      </c>
      <c r="G116" s="14">
        <v>2.3584905660377355</v>
      </c>
      <c r="H116" s="13">
        <v>0</v>
      </c>
      <c r="I116" s="14">
        <v>0</v>
      </c>
      <c r="J116" s="21">
        <v>0</v>
      </c>
      <c r="K116" s="22">
        <v>0</v>
      </c>
      <c r="L116" s="13">
        <v>0</v>
      </c>
      <c r="M116" s="14">
        <v>0</v>
      </c>
      <c r="N116" s="13">
        <v>3</v>
      </c>
      <c r="O116" s="14">
        <v>8</v>
      </c>
      <c r="P116" s="13">
        <v>0</v>
      </c>
      <c r="Q116" s="14">
        <v>0</v>
      </c>
      <c r="R116" s="21">
        <v>0</v>
      </c>
      <c r="S116" s="22">
        <v>0</v>
      </c>
      <c r="T116" s="21">
        <v>0</v>
      </c>
      <c r="U116" s="14">
        <v>0</v>
      </c>
      <c r="V116" s="13">
        <v>1</v>
      </c>
      <c r="W116" s="14">
        <v>3.0303030303030303</v>
      </c>
      <c r="X116" s="13">
        <v>3</v>
      </c>
      <c r="Y116" s="22">
        <v>9.1185410334346493</v>
      </c>
      <c r="Z116" s="21">
        <v>1</v>
      </c>
      <c r="AA116" s="14">
        <v>3.3444816053511706</v>
      </c>
      <c r="AB116" s="13">
        <v>1</v>
      </c>
      <c r="AC116" s="14">
        <v>3.7878787878787881</v>
      </c>
      <c r="AD116" s="13">
        <v>27</v>
      </c>
      <c r="AE116" s="22">
        <v>44.925124792013314</v>
      </c>
      <c r="AF116" s="21">
        <v>0</v>
      </c>
    </row>
    <row r="117" spans="1:32" s="1" customFormat="1" ht="12.75" x14ac:dyDescent="0.25">
      <c r="A117" s="20" t="s">
        <v>123</v>
      </c>
      <c r="B117" s="13">
        <v>85</v>
      </c>
      <c r="C117" s="14">
        <v>5.9204569199693529</v>
      </c>
      <c r="D117" s="13">
        <v>4</v>
      </c>
      <c r="E117" s="14">
        <v>4.0650406504065044</v>
      </c>
      <c r="F117" s="13">
        <v>0</v>
      </c>
      <c r="G117" s="14">
        <v>0</v>
      </c>
      <c r="H117" s="13">
        <v>1</v>
      </c>
      <c r="I117" s="14">
        <v>0.87873462214411246</v>
      </c>
      <c r="J117" s="21">
        <v>1</v>
      </c>
      <c r="K117" s="22">
        <v>0.83822296730930423</v>
      </c>
      <c r="L117" s="13">
        <v>2</v>
      </c>
      <c r="M117" s="14">
        <v>1.7746228926353151</v>
      </c>
      <c r="N117" s="13">
        <v>1</v>
      </c>
      <c r="O117" s="14">
        <v>1.0030090270812437</v>
      </c>
      <c r="P117" s="13">
        <v>0</v>
      </c>
      <c r="Q117" s="14">
        <v>0</v>
      </c>
      <c r="R117" s="21">
        <v>2</v>
      </c>
      <c r="S117" s="22">
        <v>2.2883295194508011</v>
      </c>
      <c r="T117" s="21">
        <v>2</v>
      </c>
      <c r="U117" s="14">
        <v>2.3419203747072599</v>
      </c>
      <c r="V117" s="13">
        <v>0</v>
      </c>
      <c r="W117" s="14">
        <v>0</v>
      </c>
      <c r="X117" s="13">
        <v>3</v>
      </c>
      <c r="Y117" s="22">
        <v>3.125</v>
      </c>
      <c r="Z117" s="21">
        <v>4</v>
      </c>
      <c r="AA117" s="14">
        <v>4.645760743321719</v>
      </c>
      <c r="AB117" s="13">
        <v>9</v>
      </c>
      <c r="AC117" s="14">
        <v>12.016021361815755</v>
      </c>
      <c r="AD117" s="13">
        <v>56</v>
      </c>
      <c r="AE117" s="22">
        <v>32.710280373831772</v>
      </c>
      <c r="AF117" s="21">
        <v>0</v>
      </c>
    </row>
    <row r="118" spans="1:32" s="1" customFormat="1" ht="12.75" x14ac:dyDescent="0.25">
      <c r="A118" s="20" t="s">
        <v>124</v>
      </c>
      <c r="B118" s="13">
        <v>74</v>
      </c>
      <c r="C118" s="14">
        <v>5.402642914506826</v>
      </c>
      <c r="D118" s="13">
        <v>1</v>
      </c>
      <c r="E118" s="14">
        <v>1.199040767386091</v>
      </c>
      <c r="F118" s="13">
        <v>0</v>
      </c>
      <c r="G118" s="14">
        <v>0</v>
      </c>
      <c r="H118" s="13">
        <v>0</v>
      </c>
      <c r="I118" s="14">
        <v>0</v>
      </c>
      <c r="J118" s="21">
        <v>0</v>
      </c>
      <c r="K118" s="22">
        <v>0</v>
      </c>
      <c r="L118" s="13">
        <v>1</v>
      </c>
      <c r="M118" s="14">
        <v>1.0152284263959392</v>
      </c>
      <c r="N118" s="13">
        <v>0</v>
      </c>
      <c r="O118" s="14">
        <v>0</v>
      </c>
      <c r="P118" s="13">
        <v>2</v>
      </c>
      <c r="Q118" s="14">
        <v>2.2909507445589923</v>
      </c>
      <c r="R118" s="21">
        <v>0</v>
      </c>
      <c r="S118" s="22">
        <v>0</v>
      </c>
      <c r="T118" s="21">
        <v>1</v>
      </c>
      <c r="U118" s="14">
        <v>1.2004801920768307</v>
      </c>
      <c r="V118" s="13">
        <v>1</v>
      </c>
      <c r="W118" s="14">
        <v>1.0718113612004287</v>
      </c>
      <c r="X118" s="13">
        <v>1</v>
      </c>
      <c r="Y118" s="22">
        <v>1.0319917440660473</v>
      </c>
      <c r="Z118" s="21">
        <v>9</v>
      </c>
      <c r="AA118" s="14">
        <v>10.02227171492205</v>
      </c>
      <c r="AB118" s="13">
        <v>3</v>
      </c>
      <c r="AC118" s="14">
        <v>3.7974683544303796</v>
      </c>
      <c r="AD118" s="13">
        <v>55</v>
      </c>
      <c r="AE118" s="22">
        <v>29.956427015250544</v>
      </c>
      <c r="AF118" s="21">
        <v>0</v>
      </c>
    </row>
    <row r="119" spans="1:32" s="1" customFormat="1" ht="12.75" x14ac:dyDescent="0.25">
      <c r="A119" s="20" t="s">
        <v>125</v>
      </c>
      <c r="B119" s="13">
        <v>72</v>
      </c>
      <c r="C119" s="14">
        <v>8.6299892125134843</v>
      </c>
      <c r="D119" s="13">
        <v>0</v>
      </c>
      <c r="E119" s="14">
        <v>0</v>
      </c>
      <c r="F119" s="13">
        <v>0</v>
      </c>
      <c r="G119" s="14">
        <v>0</v>
      </c>
      <c r="H119" s="13">
        <v>0</v>
      </c>
      <c r="I119" s="14">
        <v>0</v>
      </c>
      <c r="J119" s="21">
        <v>4</v>
      </c>
      <c r="K119" s="22">
        <v>4.9504950495049505</v>
      </c>
      <c r="L119" s="13">
        <v>6</v>
      </c>
      <c r="M119" s="14">
        <v>7.4812967581047376</v>
      </c>
      <c r="N119" s="13">
        <v>4</v>
      </c>
      <c r="O119" s="14">
        <v>5.6737588652482271</v>
      </c>
      <c r="P119" s="13">
        <v>5</v>
      </c>
      <c r="Q119" s="14">
        <v>7.8369905956112849</v>
      </c>
      <c r="R119" s="21">
        <v>6</v>
      </c>
      <c r="S119" s="22">
        <v>10.291595197255575</v>
      </c>
      <c r="T119" s="21">
        <v>4</v>
      </c>
      <c r="U119" s="14">
        <v>7.4349442379182156</v>
      </c>
      <c r="V119" s="13">
        <v>0</v>
      </c>
      <c r="W119" s="14">
        <v>0</v>
      </c>
      <c r="X119" s="13">
        <v>5</v>
      </c>
      <c r="Y119" s="22">
        <v>9.765625</v>
      </c>
      <c r="Z119" s="21">
        <v>6</v>
      </c>
      <c r="AA119" s="14">
        <v>14.962593516209475</v>
      </c>
      <c r="AB119" s="13">
        <v>3</v>
      </c>
      <c r="AC119" s="14">
        <v>9.9337748344370862</v>
      </c>
      <c r="AD119" s="13">
        <v>29</v>
      </c>
      <c r="AE119" s="22">
        <v>52.631578947368418</v>
      </c>
      <c r="AF119" s="21">
        <v>0</v>
      </c>
    </row>
    <row r="120" spans="1:32" s="1" customFormat="1" ht="12.75" x14ac:dyDescent="0.25">
      <c r="A120" s="20" t="s">
        <v>126</v>
      </c>
      <c r="B120" s="13">
        <v>40</v>
      </c>
      <c r="C120" s="14">
        <v>5.8944886531093426</v>
      </c>
      <c r="D120" s="13">
        <v>1</v>
      </c>
      <c r="E120" s="14">
        <v>2.1691973969631237</v>
      </c>
      <c r="F120" s="13">
        <v>1</v>
      </c>
      <c r="G120" s="14">
        <v>2.0242914979757085</v>
      </c>
      <c r="H120" s="13">
        <v>0</v>
      </c>
      <c r="I120" s="14">
        <v>0</v>
      </c>
      <c r="J120" s="21">
        <v>0</v>
      </c>
      <c r="K120" s="22">
        <v>0</v>
      </c>
      <c r="L120" s="13">
        <v>0</v>
      </c>
      <c r="M120" s="14">
        <v>0</v>
      </c>
      <c r="N120" s="13">
        <v>0</v>
      </c>
      <c r="O120" s="14">
        <v>0</v>
      </c>
      <c r="P120" s="13">
        <v>2</v>
      </c>
      <c r="Q120" s="14">
        <v>4.9382716049382713</v>
      </c>
      <c r="R120" s="21">
        <v>3</v>
      </c>
      <c r="S120" s="22">
        <v>7.3170731707317076</v>
      </c>
      <c r="T120" s="21">
        <v>1</v>
      </c>
      <c r="U120" s="14">
        <v>2.4390243902439024</v>
      </c>
      <c r="V120" s="13">
        <v>1</v>
      </c>
      <c r="W120" s="14">
        <v>2.1834061135371177</v>
      </c>
      <c r="X120" s="13">
        <v>3</v>
      </c>
      <c r="Y120" s="22">
        <v>6.4516129032258061</v>
      </c>
      <c r="Z120" s="21">
        <v>2</v>
      </c>
      <c r="AA120" s="14">
        <v>4.5558086560364464</v>
      </c>
      <c r="AB120" s="13">
        <v>1</v>
      </c>
      <c r="AC120" s="14">
        <v>2.5</v>
      </c>
      <c r="AD120" s="13">
        <v>25</v>
      </c>
      <c r="AE120" s="22">
        <v>27.412280701754383</v>
      </c>
      <c r="AF120" s="21">
        <v>0</v>
      </c>
    </row>
    <row r="121" spans="1:32" s="1" customFormat="1" ht="12.75" x14ac:dyDescent="0.25">
      <c r="A121" s="20" t="s">
        <v>127</v>
      </c>
      <c r="B121" s="13">
        <v>46</v>
      </c>
      <c r="C121" s="14">
        <v>5.2637601556242135</v>
      </c>
      <c r="D121" s="13">
        <v>0</v>
      </c>
      <c r="E121" s="14">
        <v>0</v>
      </c>
      <c r="F121" s="13">
        <v>0</v>
      </c>
      <c r="G121" s="14">
        <v>0</v>
      </c>
      <c r="H121" s="13">
        <v>0</v>
      </c>
      <c r="I121" s="14">
        <v>0</v>
      </c>
      <c r="J121" s="21">
        <v>1</v>
      </c>
      <c r="K121" s="22">
        <v>1.2903225806451613</v>
      </c>
      <c r="L121" s="13">
        <v>4</v>
      </c>
      <c r="M121" s="14">
        <v>6.0606060606060606</v>
      </c>
      <c r="N121" s="13">
        <v>1</v>
      </c>
      <c r="O121" s="14">
        <v>1.779359430604982</v>
      </c>
      <c r="P121" s="13">
        <v>2</v>
      </c>
      <c r="Q121" s="14">
        <v>3.7243947858472999</v>
      </c>
      <c r="R121" s="21">
        <v>0</v>
      </c>
      <c r="S121" s="22">
        <v>0</v>
      </c>
      <c r="T121" s="21">
        <v>0</v>
      </c>
      <c r="U121" s="14">
        <v>0</v>
      </c>
      <c r="V121" s="13">
        <v>1</v>
      </c>
      <c r="W121" s="14">
        <v>1.8214936247723132</v>
      </c>
      <c r="X121" s="13">
        <v>1</v>
      </c>
      <c r="Y121" s="22">
        <v>1.7482517482517483</v>
      </c>
      <c r="Z121" s="21">
        <v>2</v>
      </c>
      <c r="AA121" s="14">
        <v>3.8314176245210727</v>
      </c>
      <c r="AB121" s="13">
        <v>5</v>
      </c>
      <c r="AC121" s="14">
        <v>11.111111111111111</v>
      </c>
      <c r="AD121" s="13">
        <v>29</v>
      </c>
      <c r="AE121" s="22">
        <v>31.016042780748663</v>
      </c>
      <c r="AF121" s="21">
        <v>0</v>
      </c>
    </row>
    <row r="122" spans="1:32" s="1" customFormat="1" ht="12.75" x14ac:dyDescent="0.25">
      <c r="A122" s="20" t="s">
        <v>128</v>
      </c>
      <c r="B122" s="13">
        <v>101</v>
      </c>
      <c r="C122" s="14">
        <v>5.5067880704432692</v>
      </c>
      <c r="D122" s="13">
        <v>2</v>
      </c>
      <c r="E122" s="14">
        <v>1.3642564802182811</v>
      </c>
      <c r="F122" s="13">
        <v>0</v>
      </c>
      <c r="G122" s="14">
        <v>0</v>
      </c>
      <c r="H122" s="13">
        <v>0</v>
      </c>
      <c r="I122" s="14">
        <v>0</v>
      </c>
      <c r="J122" s="21">
        <v>4</v>
      </c>
      <c r="K122" s="22">
        <v>2.416918429003021</v>
      </c>
      <c r="L122" s="13">
        <v>1</v>
      </c>
      <c r="M122" s="14">
        <v>0.66622251832111923</v>
      </c>
      <c r="N122" s="13">
        <v>8</v>
      </c>
      <c r="O122" s="14">
        <v>6.083650190114068</v>
      </c>
      <c r="P122" s="13">
        <v>1</v>
      </c>
      <c r="Q122" s="14">
        <v>0.83125519534497094</v>
      </c>
      <c r="R122" s="21">
        <v>5</v>
      </c>
      <c r="S122" s="22">
        <v>4.4563279857397502</v>
      </c>
      <c r="T122" s="21">
        <v>0</v>
      </c>
      <c r="U122" s="14">
        <v>0</v>
      </c>
      <c r="V122" s="13">
        <v>4</v>
      </c>
      <c r="W122" s="14">
        <v>3.3085194375516958</v>
      </c>
      <c r="X122" s="13">
        <v>7</v>
      </c>
      <c r="Y122" s="22">
        <v>5.9171597633136095</v>
      </c>
      <c r="Z122" s="21">
        <v>7</v>
      </c>
      <c r="AA122" s="14">
        <v>7</v>
      </c>
      <c r="AB122" s="13">
        <v>5</v>
      </c>
      <c r="AC122" s="14">
        <v>6.2578222778473087</v>
      </c>
      <c r="AD122" s="13">
        <v>57</v>
      </c>
      <c r="AE122" s="22">
        <v>34.275405892964521</v>
      </c>
      <c r="AF122" s="21">
        <v>0</v>
      </c>
    </row>
    <row r="123" spans="1:32" s="1" customFormat="1" ht="12.75" x14ac:dyDescent="0.25">
      <c r="A123" s="20" t="s">
        <v>129</v>
      </c>
      <c r="B123" s="13">
        <v>160</v>
      </c>
      <c r="C123" s="14">
        <v>5.999025158411758</v>
      </c>
      <c r="D123" s="13">
        <v>2</v>
      </c>
      <c r="E123" s="14">
        <v>1.2886597938144331</v>
      </c>
      <c r="F123" s="13">
        <v>1</v>
      </c>
      <c r="G123" s="14">
        <v>0.5617977528089888</v>
      </c>
      <c r="H123" s="13">
        <v>0</v>
      </c>
      <c r="I123" s="14">
        <v>0</v>
      </c>
      <c r="J123" s="21">
        <v>6</v>
      </c>
      <c r="K123" s="22">
        <v>2.7372262773722631</v>
      </c>
      <c r="L123" s="13">
        <v>5</v>
      </c>
      <c r="M123" s="14">
        <v>2.5201612903225805</v>
      </c>
      <c r="N123" s="13">
        <v>3</v>
      </c>
      <c r="O123" s="14">
        <v>1.7251293847038527</v>
      </c>
      <c r="P123" s="13">
        <v>6</v>
      </c>
      <c r="Q123" s="14">
        <v>3.5949670461354102</v>
      </c>
      <c r="R123" s="21">
        <v>4</v>
      </c>
      <c r="S123" s="22">
        <v>2.4676125848241828</v>
      </c>
      <c r="T123" s="21">
        <v>5</v>
      </c>
      <c r="U123" s="14">
        <v>3.1826861871419481</v>
      </c>
      <c r="V123" s="13">
        <v>4</v>
      </c>
      <c r="W123" s="14">
        <v>2.2831050228310499</v>
      </c>
      <c r="X123" s="13">
        <v>9</v>
      </c>
      <c r="Y123" s="22">
        <v>4.9099836333878883</v>
      </c>
      <c r="Z123" s="21">
        <v>7</v>
      </c>
      <c r="AA123" s="14">
        <v>3.9886039886039888</v>
      </c>
      <c r="AB123" s="13">
        <v>12</v>
      </c>
      <c r="AC123" s="14">
        <v>7.5757575757575761</v>
      </c>
      <c r="AD123" s="13">
        <v>96</v>
      </c>
      <c r="AE123" s="22">
        <v>27.019420208274699</v>
      </c>
      <c r="AF123" s="21">
        <v>0</v>
      </c>
    </row>
    <row r="124" spans="1:32" s="1" customFormat="1" ht="12.75" x14ac:dyDescent="0.25">
      <c r="A124" s="20" t="s">
        <v>130</v>
      </c>
      <c r="B124" s="13">
        <v>119</v>
      </c>
      <c r="C124" s="14">
        <v>7.2380025545891371</v>
      </c>
      <c r="D124" s="13">
        <v>0</v>
      </c>
      <c r="E124" s="14">
        <v>0</v>
      </c>
      <c r="F124" s="13">
        <v>0</v>
      </c>
      <c r="G124" s="14">
        <v>0</v>
      </c>
      <c r="H124" s="13">
        <v>3</v>
      </c>
      <c r="I124" s="14">
        <v>2.2883295194508011</v>
      </c>
      <c r="J124" s="21">
        <v>2</v>
      </c>
      <c r="K124" s="22">
        <v>1.5003750937734435</v>
      </c>
      <c r="L124" s="13">
        <v>0</v>
      </c>
      <c r="M124" s="14">
        <v>0</v>
      </c>
      <c r="N124" s="13">
        <v>3</v>
      </c>
      <c r="O124" s="14">
        <v>3.0959752321981426</v>
      </c>
      <c r="P124" s="13">
        <v>2</v>
      </c>
      <c r="Q124" s="14">
        <v>2.0639834881320946</v>
      </c>
      <c r="R124" s="21">
        <v>0</v>
      </c>
      <c r="S124" s="22">
        <v>0</v>
      </c>
      <c r="T124" s="21">
        <v>2</v>
      </c>
      <c r="U124" s="14">
        <v>1.8467220683287164</v>
      </c>
      <c r="V124" s="13">
        <v>1</v>
      </c>
      <c r="W124" s="14">
        <v>0.83612040133779264</v>
      </c>
      <c r="X124" s="13">
        <v>2</v>
      </c>
      <c r="Y124" s="22">
        <v>1.7035775127768313</v>
      </c>
      <c r="Z124" s="21">
        <v>5</v>
      </c>
      <c r="AA124" s="14">
        <v>4.7801147227533463</v>
      </c>
      <c r="AB124" s="13">
        <v>9</v>
      </c>
      <c r="AC124" s="14">
        <v>9.8901098901098905</v>
      </c>
      <c r="AD124" s="13">
        <v>90</v>
      </c>
      <c r="AE124" s="22">
        <v>41.171088746569076</v>
      </c>
      <c r="AF124" s="21">
        <v>0</v>
      </c>
    </row>
    <row r="125" spans="1:32" s="1" customFormat="1" ht="12.75" x14ac:dyDescent="0.25">
      <c r="A125" s="20" t="s">
        <v>131</v>
      </c>
      <c r="B125" s="13">
        <v>31</v>
      </c>
      <c r="C125" s="14">
        <v>5.0480377788633772</v>
      </c>
      <c r="D125" s="13">
        <v>1</v>
      </c>
      <c r="E125" s="14">
        <v>2.398081534772182</v>
      </c>
      <c r="F125" s="13">
        <v>0</v>
      </c>
      <c r="G125" s="14">
        <v>0</v>
      </c>
      <c r="H125" s="13">
        <v>0</v>
      </c>
      <c r="I125" s="14">
        <v>0</v>
      </c>
      <c r="J125" s="21">
        <v>1</v>
      </c>
      <c r="K125" s="22">
        <v>1.7094017094017093</v>
      </c>
      <c r="L125" s="13">
        <v>3</v>
      </c>
      <c r="M125" s="14">
        <v>5.6390977443609023</v>
      </c>
      <c r="N125" s="13">
        <v>0</v>
      </c>
      <c r="O125" s="14">
        <v>0</v>
      </c>
      <c r="P125" s="13">
        <v>0</v>
      </c>
      <c r="Q125" s="14">
        <v>0</v>
      </c>
      <c r="R125" s="21">
        <v>0</v>
      </c>
      <c r="S125" s="22">
        <v>0</v>
      </c>
      <c r="T125" s="21">
        <v>0</v>
      </c>
      <c r="U125" s="14">
        <v>0</v>
      </c>
      <c r="V125" s="13">
        <v>0</v>
      </c>
      <c r="W125" s="14">
        <v>0</v>
      </c>
      <c r="X125" s="13">
        <v>3</v>
      </c>
      <c r="Y125" s="22">
        <v>7.8534031413612562</v>
      </c>
      <c r="Z125" s="21">
        <v>2</v>
      </c>
      <c r="AA125" s="14">
        <v>6.430868167202572</v>
      </c>
      <c r="AB125" s="13">
        <v>2</v>
      </c>
      <c r="AC125" s="14">
        <v>7.6335877862595414</v>
      </c>
      <c r="AD125" s="13">
        <v>19</v>
      </c>
      <c r="AE125" s="22">
        <v>30.995106035889069</v>
      </c>
      <c r="AF125" s="21">
        <v>0</v>
      </c>
    </row>
    <row r="126" spans="1:32" s="1" customFormat="1" ht="12.75" x14ac:dyDescent="0.25">
      <c r="A126" s="20" t="s">
        <v>132</v>
      </c>
      <c r="B126" s="13">
        <v>56</v>
      </c>
      <c r="C126" s="14">
        <v>5.094614264919942</v>
      </c>
      <c r="D126" s="13">
        <v>1</v>
      </c>
      <c r="E126" s="14">
        <v>1.6366612111292964</v>
      </c>
      <c r="F126" s="13">
        <v>0</v>
      </c>
      <c r="G126" s="14">
        <v>0</v>
      </c>
      <c r="H126" s="13">
        <v>0</v>
      </c>
      <c r="I126" s="14">
        <v>0</v>
      </c>
      <c r="J126" s="21">
        <v>0</v>
      </c>
      <c r="K126" s="22">
        <v>0</v>
      </c>
      <c r="L126" s="13">
        <v>0</v>
      </c>
      <c r="M126" s="14">
        <v>0</v>
      </c>
      <c r="N126" s="13">
        <v>3</v>
      </c>
      <c r="O126" s="14">
        <v>4.2372881355932206</v>
      </c>
      <c r="P126" s="13">
        <v>1</v>
      </c>
      <c r="Q126" s="14">
        <v>1.5290519877675841</v>
      </c>
      <c r="R126" s="21">
        <v>0</v>
      </c>
      <c r="S126" s="22">
        <v>0</v>
      </c>
      <c r="T126" s="21">
        <v>2</v>
      </c>
      <c r="U126" s="14">
        <v>3.0534351145038165</v>
      </c>
      <c r="V126" s="13">
        <v>3</v>
      </c>
      <c r="W126" s="14">
        <v>3.7267080745341614</v>
      </c>
      <c r="X126" s="13">
        <v>4</v>
      </c>
      <c r="Y126" s="22">
        <v>4.7619047619047628</v>
      </c>
      <c r="Z126" s="21">
        <v>4</v>
      </c>
      <c r="AA126" s="14">
        <v>5.4127198917456028</v>
      </c>
      <c r="AB126" s="13">
        <v>5</v>
      </c>
      <c r="AC126" s="14">
        <v>7.9365079365079358</v>
      </c>
      <c r="AD126" s="13">
        <v>33</v>
      </c>
      <c r="AE126" s="22">
        <v>21.554539516655783</v>
      </c>
      <c r="AF126" s="21">
        <v>0</v>
      </c>
    </row>
    <row r="127" spans="1:32" s="1" customFormat="1" ht="12.75" x14ac:dyDescent="0.25">
      <c r="A127" s="20" t="s">
        <v>133</v>
      </c>
      <c r="B127" s="13">
        <v>179</v>
      </c>
      <c r="C127" s="14">
        <v>6.0409706051095133</v>
      </c>
      <c r="D127" s="13">
        <v>9</v>
      </c>
      <c r="E127" s="14">
        <v>2.9870560902754728</v>
      </c>
      <c r="F127" s="13">
        <v>3</v>
      </c>
      <c r="G127" s="14">
        <v>1.0006671114076051</v>
      </c>
      <c r="H127" s="13">
        <v>0</v>
      </c>
      <c r="I127" s="14">
        <v>0</v>
      </c>
      <c r="J127" s="21">
        <v>8</v>
      </c>
      <c r="K127" s="22">
        <v>2.8021015761821366</v>
      </c>
      <c r="L127" s="13">
        <v>7</v>
      </c>
      <c r="M127" s="14">
        <v>2.8328611898017</v>
      </c>
      <c r="N127" s="13">
        <v>4</v>
      </c>
      <c r="O127" s="14">
        <v>1.9408054342552159</v>
      </c>
      <c r="P127" s="13">
        <v>6</v>
      </c>
      <c r="Q127" s="14">
        <v>3.2345013477088949</v>
      </c>
      <c r="R127" s="21">
        <v>4</v>
      </c>
      <c r="S127" s="22">
        <v>2.3364485981308412</v>
      </c>
      <c r="T127" s="21">
        <v>1</v>
      </c>
      <c r="U127" s="14">
        <v>0.62421972534332082</v>
      </c>
      <c r="V127" s="13">
        <v>3</v>
      </c>
      <c r="W127" s="14">
        <v>1.7595307917888563</v>
      </c>
      <c r="X127" s="13">
        <v>7</v>
      </c>
      <c r="Y127" s="22">
        <v>4.2813455657492359</v>
      </c>
      <c r="Z127" s="21">
        <v>13</v>
      </c>
      <c r="AA127" s="14">
        <v>9.7670924117205118</v>
      </c>
      <c r="AB127" s="13">
        <v>9</v>
      </c>
      <c r="AC127" s="14">
        <v>8.8757396449704142</v>
      </c>
      <c r="AD127" s="13">
        <v>105</v>
      </c>
      <c r="AE127" s="22">
        <v>44.006705783738475</v>
      </c>
      <c r="AF127" s="21">
        <v>0</v>
      </c>
    </row>
    <row r="128" spans="1:32" s="1" customFormat="1" ht="12.75" x14ac:dyDescent="0.25">
      <c r="A128" s="20" t="s">
        <v>134</v>
      </c>
      <c r="B128" s="13">
        <v>51</v>
      </c>
      <c r="C128" s="14">
        <v>7.5589150733659407</v>
      </c>
      <c r="D128" s="13">
        <v>0</v>
      </c>
      <c r="E128" s="14">
        <v>0</v>
      </c>
      <c r="F128" s="13">
        <v>0</v>
      </c>
      <c r="G128" s="14">
        <v>0</v>
      </c>
      <c r="H128" s="13">
        <v>0</v>
      </c>
      <c r="I128" s="14">
        <v>0</v>
      </c>
      <c r="J128" s="21">
        <v>1</v>
      </c>
      <c r="K128" s="22">
        <v>1.9342359767891684</v>
      </c>
      <c r="L128" s="13">
        <v>1</v>
      </c>
      <c r="M128" s="14">
        <v>2.0449897750511248</v>
      </c>
      <c r="N128" s="13">
        <v>0</v>
      </c>
      <c r="O128" s="14">
        <v>0</v>
      </c>
      <c r="P128" s="13">
        <v>1</v>
      </c>
      <c r="Q128" s="14">
        <v>2.3584905660377355</v>
      </c>
      <c r="R128" s="21">
        <v>2</v>
      </c>
      <c r="S128" s="22">
        <v>4.796163069544364</v>
      </c>
      <c r="T128" s="21">
        <v>2</v>
      </c>
      <c r="U128" s="14">
        <v>4.7619047619047628</v>
      </c>
      <c r="V128" s="13">
        <v>2</v>
      </c>
      <c r="W128" s="14">
        <v>4.1322314049586781</v>
      </c>
      <c r="X128" s="13">
        <v>2</v>
      </c>
      <c r="Y128" s="22">
        <v>3.90625</v>
      </c>
      <c r="Z128" s="21">
        <v>1</v>
      </c>
      <c r="AA128" s="14">
        <v>2.197802197802198</v>
      </c>
      <c r="AB128" s="13">
        <v>5</v>
      </c>
      <c r="AC128" s="14">
        <v>13.550135501355014</v>
      </c>
      <c r="AD128" s="13">
        <v>34</v>
      </c>
      <c r="AE128" s="22">
        <v>43.256997455470739</v>
      </c>
      <c r="AF128" s="21">
        <v>0</v>
      </c>
    </row>
    <row r="129" spans="1:32" s="1" customFormat="1" ht="12.75" x14ac:dyDescent="0.25">
      <c r="A129" s="20" t="s">
        <v>135</v>
      </c>
      <c r="B129" s="13">
        <v>77</v>
      </c>
      <c r="C129" s="14">
        <v>6.6185318892900122</v>
      </c>
      <c r="D129" s="13">
        <v>1</v>
      </c>
      <c r="E129" s="14">
        <v>1.7543859649122808</v>
      </c>
      <c r="F129" s="13">
        <v>0</v>
      </c>
      <c r="G129" s="14">
        <v>0</v>
      </c>
      <c r="H129" s="13">
        <v>0</v>
      </c>
      <c r="I129" s="14">
        <v>0</v>
      </c>
      <c r="J129" s="21">
        <v>4</v>
      </c>
      <c r="K129" s="22">
        <v>4.2643923240938166</v>
      </c>
      <c r="L129" s="13">
        <v>0</v>
      </c>
      <c r="M129" s="14">
        <v>0</v>
      </c>
      <c r="N129" s="13">
        <v>1</v>
      </c>
      <c r="O129" s="14">
        <v>1.3089005235602096</v>
      </c>
      <c r="P129" s="13">
        <v>4</v>
      </c>
      <c r="Q129" s="14">
        <v>5.3981106612685554</v>
      </c>
      <c r="R129" s="21">
        <v>1</v>
      </c>
      <c r="S129" s="22">
        <v>1.3623978201634876</v>
      </c>
      <c r="T129" s="21">
        <v>1</v>
      </c>
      <c r="U129" s="14">
        <v>1.3089005235602096</v>
      </c>
      <c r="V129" s="13">
        <v>5</v>
      </c>
      <c r="W129" s="14">
        <v>5.5187637969094929</v>
      </c>
      <c r="X129" s="13">
        <v>5</v>
      </c>
      <c r="Y129" s="22">
        <v>5.4112554112554108</v>
      </c>
      <c r="Z129" s="21">
        <v>8</v>
      </c>
      <c r="AA129" s="14">
        <v>10.012515644555695</v>
      </c>
      <c r="AB129" s="13">
        <v>10</v>
      </c>
      <c r="AC129" s="14">
        <v>15.037593984962406</v>
      </c>
      <c r="AD129" s="13">
        <v>37</v>
      </c>
      <c r="AE129" s="22">
        <v>26.580459770114942</v>
      </c>
      <c r="AF129" s="21">
        <v>0</v>
      </c>
    </row>
    <row r="130" spans="1:32" s="11" customFormat="1" ht="18.75" customHeight="1" x14ac:dyDescent="0.25">
      <c r="A130" s="15" t="s">
        <v>136</v>
      </c>
      <c r="B130" s="10">
        <v>19676</v>
      </c>
      <c r="C130" s="8">
        <v>5.2696617357102342</v>
      </c>
      <c r="D130" s="10">
        <v>349</v>
      </c>
      <c r="E130" s="8">
        <v>1.5628288545673561</v>
      </c>
      <c r="F130" s="10">
        <v>41</v>
      </c>
      <c r="G130" s="8">
        <v>0.1746687683721723</v>
      </c>
      <c r="H130" s="10">
        <v>60</v>
      </c>
      <c r="I130" s="8">
        <v>0.2311043320507043</v>
      </c>
      <c r="J130" s="26">
        <v>219</v>
      </c>
      <c r="K130" s="7">
        <v>0.71343870942520948</v>
      </c>
      <c r="L130" s="10">
        <v>379</v>
      </c>
      <c r="M130" s="8">
        <v>1.0934353488318418</v>
      </c>
      <c r="N130" s="10">
        <v>366</v>
      </c>
      <c r="O130" s="8">
        <v>1.088482310675454</v>
      </c>
      <c r="P130" s="10">
        <v>378</v>
      </c>
      <c r="Q130" s="8">
        <v>1.2277191706074935</v>
      </c>
      <c r="R130" s="26">
        <v>388</v>
      </c>
      <c r="S130" s="7">
        <v>1.4378198500665178</v>
      </c>
      <c r="T130" s="26">
        <v>419</v>
      </c>
      <c r="U130" s="8">
        <v>1.8056608977452941</v>
      </c>
      <c r="V130" s="10">
        <v>580</v>
      </c>
      <c r="W130" s="8">
        <v>2.3776923266129364</v>
      </c>
      <c r="X130" s="10">
        <v>806</v>
      </c>
      <c r="Y130" s="7">
        <v>3.2283906112312746</v>
      </c>
      <c r="Z130" s="6">
        <v>1202</v>
      </c>
      <c r="AA130" s="8">
        <v>5.5891119263836773</v>
      </c>
      <c r="AB130" s="10">
        <v>1502</v>
      </c>
      <c r="AC130" s="8">
        <v>8.8821080518497499</v>
      </c>
      <c r="AD130" s="10">
        <v>12987</v>
      </c>
      <c r="AE130" s="7">
        <v>38.333933515552587</v>
      </c>
      <c r="AF130" s="6">
        <v>0</v>
      </c>
    </row>
    <row r="131" spans="1:32" s="1" customFormat="1" ht="12.75" x14ac:dyDescent="0.25">
      <c r="A131" s="12" t="s">
        <v>138</v>
      </c>
      <c r="B131" s="13">
        <v>238</v>
      </c>
      <c r="C131" s="14">
        <v>4.7333983015453152</v>
      </c>
      <c r="D131" s="13">
        <v>4</v>
      </c>
      <c r="E131" s="14">
        <v>1.2606366214938542</v>
      </c>
      <c r="F131" s="13">
        <v>0</v>
      </c>
      <c r="G131" s="14">
        <v>0</v>
      </c>
      <c r="H131" s="13">
        <v>4</v>
      </c>
      <c r="I131" s="14">
        <v>1.0604453870625663</v>
      </c>
      <c r="J131" s="13">
        <v>3</v>
      </c>
      <c r="K131" s="14">
        <v>0.70804814727401466</v>
      </c>
      <c r="L131" s="13">
        <v>10</v>
      </c>
      <c r="M131" s="14">
        <v>2.3391812865497075</v>
      </c>
      <c r="N131" s="13">
        <v>3</v>
      </c>
      <c r="O131" s="14">
        <v>0.75853350189633373</v>
      </c>
      <c r="P131" s="13">
        <v>11</v>
      </c>
      <c r="Q131" s="14">
        <v>2.9657589646805067</v>
      </c>
      <c r="R131" s="13">
        <v>5</v>
      </c>
      <c r="S131" s="14">
        <v>1.4367816091954022</v>
      </c>
      <c r="T131" s="13">
        <v>6</v>
      </c>
      <c r="U131" s="14">
        <v>1.8220467658669905</v>
      </c>
      <c r="V131" s="13">
        <v>3</v>
      </c>
      <c r="W131" s="14">
        <v>0.83845723868082733</v>
      </c>
      <c r="X131" s="13">
        <v>6</v>
      </c>
      <c r="Y131" s="14">
        <v>1.7187052420509883</v>
      </c>
      <c r="Z131" s="13">
        <v>14</v>
      </c>
      <c r="AA131" s="14">
        <v>4.8392671966816456</v>
      </c>
      <c r="AB131" s="13">
        <v>18</v>
      </c>
      <c r="AC131" s="14">
        <v>8.0249665626393227</v>
      </c>
      <c r="AD131" s="13">
        <v>151</v>
      </c>
      <c r="AE131" s="14">
        <v>31.334301722349036</v>
      </c>
      <c r="AF131" s="13">
        <v>0</v>
      </c>
    </row>
    <row r="132" spans="1:32" s="1" customFormat="1" ht="12.75" x14ac:dyDescent="0.25">
      <c r="A132" s="12" t="s">
        <v>139</v>
      </c>
      <c r="B132" s="13">
        <v>2019</v>
      </c>
      <c r="C132" s="14">
        <v>4.0410631258493934</v>
      </c>
      <c r="D132" s="13">
        <v>33</v>
      </c>
      <c r="E132" s="14">
        <v>0.99451509854740516</v>
      </c>
      <c r="F132" s="13">
        <v>6</v>
      </c>
      <c r="G132" s="14">
        <v>0.17422614553690691</v>
      </c>
      <c r="H132" s="13">
        <v>6</v>
      </c>
      <c r="I132" s="14">
        <v>0.16069419893941828</v>
      </c>
      <c r="J132" s="13">
        <v>22</v>
      </c>
      <c r="K132" s="14">
        <v>0.50720461095100866</v>
      </c>
      <c r="L132" s="13">
        <v>58</v>
      </c>
      <c r="M132" s="14">
        <v>1.1918951132300357</v>
      </c>
      <c r="N132" s="13">
        <v>47</v>
      </c>
      <c r="O132" s="14">
        <v>0.99380457995897908</v>
      </c>
      <c r="P132" s="13">
        <v>51</v>
      </c>
      <c r="Q132" s="14">
        <v>1.1814306893995552</v>
      </c>
      <c r="R132" s="13">
        <v>47</v>
      </c>
      <c r="S132" s="14">
        <v>1.2645626496623348</v>
      </c>
      <c r="T132" s="13">
        <v>56</v>
      </c>
      <c r="U132" s="14">
        <v>1.8080263455267491</v>
      </c>
      <c r="V132" s="13">
        <v>65</v>
      </c>
      <c r="W132" s="14">
        <v>2.066772655007949</v>
      </c>
      <c r="X132" s="13">
        <v>107</v>
      </c>
      <c r="Y132" s="14">
        <v>3.4301468231070076</v>
      </c>
      <c r="Z132" s="13">
        <v>119</v>
      </c>
      <c r="AA132" s="14">
        <v>4.5695415098686745</v>
      </c>
      <c r="AB132" s="13">
        <v>154</v>
      </c>
      <c r="AC132" s="14">
        <v>7.7970735658953982</v>
      </c>
      <c r="AD132" s="13">
        <v>1248</v>
      </c>
      <c r="AE132" s="14">
        <v>35.068000449589746</v>
      </c>
      <c r="AF132" s="13">
        <v>0</v>
      </c>
    </row>
    <row r="133" spans="1:32" s="1" customFormat="1" ht="12.75" x14ac:dyDescent="0.25">
      <c r="A133" s="12" t="s">
        <v>140</v>
      </c>
      <c r="B133" s="13">
        <v>362</v>
      </c>
      <c r="C133" s="14">
        <v>4.7156293150613555</v>
      </c>
      <c r="D133" s="13">
        <v>6</v>
      </c>
      <c r="E133" s="14">
        <v>1.4084507042253522</v>
      </c>
      <c r="F133" s="13">
        <v>0</v>
      </c>
      <c r="G133" s="14">
        <v>0</v>
      </c>
      <c r="H133" s="13">
        <v>3</v>
      </c>
      <c r="I133" s="14">
        <v>0.58858151854031782</v>
      </c>
      <c r="J133" s="13">
        <v>1</v>
      </c>
      <c r="K133" s="14">
        <v>0.16436554898093361</v>
      </c>
      <c r="L133" s="13">
        <v>9</v>
      </c>
      <c r="M133" s="14">
        <v>1.3188745603751466</v>
      </c>
      <c r="N133" s="13">
        <v>6</v>
      </c>
      <c r="O133" s="14">
        <v>0.90757827862653151</v>
      </c>
      <c r="P133" s="13">
        <v>13</v>
      </c>
      <c r="Q133" s="14">
        <v>2.1314969667158552</v>
      </c>
      <c r="R133" s="13">
        <v>8</v>
      </c>
      <c r="S133" s="14">
        <v>1.4545454545454544</v>
      </c>
      <c r="T133" s="13">
        <v>5</v>
      </c>
      <c r="U133" s="14">
        <v>1.004419445560466</v>
      </c>
      <c r="V133" s="13">
        <v>13</v>
      </c>
      <c r="W133" s="14">
        <v>2.398081534772182</v>
      </c>
      <c r="X133" s="13">
        <v>11</v>
      </c>
      <c r="Y133" s="14">
        <v>1.9663925634608508</v>
      </c>
      <c r="Z133" s="13">
        <v>19</v>
      </c>
      <c r="AA133" s="14">
        <v>3.9288668320926385</v>
      </c>
      <c r="AB133" s="13">
        <v>39</v>
      </c>
      <c r="AC133" s="14">
        <v>10.271266789570713</v>
      </c>
      <c r="AD133" s="13">
        <v>229</v>
      </c>
      <c r="AE133" s="14">
        <v>32.050384884534644</v>
      </c>
      <c r="AF133" s="13">
        <v>0</v>
      </c>
    </row>
    <row r="134" spans="1:32" s="1" customFormat="1" ht="12.75" x14ac:dyDescent="0.25">
      <c r="A134" s="12" t="s">
        <v>141</v>
      </c>
      <c r="B134" s="13">
        <v>389</v>
      </c>
      <c r="C134" s="14">
        <v>5.1896420614485637</v>
      </c>
      <c r="D134" s="13">
        <v>5</v>
      </c>
      <c r="E134" s="14">
        <v>1.1981787682722262</v>
      </c>
      <c r="F134" s="13">
        <v>2</v>
      </c>
      <c r="G134" s="14">
        <v>0.44682752457551383</v>
      </c>
      <c r="H134" s="13">
        <v>4</v>
      </c>
      <c r="I134" s="14">
        <v>0.77821011673151752</v>
      </c>
      <c r="J134" s="13">
        <v>2</v>
      </c>
      <c r="K134" s="14">
        <v>0.32567985670086308</v>
      </c>
      <c r="L134" s="13">
        <v>9</v>
      </c>
      <c r="M134" s="14">
        <v>1.330770368179802</v>
      </c>
      <c r="N134" s="13">
        <v>13</v>
      </c>
      <c r="O134" s="14">
        <v>2.0290307476197911</v>
      </c>
      <c r="P134" s="13">
        <v>14</v>
      </c>
      <c r="Q134" s="14">
        <v>2.3915271609156132</v>
      </c>
      <c r="R134" s="13">
        <v>13</v>
      </c>
      <c r="S134" s="14">
        <v>2.4752475247524752</v>
      </c>
      <c r="T134" s="13">
        <v>8</v>
      </c>
      <c r="U134" s="14">
        <v>1.669449081803005</v>
      </c>
      <c r="V134" s="13">
        <v>15</v>
      </c>
      <c r="W134" s="14">
        <v>2.8079371022089106</v>
      </c>
      <c r="X134" s="13">
        <v>17</v>
      </c>
      <c r="Y134" s="14">
        <v>3.0564545127651925</v>
      </c>
      <c r="Z134" s="13">
        <v>15</v>
      </c>
      <c r="AA134" s="14">
        <v>3.1786395422759059</v>
      </c>
      <c r="AB134" s="13">
        <v>28</v>
      </c>
      <c r="AC134" s="14">
        <v>7.8321678321678325</v>
      </c>
      <c r="AD134" s="13">
        <v>244</v>
      </c>
      <c r="AE134" s="14">
        <v>36.08933589705665</v>
      </c>
      <c r="AF134" s="13">
        <v>0</v>
      </c>
    </row>
    <row r="135" spans="1:32" s="1" customFormat="1" ht="12.75" x14ac:dyDescent="0.25">
      <c r="A135" s="12" t="s">
        <v>142</v>
      </c>
      <c r="B135" s="13">
        <v>1147</v>
      </c>
      <c r="C135" s="14">
        <v>5.2421105550604414</v>
      </c>
      <c r="D135" s="13">
        <v>11</v>
      </c>
      <c r="E135" s="14">
        <v>1.085562025066614</v>
      </c>
      <c r="F135" s="13">
        <v>1</v>
      </c>
      <c r="G135" s="14">
        <v>9.2945441026117667E-2</v>
      </c>
      <c r="H135" s="13">
        <v>3</v>
      </c>
      <c r="I135" s="14">
        <v>0.24777006937561941</v>
      </c>
      <c r="J135" s="13">
        <v>6</v>
      </c>
      <c r="K135" s="14">
        <v>0.41285350581435354</v>
      </c>
      <c r="L135" s="13">
        <v>13</v>
      </c>
      <c r="M135" s="14">
        <v>0.77288941736028538</v>
      </c>
      <c r="N135" s="13">
        <v>7</v>
      </c>
      <c r="O135" s="14">
        <v>0.40528022232515054</v>
      </c>
      <c r="P135" s="13">
        <v>11</v>
      </c>
      <c r="Q135" s="14">
        <v>0.63646357692530231</v>
      </c>
      <c r="R135" s="13">
        <v>15</v>
      </c>
      <c r="S135" s="14">
        <v>0.92030185900975525</v>
      </c>
      <c r="T135" s="13">
        <v>21</v>
      </c>
      <c r="U135" s="14">
        <v>1.4334470989761092</v>
      </c>
      <c r="V135" s="13">
        <v>27</v>
      </c>
      <c r="W135" s="14">
        <v>1.668417475128221</v>
      </c>
      <c r="X135" s="13">
        <v>46</v>
      </c>
      <c r="Y135" s="14">
        <v>2.6054941942792409</v>
      </c>
      <c r="Z135" s="13">
        <v>66</v>
      </c>
      <c r="AA135" s="14">
        <v>4.1116371791677047</v>
      </c>
      <c r="AB135" s="13">
        <v>102</v>
      </c>
      <c r="AC135" s="14">
        <v>7.8401229823212919</v>
      </c>
      <c r="AD135" s="13">
        <v>818</v>
      </c>
      <c r="AE135" s="14">
        <v>31.403562653562652</v>
      </c>
      <c r="AF135" s="13">
        <v>0</v>
      </c>
    </row>
    <row r="136" spans="1:32" s="1" customFormat="1" ht="12.75" x14ac:dyDescent="0.25">
      <c r="A136" s="12" t="s">
        <v>143</v>
      </c>
      <c r="B136" s="13">
        <v>214</v>
      </c>
      <c r="C136" s="14">
        <v>4.3133856045794445</v>
      </c>
      <c r="D136" s="13">
        <v>2</v>
      </c>
      <c r="E136" s="14">
        <v>0.64226075786769421</v>
      </c>
      <c r="F136" s="13">
        <v>1</v>
      </c>
      <c r="G136" s="14">
        <v>0.30864197530864196</v>
      </c>
      <c r="H136" s="13">
        <v>0</v>
      </c>
      <c r="I136" s="14">
        <v>0</v>
      </c>
      <c r="J136" s="13">
        <v>4</v>
      </c>
      <c r="K136" s="14">
        <v>0.9811135638950208</v>
      </c>
      <c r="L136" s="13">
        <v>5</v>
      </c>
      <c r="M136" s="14">
        <v>1.1444266422522318</v>
      </c>
      <c r="N136" s="13">
        <v>5</v>
      </c>
      <c r="O136" s="14">
        <v>1.1933174224343677</v>
      </c>
      <c r="P136" s="13">
        <v>9</v>
      </c>
      <c r="Q136" s="14">
        <v>2.3261824760920136</v>
      </c>
      <c r="R136" s="13">
        <v>3</v>
      </c>
      <c r="S136" s="14">
        <v>0.86009174311926606</v>
      </c>
      <c r="T136" s="13">
        <v>3</v>
      </c>
      <c r="U136" s="14">
        <v>0.93225605966438785</v>
      </c>
      <c r="V136" s="13">
        <v>11</v>
      </c>
      <c r="W136" s="14">
        <v>3.1365839749073281</v>
      </c>
      <c r="X136" s="13">
        <v>4</v>
      </c>
      <c r="Y136" s="14">
        <v>1.1467889908256881</v>
      </c>
      <c r="Z136" s="13">
        <v>9</v>
      </c>
      <c r="AA136" s="14">
        <v>3.0706243602865912</v>
      </c>
      <c r="AB136" s="13">
        <v>18</v>
      </c>
      <c r="AC136" s="14">
        <v>8.0321285140562235</v>
      </c>
      <c r="AD136" s="13">
        <v>140</v>
      </c>
      <c r="AE136" s="14">
        <v>32.399907428835917</v>
      </c>
      <c r="AF136" s="13">
        <v>0</v>
      </c>
    </row>
    <row r="137" spans="1:32" s="1" customFormat="1" ht="12.75" x14ac:dyDescent="0.25">
      <c r="A137" s="12" t="s">
        <v>157</v>
      </c>
      <c r="B137" s="13">
        <v>1212</v>
      </c>
      <c r="C137" s="14">
        <v>4.5519929992450905</v>
      </c>
      <c r="D137" s="13">
        <v>23</v>
      </c>
      <c r="E137" s="14">
        <v>1.4855002260543824</v>
      </c>
      <c r="F137" s="13">
        <v>1</v>
      </c>
      <c r="G137" s="14">
        <v>6.2798291886460689E-2</v>
      </c>
      <c r="H137" s="13">
        <v>4</v>
      </c>
      <c r="I137" s="14">
        <v>0.23022907793254288</v>
      </c>
      <c r="J137" s="13">
        <v>10</v>
      </c>
      <c r="K137" s="14">
        <v>0.48109304339459252</v>
      </c>
      <c r="L137" s="13">
        <v>12</v>
      </c>
      <c r="M137" s="14">
        <v>0.49547875634832156</v>
      </c>
      <c r="N137" s="13">
        <v>19</v>
      </c>
      <c r="O137" s="14">
        <v>0.77750951426116133</v>
      </c>
      <c r="P137" s="13">
        <v>11</v>
      </c>
      <c r="Q137" s="14">
        <v>0.4806851948959972</v>
      </c>
      <c r="R137" s="13">
        <v>21</v>
      </c>
      <c r="S137" s="14">
        <v>1.054799336983274</v>
      </c>
      <c r="T137" s="13">
        <v>33</v>
      </c>
      <c r="U137" s="14">
        <v>1.9567150904239552</v>
      </c>
      <c r="V137" s="13">
        <v>32</v>
      </c>
      <c r="W137" s="14">
        <v>1.7979548263849872</v>
      </c>
      <c r="X137" s="13">
        <v>39</v>
      </c>
      <c r="Y137" s="14">
        <v>2.1116465428555959</v>
      </c>
      <c r="Z137" s="13">
        <v>89</v>
      </c>
      <c r="AA137" s="14">
        <v>5.5712050078247266</v>
      </c>
      <c r="AB137" s="13">
        <v>89</v>
      </c>
      <c r="AC137" s="14">
        <v>7.1699025215499876</v>
      </c>
      <c r="AD137" s="13">
        <v>829</v>
      </c>
      <c r="AE137" s="14">
        <v>34.947936427637956</v>
      </c>
      <c r="AF137" s="13">
        <v>0</v>
      </c>
    </row>
    <row r="138" spans="1:32" s="1" customFormat="1" ht="12.75" x14ac:dyDescent="0.25">
      <c r="A138" s="12" t="s">
        <v>144</v>
      </c>
      <c r="B138" s="13">
        <v>320</v>
      </c>
      <c r="C138" s="14">
        <v>4.6726924930274674</v>
      </c>
      <c r="D138" s="13">
        <v>1</v>
      </c>
      <c r="E138" s="14">
        <v>0.24962556165751376</v>
      </c>
      <c r="F138" s="13">
        <v>0</v>
      </c>
      <c r="G138" s="14">
        <v>0</v>
      </c>
      <c r="H138" s="13">
        <v>2</v>
      </c>
      <c r="I138" s="14">
        <v>0.43402777777777773</v>
      </c>
      <c r="J138" s="13">
        <v>2</v>
      </c>
      <c r="K138" s="14">
        <v>0.36920804873546242</v>
      </c>
      <c r="L138" s="13">
        <v>9</v>
      </c>
      <c r="M138" s="14">
        <v>1.4778325123152711</v>
      </c>
      <c r="N138" s="13">
        <v>3</v>
      </c>
      <c r="O138" s="14">
        <v>0.49933422103861519</v>
      </c>
      <c r="P138" s="13">
        <v>3</v>
      </c>
      <c r="Q138" s="14">
        <v>0.5234688536032106</v>
      </c>
      <c r="R138" s="13">
        <v>4</v>
      </c>
      <c r="S138" s="14">
        <v>0.75901328273244784</v>
      </c>
      <c r="T138" s="13">
        <v>8</v>
      </c>
      <c r="U138" s="14">
        <v>1.7086715079026058</v>
      </c>
      <c r="V138" s="13">
        <v>5</v>
      </c>
      <c r="W138" s="14">
        <v>1.0212418300653596</v>
      </c>
      <c r="X138" s="13">
        <v>12</v>
      </c>
      <c r="Y138" s="14">
        <v>2.4994792751510104</v>
      </c>
      <c r="Z138" s="13">
        <v>23</v>
      </c>
      <c r="AA138" s="14">
        <v>5.8868697210135652</v>
      </c>
      <c r="AB138" s="13">
        <v>30</v>
      </c>
      <c r="AC138" s="14">
        <v>10.169491525423728</v>
      </c>
      <c r="AD138" s="13">
        <v>218</v>
      </c>
      <c r="AE138" s="14">
        <v>36.743637282993433</v>
      </c>
      <c r="AF138" s="13">
        <v>0</v>
      </c>
    </row>
    <row r="139" spans="1:32" s="1" customFormat="1" ht="12.75" x14ac:dyDescent="0.25">
      <c r="A139" s="20" t="s">
        <v>137</v>
      </c>
      <c r="B139" s="13">
        <v>13441</v>
      </c>
      <c r="C139" s="14">
        <v>5.7169544000472969</v>
      </c>
      <c r="D139" s="13">
        <v>260</v>
      </c>
      <c r="E139" s="14">
        <v>1.8418815528478323</v>
      </c>
      <c r="F139" s="13">
        <v>29</v>
      </c>
      <c r="G139" s="14">
        <v>0.1939851233477819</v>
      </c>
      <c r="H139" s="13">
        <v>34</v>
      </c>
      <c r="I139" s="14">
        <v>0.20430113988018339</v>
      </c>
      <c r="J139" s="21">
        <v>165</v>
      </c>
      <c r="K139" s="22">
        <v>0.83626872101568628</v>
      </c>
      <c r="L139" s="13">
        <v>251</v>
      </c>
      <c r="M139" s="14">
        <v>1.1297197304875799</v>
      </c>
      <c r="N139" s="13">
        <v>256</v>
      </c>
      <c r="O139" s="14">
        <v>1.2036353549078702</v>
      </c>
      <c r="P139" s="13">
        <v>251</v>
      </c>
      <c r="Q139" s="14">
        <v>1.3095014503641562</v>
      </c>
      <c r="R139" s="21">
        <v>267</v>
      </c>
      <c r="S139" s="22">
        <v>1.6010457767170767</v>
      </c>
      <c r="T139" s="21">
        <v>269</v>
      </c>
      <c r="U139" s="14">
        <v>1.8785572121931631</v>
      </c>
      <c r="V139" s="13">
        <v>397</v>
      </c>
      <c r="W139" s="14">
        <v>2.6400665004156276</v>
      </c>
      <c r="X139" s="13">
        <v>551</v>
      </c>
      <c r="Y139" s="22">
        <v>3.5790841182202011</v>
      </c>
      <c r="Z139" s="21">
        <v>829</v>
      </c>
      <c r="AA139" s="14">
        <v>6.2355675569963971</v>
      </c>
      <c r="AB139" s="13">
        <v>999</v>
      </c>
      <c r="AC139" s="14">
        <v>9.4833069117074711</v>
      </c>
      <c r="AD139" s="13">
        <v>8883</v>
      </c>
      <c r="AE139" s="22">
        <v>40.827300930713548</v>
      </c>
      <c r="AF139" s="21">
        <v>0</v>
      </c>
    </row>
    <row r="140" spans="1:32" s="1" customFormat="1" ht="12.75" x14ac:dyDescent="0.25">
      <c r="A140" s="12" t="s">
        <v>145</v>
      </c>
      <c r="B140" s="13">
        <v>334</v>
      </c>
      <c r="C140" s="14">
        <v>4.2839186311982145</v>
      </c>
      <c r="D140" s="13">
        <v>4</v>
      </c>
      <c r="E140" s="14">
        <v>0.86411751998271769</v>
      </c>
      <c r="F140" s="13">
        <v>1</v>
      </c>
      <c r="G140" s="14">
        <v>0.23094688221709006</v>
      </c>
      <c r="H140" s="13">
        <v>0</v>
      </c>
      <c r="I140" s="14">
        <v>0</v>
      </c>
      <c r="J140" s="13">
        <v>4</v>
      </c>
      <c r="K140" s="14">
        <v>0.79856258734278296</v>
      </c>
      <c r="L140" s="13">
        <v>3</v>
      </c>
      <c r="M140" s="14">
        <v>0.46779978169343522</v>
      </c>
      <c r="N140" s="13">
        <v>7</v>
      </c>
      <c r="O140" s="14">
        <v>0.94773896561061466</v>
      </c>
      <c r="P140" s="13">
        <v>4</v>
      </c>
      <c r="Q140" s="14">
        <v>0.52527905449770196</v>
      </c>
      <c r="R140" s="13">
        <v>5</v>
      </c>
      <c r="S140" s="14">
        <v>0.7438262421898244</v>
      </c>
      <c r="T140" s="13">
        <v>10</v>
      </c>
      <c r="U140" s="14">
        <v>1.8511662347278786</v>
      </c>
      <c r="V140" s="13">
        <v>12</v>
      </c>
      <c r="W140" s="14">
        <v>2.2288261515601784</v>
      </c>
      <c r="X140" s="13">
        <v>13</v>
      </c>
      <c r="Y140" s="14">
        <v>2.3826979472140764</v>
      </c>
      <c r="Z140" s="13">
        <v>19</v>
      </c>
      <c r="AA140" s="14">
        <v>3.9924353855852068</v>
      </c>
      <c r="AB140" s="13">
        <v>25</v>
      </c>
      <c r="AC140" s="14">
        <v>6.6120074054482947</v>
      </c>
      <c r="AD140" s="13">
        <v>227</v>
      </c>
      <c r="AE140" s="14">
        <v>33.018181818181823</v>
      </c>
      <c r="AF140" s="13">
        <v>0</v>
      </c>
    </row>
    <row r="141" spans="1:32" s="1" customFormat="1" ht="12.75" x14ac:dyDescent="0.25">
      <c r="A141" s="15" t="s">
        <v>4</v>
      </c>
      <c r="B141" s="10">
        <v>0</v>
      </c>
      <c r="C141" s="8"/>
      <c r="D141" s="10">
        <v>0</v>
      </c>
      <c r="E141" s="8"/>
      <c r="F141" s="10">
        <v>0</v>
      </c>
      <c r="G141" s="8"/>
      <c r="H141" s="10">
        <v>0</v>
      </c>
      <c r="I141" s="8"/>
      <c r="J141" s="26">
        <v>0</v>
      </c>
      <c r="K141" s="7"/>
      <c r="L141" s="10">
        <v>0</v>
      </c>
      <c r="M141" s="8"/>
      <c r="N141" s="10">
        <v>0</v>
      </c>
      <c r="O141" s="8"/>
      <c r="P141" s="10">
        <v>0</v>
      </c>
      <c r="Q141" s="8"/>
      <c r="R141" s="26">
        <v>0</v>
      </c>
      <c r="S141" s="7"/>
      <c r="T141" s="26">
        <v>0</v>
      </c>
      <c r="U141" s="8"/>
      <c r="V141" s="10">
        <v>0</v>
      </c>
      <c r="W141" s="8"/>
      <c r="X141" s="10">
        <v>0</v>
      </c>
      <c r="Y141" s="7"/>
      <c r="Z141" s="6">
        <v>0</v>
      </c>
      <c r="AA141" s="8"/>
      <c r="AB141" s="10">
        <v>0</v>
      </c>
      <c r="AC141" s="8"/>
      <c r="AD141" s="10">
        <v>0</v>
      </c>
      <c r="AE141" s="7"/>
      <c r="AF141" s="10">
        <v>0</v>
      </c>
    </row>
    <row r="142" spans="1:32" x14ac:dyDescent="0.25">
      <c r="A142" s="24" t="s">
        <v>187</v>
      </c>
    </row>
    <row r="143" spans="1:32" x14ac:dyDescent="0.25">
      <c r="A143" s="23" t="s">
        <v>147</v>
      </c>
    </row>
    <row r="144" spans="1:32" x14ac:dyDescent="0.25">
      <c r="A144" s="1"/>
    </row>
    <row r="145" spans="1:32" x14ac:dyDescent="0.25">
      <c r="A145" s="25" t="s">
        <v>176</v>
      </c>
      <c r="AF145"/>
    </row>
  </sheetData>
  <mergeCells count="20">
    <mergeCell ref="R4:S4"/>
    <mergeCell ref="T4:U4"/>
    <mergeCell ref="V4:W4"/>
    <mergeCell ref="X4:Y4"/>
    <mergeCell ref="A1:AE1"/>
    <mergeCell ref="A2:AE2"/>
    <mergeCell ref="A3:A5"/>
    <mergeCell ref="B3:C4"/>
    <mergeCell ref="D3:AF3"/>
    <mergeCell ref="D4:E4"/>
    <mergeCell ref="F4:G4"/>
    <mergeCell ref="H4:I4"/>
    <mergeCell ref="J4:K4"/>
    <mergeCell ref="L4:M4"/>
    <mergeCell ref="Z4:AA4"/>
    <mergeCell ref="AB4:AC4"/>
    <mergeCell ref="AD4:AE4"/>
    <mergeCell ref="AF4:AF5"/>
    <mergeCell ref="N4:O4"/>
    <mergeCell ref="P4:Q4"/>
  </mergeCells>
  <conditionalFormatting sqref="A8:A141">
    <cfRule type="cellIs" dxfId="5" priority="6" stopIfTrue="1" operator="equal">
      <formula>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E145"/>
  <sheetViews>
    <sheetView showGridLines="0" workbookViewId="0">
      <selection activeCell="T153" sqref="T153"/>
    </sheetView>
  </sheetViews>
  <sheetFormatPr baseColWidth="10" defaultRowHeight="15" x14ac:dyDescent="0.25"/>
  <cols>
    <col min="1" max="1" width="23.140625" customWidth="1"/>
    <col min="2" max="2" width="5.85546875" customWidth="1"/>
    <col min="3" max="3" width="6.85546875" customWidth="1"/>
    <col min="4" max="30" width="5.85546875" customWidth="1"/>
    <col min="31" max="31" width="7.28515625" customWidth="1"/>
    <col min="203" max="203" width="23.7109375" customWidth="1"/>
    <col min="204" max="204" width="6.140625" customWidth="1"/>
    <col min="205" max="205" width="6" customWidth="1"/>
    <col min="206" max="206" width="5.5703125" customWidth="1"/>
    <col min="207" max="207" width="6.28515625" customWidth="1"/>
    <col min="208" max="208" width="5.140625" customWidth="1"/>
    <col min="209" max="209" width="5.140625" bestFit="1" customWidth="1"/>
    <col min="210" max="210" width="5.140625" customWidth="1"/>
    <col min="211" max="211" width="6.28515625" customWidth="1"/>
    <col min="212" max="212" width="5.5703125" customWidth="1"/>
    <col min="213" max="213" width="5.85546875" customWidth="1"/>
    <col min="214" max="214" width="6.140625" customWidth="1"/>
    <col min="215" max="215" width="6.42578125" customWidth="1"/>
    <col min="216" max="216" width="5.7109375" customWidth="1"/>
    <col min="217" max="217" width="6.42578125" customWidth="1"/>
    <col min="218" max="219" width="5.85546875" customWidth="1"/>
    <col min="220" max="220" width="5" customWidth="1"/>
    <col min="221" max="221" width="6" customWidth="1"/>
    <col min="222" max="222" width="5" customWidth="1"/>
    <col min="223" max="223" width="6.42578125" customWidth="1"/>
    <col min="224" max="224" width="4.7109375" customWidth="1"/>
    <col min="225" max="225" width="6.140625" customWidth="1"/>
    <col min="226" max="226" width="5.5703125" customWidth="1"/>
    <col min="227" max="227" width="6.140625" customWidth="1"/>
    <col min="228" max="228" width="5.42578125" customWidth="1"/>
    <col min="229" max="229" width="6.5703125" customWidth="1"/>
    <col min="230" max="230" width="4.85546875" customWidth="1"/>
    <col min="231" max="231" width="5.7109375" customWidth="1"/>
    <col min="232" max="232" width="5.5703125" customWidth="1"/>
    <col min="233" max="233" width="6.42578125" customWidth="1"/>
    <col min="234" max="234" width="5.28515625" customWidth="1"/>
    <col min="235" max="235" width="6.140625" customWidth="1"/>
    <col min="236" max="236" width="6" customWidth="1"/>
    <col min="237" max="237" width="6.140625" customWidth="1"/>
    <col min="238" max="238" width="5.7109375" customWidth="1"/>
    <col min="239" max="239" width="6.28515625" customWidth="1"/>
    <col min="240" max="240" width="5.7109375" customWidth="1"/>
    <col min="241" max="241" width="6.140625" customWidth="1"/>
    <col min="242" max="242" width="5" customWidth="1"/>
    <col min="243" max="243" width="7.85546875" bestFit="1" customWidth="1"/>
    <col min="244" max="244" width="7.85546875" customWidth="1"/>
    <col min="459" max="459" width="23.7109375" customWidth="1"/>
    <col min="460" max="460" width="6.140625" customWidth="1"/>
    <col min="461" max="461" width="6" customWidth="1"/>
    <col min="462" max="462" width="5.5703125" customWidth="1"/>
    <col min="463" max="463" width="6.28515625" customWidth="1"/>
    <col min="464" max="464" width="5.140625" customWidth="1"/>
    <col min="465" max="465" width="5.140625" bestFit="1" customWidth="1"/>
    <col min="466" max="466" width="5.140625" customWidth="1"/>
    <col min="467" max="467" width="6.28515625" customWidth="1"/>
    <col min="468" max="468" width="5.5703125" customWidth="1"/>
    <col min="469" max="469" width="5.85546875" customWidth="1"/>
    <col min="470" max="470" width="6.140625" customWidth="1"/>
    <col min="471" max="471" width="6.42578125" customWidth="1"/>
    <col min="472" max="472" width="5.7109375" customWidth="1"/>
    <col min="473" max="473" width="6.42578125" customWidth="1"/>
    <col min="474" max="475" width="5.85546875" customWidth="1"/>
    <col min="476" max="476" width="5" customWidth="1"/>
    <col min="477" max="477" width="6" customWidth="1"/>
    <col min="478" max="478" width="5" customWidth="1"/>
    <col min="479" max="479" width="6.42578125" customWidth="1"/>
    <col min="480" max="480" width="4.7109375" customWidth="1"/>
    <col min="481" max="481" width="6.140625" customWidth="1"/>
    <col min="482" max="482" width="5.5703125" customWidth="1"/>
    <col min="483" max="483" width="6.140625" customWidth="1"/>
    <col min="484" max="484" width="5.42578125" customWidth="1"/>
    <col min="485" max="485" width="6.5703125" customWidth="1"/>
    <col min="486" max="486" width="4.85546875" customWidth="1"/>
    <col min="487" max="487" width="5.7109375" customWidth="1"/>
    <col min="488" max="488" width="5.5703125" customWidth="1"/>
    <col min="489" max="489" width="6.42578125" customWidth="1"/>
    <col min="490" max="490" width="5.28515625" customWidth="1"/>
    <col min="491" max="491" width="6.140625" customWidth="1"/>
    <col min="492" max="492" width="6" customWidth="1"/>
    <col min="493" max="493" width="6.140625" customWidth="1"/>
    <col min="494" max="494" width="5.7109375" customWidth="1"/>
    <col min="495" max="495" width="6.28515625" customWidth="1"/>
    <col min="496" max="496" width="5.7109375" customWidth="1"/>
    <col min="497" max="497" width="6.140625" customWidth="1"/>
    <col min="498" max="498" width="5" customWidth="1"/>
    <col min="499" max="499" width="7.85546875" bestFit="1" customWidth="1"/>
    <col min="500" max="500" width="7.85546875" customWidth="1"/>
    <col min="715" max="715" width="23.7109375" customWidth="1"/>
    <col min="716" max="716" width="6.140625" customWidth="1"/>
    <col min="717" max="717" width="6" customWidth="1"/>
    <col min="718" max="718" width="5.5703125" customWidth="1"/>
    <col min="719" max="719" width="6.28515625" customWidth="1"/>
    <col min="720" max="720" width="5.140625" customWidth="1"/>
    <col min="721" max="721" width="5.140625" bestFit="1" customWidth="1"/>
    <col min="722" max="722" width="5.140625" customWidth="1"/>
    <col min="723" max="723" width="6.28515625" customWidth="1"/>
    <col min="724" max="724" width="5.5703125" customWidth="1"/>
    <col min="725" max="725" width="5.85546875" customWidth="1"/>
    <col min="726" max="726" width="6.140625" customWidth="1"/>
    <col min="727" max="727" width="6.42578125" customWidth="1"/>
    <col min="728" max="728" width="5.7109375" customWidth="1"/>
    <col min="729" max="729" width="6.42578125" customWidth="1"/>
    <col min="730" max="731" width="5.85546875" customWidth="1"/>
    <col min="732" max="732" width="5" customWidth="1"/>
    <col min="733" max="733" width="6" customWidth="1"/>
    <col min="734" max="734" width="5" customWidth="1"/>
    <col min="735" max="735" width="6.42578125" customWidth="1"/>
    <col min="736" max="736" width="4.7109375" customWidth="1"/>
    <col min="737" max="737" width="6.140625" customWidth="1"/>
    <col min="738" max="738" width="5.5703125" customWidth="1"/>
    <col min="739" max="739" width="6.140625" customWidth="1"/>
    <col min="740" max="740" width="5.42578125" customWidth="1"/>
    <col min="741" max="741" width="6.5703125" customWidth="1"/>
    <col min="742" max="742" width="4.85546875" customWidth="1"/>
    <col min="743" max="743" width="5.7109375" customWidth="1"/>
    <col min="744" max="744" width="5.5703125" customWidth="1"/>
    <col min="745" max="745" width="6.42578125" customWidth="1"/>
    <col min="746" max="746" width="5.28515625" customWidth="1"/>
    <col min="747" max="747" width="6.140625" customWidth="1"/>
    <col min="748" max="748" width="6" customWidth="1"/>
    <col min="749" max="749" width="6.140625" customWidth="1"/>
    <col min="750" max="750" width="5.7109375" customWidth="1"/>
    <col min="751" max="751" width="6.28515625" customWidth="1"/>
    <col min="752" max="752" width="5.7109375" customWidth="1"/>
    <col min="753" max="753" width="6.140625" customWidth="1"/>
    <col min="754" max="754" width="5" customWidth="1"/>
    <col min="755" max="755" width="7.85546875" bestFit="1" customWidth="1"/>
    <col min="756" max="756" width="7.85546875" customWidth="1"/>
    <col min="971" max="971" width="23.7109375" customWidth="1"/>
    <col min="972" max="972" width="6.140625" customWidth="1"/>
    <col min="973" max="973" width="6" customWidth="1"/>
    <col min="974" max="974" width="5.5703125" customWidth="1"/>
    <col min="975" max="975" width="6.28515625" customWidth="1"/>
    <col min="976" max="976" width="5.140625" customWidth="1"/>
    <col min="977" max="977" width="5.140625" bestFit="1" customWidth="1"/>
    <col min="978" max="978" width="5.140625" customWidth="1"/>
    <col min="979" max="979" width="6.28515625" customWidth="1"/>
    <col min="980" max="980" width="5.5703125" customWidth="1"/>
    <col min="981" max="981" width="5.85546875" customWidth="1"/>
    <col min="982" max="982" width="6.140625" customWidth="1"/>
    <col min="983" max="983" width="6.42578125" customWidth="1"/>
    <col min="984" max="984" width="5.7109375" customWidth="1"/>
    <col min="985" max="985" width="6.42578125" customWidth="1"/>
    <col min="986" max="987" width="5.85546875" customWidth="1"/>
    <col min="988" max="988" width="5" customWidth="1"/>
    <col min="989" max="989" width="6" customWidth="1"/>
    <col min="990" max="990" width="5" customWidth="1"/>
    <col min="991" max="991" width="6.42578125" customWidth="1"/>
    <col min="992" max="992" width="4.7109375" customWidth="1"/>
    <col min="993" max="993" width="6.140625" customWidth="1"/>
    <col min="994" max="994" width="5.5703125" customWidth="1"/>
    <col min="995" max="995" width="6.140625" customWidth="1"/>
    <col min="996" max="996" width="5.42578125" customWidth="1"/>
    <col min="997" max="997" width="6.5703125" customWidth="1"/>
    <col min="998" max="998" width="4.85546875" customWidth="1"/>
    <col min="999" max="999" width="5.7109375" customWidth="1"/>
    <col min="1000" max="1000" width="5.5703125" customWidth="1"/>
    <col min="1001" max="1001" width="6.42578125" customWidth="1"/>
    <col min="1002" max="1002" width="5.28515625" customWidth="1"/>
    <col min="1003" max="1003" width="6.140625" customWidth="1"/>
    <col min="1004" max="1004" width="6" customWidth="1"/>
    <col min="1005" max="1005" width="6.140625" customWidth="1"/>
    <col min="1006" max="1006" width="5.7109375" customWidth="1"/>
    <col min="1007" max="1007" width="6.28515625" customWidth="1"/>
    <col min="1008" max="1008" width="5.7109375" customWidth="1"/>
    <col min="1009" max="1009" width="6.140625" customWidth="1"/>
    <col min="1010" max="1010" width="5" customWidth="1"/>
    <col min="1011" max="1011" width="7.85546875" bestFit="1" customWidth="1"/>
    <col min="1012" max="1012" width="7.85546875" customWidth="1"/>
    <col min="1227" max="1227" width="23.7109375" customWidth="1"/>
    <col min="1228" max="1228" width="6.140625" customWidth="1"/>
    <col min="1229" max="1229" width="6" customWidth="1"/>
    <col min="1230" max="1230" width="5.5703125" customWidth="1"/>
    <col min="1231" max="1231" width="6.28515625" customWidth="1"/>
    <col min="1232" max="1232" width="5.140625" customWidth="1"/>
    <col min="1233" max="1233" width="5.140625" bestFit="1" customWidth="1"/>
    <col min="1234" max="1234" width="5.140625" customWidth="1"/>
    <col min="1235" max="1235" width="6.28515625" customWidth="1"/>
    <col min="1236" max="1236" width="5.5703125" customWidth="1"/>
    <col min="1237" max="1237" width="5.85546875" customWidth="1"/>
    <col min="1238" max="1238" width="6.140625" customWidth="1"/>
    <col min="1239" max="1239" width="6.42578125" customWidth="1"/>
    <col min="1240" max="1240" width="5.7109375" customWidth="1"/>
    <col min="1241" max="1241" width="6.42578125" customWidth="1"/>
    <col min="1242" max="1243" width="5.85546875" customWidth="1"/>
    <col min="1244" max="1244" width="5" customWidth="1"/>
    <col min="1245" max="1245" width="6" customWidth="1"/>
    <col min="1246" max="1246" width="5" customWidth="1"/>
    <col min="1247" max="1247" width="6.42578125" customWidth="1"/>
    <col min="1248" max="1248" width="4.7109375" customWidth="1"/>
    <col min="1249" max="1249" width="6.140625" customWidth="1"/>
    <col min="1250" max="1250" width="5.5703125" customWidth="1"/>
    <col min="1251" max="1251" width="6.140625" customWidth="1"/>
    <col min="1252" max="1252" width="5.42578125" customWidth="1"/>
    <col min="1253" max="1253" width="6.5703125" customWidth="1"/>
    <col min="1254" max="1254" width="4.85546875" customWidth="1"/>
    <col min="1255" max="1255" width="5.7109375" customWidth="1"/>
    <col min="1256" max="1256" width="5.5703125" customWidth="1"/>
    <col min="1257" max="1257" width="6.42578125" customWidth="1"/>
    <col min="1258" max="1258" width="5.28515625" customWidth="1"/>
    <col min="1259" max="1259" width="6.140625" customWidth="1"/>
    <col min="1260" max="1260" width="6" customWidth="1"/>
    <col min="1261" max="1261" width="6.140625" customWidth="1"/>
    <col min="1262" max="1262" width="5.7109375" customWidth="1"/>
    <col min="1263" max="1263" width="6.28515625" customWidth="1"/>
    <col min="1264" max="1264" width="5.7109375" customWidth="1"/>
    <col min="1265" max="1265" width="6.140625" customWidth="1"/>
    <col min="1266" max="1266" width="5" customWidth="1"/>
    <col min="1267" max="1267" width="7.85546875" bestFit="1" customWidth="1"/>
    <col min="1268" max="1268" width="7.85546875" customWidth="1"/>
    <col min="1483" max="1483" width="23.7109375" customWidth="1"/>
    <col min="1484" max="1484" width="6.140625" customWidth="1"/>
    <col min="1485" max="1485" width="6" customWidth="1"/>
    <col min="1486" max="1486" width="5.5703125" customWidth="1"/>
    <col min="1487" max="1487" width="6.28515625" customWidth="1"/>
    <col min="1488" max="1488" width="5.140625" customWidth="1"/>
    <col min="1489" max="1489" width="5.140625" bestFit="1" customWidth="1"/>
    <col min="1490" max="1490" width="5.140625" customWidth="1"/>
    <col min="1491" max="1491" width="6.28515625" customWidth="1"/>
    <col min="1492" max="1492" width="5.5703125" customWidth="1"/>
    <col min="1493" max="1493" width="5.85546875" customWidth="1"/>
    <col min="1494" max="1494" width="6.140625" customWidth="1"/>
    <col min="1495" max="1495" width="6.42578125" customWidth="1"/>
    <col min="1496" max="1496" width="5.7109375" customWidth="1"/>
    <col min="1497" max="1497" width="6.42578125" customWidth="1"/>
    <col min="1498" max="1499" width="5.85546875" customWidth="1"/>
    <col min="1500" max="1500" width="5" customWidth="1"/>
    <col min="1501" max="1501" width="6" customWidth="1"/>
    <col min="1502" max="1502" width="5" customWidth="1"/>
    <col min="1503" max="1503" width="6.42578125" customWidth="1"/>
    <col min="1504" max="1504" width="4.7109375" customWidth="1"/>
    <col min="1505" max="1505" width="6.140625" customWidth="1"/>
    <col min="1506" max="1506" width="5.5703125" customWidth="1"/>
    <col min="1507" max="1507" width="6.140625" customWidth="1"/>
    <col min="1508" max="1508" width="5.42578125" customWidth="1"/>
    <col min="1509" max="1509" width="6.5703125" customWidth="1"/>
    <col min="1510" max="1510" width="4.85546875" customWidth="1"/>
    <col min="1511" max="1511" width="5.7109375" customWidth="1"/>
    <col min="1512" max="1512" width="5.5703125" customWidth="1"/>
    <col min="1513" max="1513" width="6.42578125" customWidth="1"/>
    <col min="1514" max="1514" width="5.28515625" customWidth="1"/>
    <col min="1515" max="1515" width="6.140625" customWidth="1"/>
    <col min="1516" max="1516" width="6" customWidth="1"/>
    <col min="1517" max="1517" width="6.140625" customWidth="1"/>
    <col min="1518" max="1518" width="5.7109375" customWidth="1"/>
    <col min="1519" max="1519" width="6.28515625" customWidth="1"/>
    <col min="1520" max="1520" width="5.7109375" customWidth="1"/>
    <col min="1521" max="1521" width="6.140625" customWidth="1"/>
    <col min="1522" max="1522" width="5" customWidth="1"/>
    <col min="1523" max="1523" width="7.85546875" bestFit="1" customWidth="1"/>
    <col min="1524" max="1524" width="7.85546875" customWidth="1"/>
    <col min="1739" max="1739" width="23.7109375" customWidth="1"/>
    <col min="1740" max="1740" width="6.140625" customWidth="1"/>
    <col min="1741" max="1741" width="6" customWidth="1"/>
    <col min="1742" max="1742" width="5.5703125" customWidth="1"/>
    <col min="1743" max="1743" width="6.28515625" customWidth="1"/>
    <col min="1744" max="1744" width="5.140625" customWidth="1"/>
    <col min="1745" max="1745" width="5.140625" bestFit="1" customWidth="1"/>
    <col min="1746" max="1746" width="5.140625" customWidth="1"/>
    <col min="1747" max="1747" width="6.28515625" customWidth="1"/>
    <col min="1748" max="1748" width="5.5703125" customWidth="1"/>
    <col min="1749" max="1749" width="5.85546875" customWidth="1"/>
    <col min="1750" max="1750" width="6.140625" customWidth="1"/>
    <col min="1751" max="1751" width="6.42578125" customWidth="1"/>
    <col min="1752" max="1752" width="5.7109375" customWidth="1"/>
    <col min="1753" max="1753" width="6.42578125" customWidth="1"/>
    <col min="1754" max="1755" width="5.85546875" customWidth="1"/>
    <col min="1756" max="1756" width="5" customWidth="1"/>
    <col min="1757" max="1757" width="6" customWidth="1"/>
    <col min="1758" max="1758" width="5" customWidth="1"/>
    <col min="1759" max="1759" width="6.42578125" customWidth="1"/>
    <col min="1760" max="1760" width="4.7109375" customWidth="1"/>
    <col min="1761" max="1761" width="6.140625" customWidth="1"/>
    <col min="1762" max="1762" width="5.5703125" customWidth="1"/>
    <col min="1763" max="1763" width="6.140625" customWidth="1"/>
    <col min="1764" max="1764" width="5.42578125" customWidth="1"/>
    <col min="1765" max="1765" width="6.5703125" customWidth="1"/>
    <col min="1766" max="1766" width="4.85546875" customWidth="1"/>
    <col min="1767" max="1767" width="5.7109375" customWidth="1"/>
    <col min="1768" max="1768" width="5.5703125" customWidth="1"/>
    <col min="1769" max="1769" width="6.42578125" customWidth="1"/>
    <col min="1770" max="1770" width="5.28515625" customWidth="1"/>
    <col min="1771" max="1771" width="6.140625" customWidth="1"/>
    <col min="1772" max="1772" width="6" customWidth="1"/>
    <col min="1773" max="1773" width="6.140625" customWidth="1"/>
    <col min="1774" max="1774" width="5.7109375" customWidth="1"/>
    <col min="1775" max="1775" width="6.28515625" customWidth="1"/>
    <col min="1776" max="1776" width="5.7109375" customWidth="1"/>
    <col min="1777" max="1777" width="6.140625" customWidth="1"/>
    <col min="1778" max="1778" width="5" customWidth="1"/>
    <col min="1779" max="1779" width="7.85546875" bestFit="1" customWidth="1"/>
    <col min="1780" max="1780" width="7.85546875" customWidth="1"/>
    <col min="1995" max="1995" width="23.7109375" customWidth="1"/>
    <col min="1996" max="1996" width="6.140625" customWidth="1"/>
    <col min="1997" max="1997" width="6" customWidth="1"/>
    <col min="1998" max="1998" width="5.5703125" customWidth="1"/>
    <col min="1999" max="1999" width="6.28515625" customWidth="1"/>
    <col min="2000" max="2000" width="5.140625" customWidth="1"/>
    <col min="2001" max="2001" width="5.140625" bestFit="1" customWidth="1"/>
    <col min="2002" max="2002" width="5.140625" customWidth="1"/>
    <col min="2003" max="2003" width="6.28515625" customWidth="1"/>
    <col min="2004" max="2004" width="5.5703125" customWidth="1"/>
    <col min="2005" max="2005" width="5.85546875" customWidth="1"/>
    <col min="2006" max="2006" width="6.140625" customWidth="1"/>
    <col min="2007" max="2007" width="6.42578125" customWidth="1"/>
    <col min="2008" max="2008" width="5.7109375" customWidth="1"/>
    <col min="2009" max="2009" width="6.42578125" customWidth="1"/>
    <col min="2010" max="2011" width="5.85546875" customWidth="1"/>
    <col min="2012" max="2012" width="5" customWidth="1"/>
    <col min="2013" max="2013" width="6" customWidth="1"/>
    <col min="2014" max="2014" width="5" customWidth="1"/>
    <col min="2015" max="2015" width="6.42578125" customWidth="1"/>
    <col min="2016" max="2016" width="4.7109375" customWidth="1"/>
    <col min="2017" max="2017" width="6.140625" customWidth="1"/>
    <col min="2018" max="2018" width="5.5703125" customWidth="1"/>
    <col min="2019" max="2019" width="6.140625" customWidth="1"/>
    <col min="2020" max="2020" width="5.42578125" customWidth="1"/>
    <col min="2021" max="2021" width="6.5703125" customWidth="1"/>
    <col min="2022" max="2022" width="4.85546875" customWidth="1"/>
    <col min="2023" max="2023" width="5.7109375" customWidth="1"/>
    <col min="2024" max="2024" width="5.5703125" customWidth="1"/>
    <col min="2025" max="2025" width="6.42578125" customWidth="1"/>
    <col min="2026" max="2026" width="5.28515625" customWidth="1"/>
    <col min="2027" max="2027" width="6.140625" customWidth="1"/>
    <col min="2028" max="2028" width="6" customWidth="1"/>
    <col min="2029" max="2029" width="6.140625" customWidth="1"/>
    <col min="2030" max="2030" width="5.7109375" customWidth="1"/>
    <col min="2031" max="2031" width="6.28515625" customWidth="1"/>
    <col min="2032" max="2032" width="5.7109375" customWidth="1"/>
    <col min="2033" max="2033" width="6.140625" customWidth="1"/>
    <col min="2034" max="2034" width="5" customWidth="1"/>
    <col min="2035" max="2035" width="7.85546875" bestFit="1" customWidth="1"/>
    <col min="2036" max="2036" width="7.85546875" customWidth="1"/>
    <col min="2251" max="2251" width="23.7109375" customWidth="1"/>
    <col min="2252" max="2252" width="6.140625" customWidth="1"/>
    <col min="2253" max="2253" width="6" customWidth="1"/>
    <col min="2254" max="2254" width="5.5703125" customWidth="1"/>
    <col min="2255" max="2255" width="6.28515625" customWidth="1"/>
    <col min="2256" max="2256" width="5.140625" customWidth="1"/>
    <col min="2257" max="2257" width="5.140625" bestFit="1" customWidth="1"/>
    <col min="2258" max="2258" width="5.140625" customWidth="1"/>
    <col min="2259" max="2259" width="6.28515625" customWidth="1"/>
    <col min="2260" max="2260" width="5.5703125" customWidth="1"/>
    <col min="2261" max="2261" width="5.85546875" customWidth="1"/>
    <col min="2262" max="2262" width="6.140625" customWidth="1"/>
    <col min="2263" max="2263" width="6.42578125" customWidth="1"/>
    <col min="2264" max="2264" width="5.7109375" customWidth="1"/>
    <col min="2265" max="2265" width="6.42578125" customWidth="1"/>
    <col min="2266" max="2267" width="5.85546875" customWidth="1"/>
    <col min="2268" max="2268" width="5" customWidth="1"/>
    <col min="2269" max="2269" width="6" customWidth="1"/>
    <col min="2270" max="2270" width="5" customWidth="1"/>
    <col min="2271" max="2271" width="6.42578125" customWidth="1"/>
    <col min="2272" max="2272" width="4.7109375" customWidth="1"/>
    <col min="2273" max="2273" width="6.140625" customWidth="1"/>
    <col min="2274" max="2274" width="5.5703125" customWidth="1"/>
    <col min="2275" max="2275" width="6.140625" customWidth="1"/>
    <col min="2276" max="2276" width="5.42578125" customWidth="1"/>
    <col min="2277" max="2277" width="6.5703125" customWidth="1"/>
    <col min="2278" max="2278" width="4.85546875" customWidth="1"/>
    <col min="2279" max="2279" width="5.7109375" customWidth="1"/>
    <col min="2280" max="2280" width="5.5703125" customWidth="1"/>
    <col min="2281" max="2281" width="6.42578125" customWidth="1"/>
    <col min="2282" max="2282" width="5.28515625" customWidth="1"/>
    <col min="2283" max="2283" width="6.140625" customWidth="1"/>
    <col min="2284" max="2284" width="6" customWidth="1"/>
    <col min="2285" max="2285" width="6.140625" customWidth="1"/>
    <col min="2286" max="2286" width="5.7109375" customWidth="1"/>
    <col min="2287" max="2287" width="6.28515625" customWidth="1"/>
    <col min="2288" max="2288" width="5.7109375" customWidth="1"/>
    <col min="2289" max="2289" width="6.140625" customWidth="1"/>
    <col min="2290" max="2290" width="5" customWidth="1"/>
    <col min="2291" max="2291" width="7.85546875" bestFit="1" customWidth="1"/>
    <col min="2292" max="2292" width="7.85546875" customWidth="1"/>
    <col min="2507" max="2507" width="23.7109375" customWidth="1"/>
    <col min="2508" max="2508" width="6.140625" customWidth="1"/>
    <col min="2509" max="2509" width="6" customWidth="1"/>
    <col min="2510" max="2510" width="5.5703125" customWidth="1"/>
    <col min="2511" max="2511" width="6.28515625" customWidth="1"/>
    <col min="2512" max="2512" width="5.140625" customWidth="1"/>
    <col min="2513" max="2513" width="5.140625" bestFit="1" customWidth="1"/>
    <col min="2514" max="2514" width="5.140625" customWidth="1"/>
    <col min="2515" max="2515" width="6.28515625" customWidth="1"/>
    <col min="2516" max="2516" width="5.5703125" customWidth="1"/>
    <col min="2517" max="2517" width="5.85546875" customWidth="1"/>
    <col min="2518" max="2518" width="6.140625" customWidth="1"/>
    <col min="2519" max="2519" width="6.42578125" customWidth="1"/>
    <col min="2520" max="2520" width="5.7109375" customWidth="1"/>
    <col min="2521" max="2521" width="6.42578125" customWidth="1"/>
    <col min="2522" max="2523" width="5.85546875" customWidth="1"/>
    <col min="2524" max="2524" width="5" customWidth="1"/>
    <col min="2525" max="2525" width="6" customWidth="1"/>
    <col min="2526" max="2526" width="5" customWidth="1"/>
    <col min="2527" max="2527" width="6.42578125" customWidth="1"/>
    <col min="2528" max="2528" width="4.7109375" customWidth="1"/>
    <col min="2529" max="2529" width="6.140625" customWidth="1"/>
    <col min="2530" max="2530" width="5.5703125" customWidth="1"/>
    <col min="2531" max="2531" width="6.140625" customWidth="1"/>
    <col min="2532" max="2532" width="5.42578125" customWidth="1"/>
    <col min="2533" max="2533" width="6.5703125" customWidth="1"/>
    <col min="2534" max="2534" width="4.85546875" customWidth="1"/>
    <col min="2535" max="2535" width="5.7109375" customWidth="1"/>
    <col min="2536" max="2536" width="5.5703125" customWidth="1"/>
    <col min="2537" max="2537" width="6.42578125" customWidth="1"/>
    <col min="2538" max="2538" width="5.28515625" customWidth="1"/>
    <col min="2539" max="2539" width="6.140625" customWidth="1"/>
    <col min="2540" max="2540" width="6" customWidth="1"/>
    <col min="2541" max="2541" width="6.140625" customWidth="1"/>
    <col min="2542" max="2542" width="5.7109375" customWidth="1"/>
    <col min="2543" max="2543" width="6.28515625" customWidth="1"/>
    <col min="2544" max="2544" width="5.7109375" customWidth="1"/>
    <col min="2545" max="2545" width="6.140625" customWidth="1"/>
    <col min="2546" max="2546" width="5" customWidth="1"/>
    <col min="2547" max="2547" width="7.85546875" bestFit="1" customWidth="1"/>
    <col min="2548" max="2548" width="7.85546875" customWidth="1"/>
    <col min="2763" max="2763" width="23.7109375" customWidth="1"/>
    <col min="2764" max="2764" width="6.140625" customWidth="1"/>
    <col min="2765" max="2765" width="6" customWidth="1"/>
    <col min="2766" max="2766" width="5.5703125" customWidth="1"/>
    <col min="2767" max="2767" width="6.28515625" customWidth="1"/>
    <col min="2768" max="2768" width="5.140625" customWidth="1"/>
    <col min="2769" max="2769" width="5.140625" bestFit="1" customWidth="1"/>
    <col min="2770" max="2770" width="5.140625" customWidth="1"/>
    <col min="2771" max="2771" width="6.28515625" customWidth="1"/>
    <col min="2772" max="2772" width="5.5703125" customWidth="1"/>
    <col min="2773" max="2773" width="5.85546875" customWidth="1"/>
    <col min="2774" max="2774" width="6.140625" customWidth="1"/>
    <col min="2775" max="2775" width="6.42578125" customWidth="1"/>
    <col min="2776" max="2776" width="5.7109375" customWidth="1"/>
    <col min="2777" max="2777" width="6.42578125" customWidth="1"/>
    <col min="2778" max="2779" width="5.85546875" customWidth="1"/>
    <col min="2780" max="2780" width="5" customWidth="1"/>
    <col min="2781" max="2781" width="6" customWidth="1"/>
    <col min="2782" max="2782" width="5" customWidth="1"/>
    <col min="2783" max="2783" width="6.42578125" customWidth="1"/>
    <col min="2784" max="2784" width="4.7109375" customWidth="1"/>
    <col min="2785" max="2785" width="6.140625" customWidth="1"/>
    <col min="2786" max="2786" width="5.5703125" customWidth="1"/>
    <col min="2787" max="2787" width="6.140625" customWidth="1"/>
    <col min="2788" max="2788" width="5.42578125" customWidth="1"/>
    <col min="2789" max="2789" width="6.5703125" customWidth="1"/>
    <col min="2790" max="2790" width="4.85546875" customWidth="1"/>
    <col min="2791" max="2791" width="5.7109375" customWidth="1"/>
    <col min="2792" max="2792" width="5.5703125" customWidth="1"/>
    <col min="2793" max="2793" width="6.42578125" customWidth="1"/>
    <col min="2794" max="2794" width="5.28515625" customWidth="1"/>
    <col min="2795" max="2795" width="6.140625" customWidth="1"/>
    <col min="2796" max="2796" width="6" customWidth="1"/>
    <col min="2797" max="2797" width="6.140625" customWidth="1"/>
    <col min="2798" max="2798" width="5.7109375" customWidth="1"/>
    <col min="2799" max="2799" width="6.28515625" customWidth="1"/>
    <col min="2800" max="2800" width="5.7109375" customWidth="1"/>
    <col min="2801" max="2801" width="6.140625" customWidth="1"/>
    <col min="2802" max="2802" width="5" customWidth="1"/>
    <col min="2803" max="2803" width="7.85546875" bestFit="1" customWidth="1"/>
    <col min="2804" max="2804" width="7.85546875" customWidth="1"/>
    <col min="3019" max="3019" width="23.7109375" customWidth="1"/>
    <col min="3020" max="3020" width="6.140625" customWidth="1"/>
    <col min="3021" max="3021" width="6" customWidth="1"/>
    <col min="3022" max="3022" width="5.5703125" customWidth="1"/>
    <col min="3023" max="3023" width="6.28515625" customWidth="1"/>
    <col min="3024" max="3024" width="5.140625" customWidth="1"/>
    <col min="3025" max="3025" width="5.140625" bestFit="1" customWidth="1"/>
    <col min="3026" max="3026" width="5.140625" customWidth="1"/>
    <col min="3027" max="3027" width="6.28515625" customWidth="1"/>
    <col min="3028" max="3028" width="5.5703125" customWidth="1"/>
    <col min="3029" max="3029" width="5.85546875" customWidth="1"/>
    <col min="3030" max="3030" width="6.140625" customWidth="1"/>
    <col min="3031" max="3031" width="6.42578125" customWidth="1"/>
    <col min="3032" max="3032" width="5.7109375" customWidth="1"/>
    <col min="3033" max="3033" width="6.42578125" customWidth="1"/>
    <col min="3034" max="3035" width="5.85546875" customWidth="1"/>
    <col min="3036" max="3036" width="5" customWidth="1"/>
    <col min="3037" max="3037" width="6" customWidth="1"/>
    <col min="3038" max="3038" width="5" customWidth="1"/>
    <col min="3039" max="3039" width="6.42578125" customWidth="1"/>
    <col min="3040" max="3040" width="4.7109375" customWidth="1"/>
    <col min="3041" max="3041" width="6.140625" customWidth="1"/>
    <col min="3042" max="3042" width="5.5703125" customWidth="1"/>
    <col min="3043" max="3043" width="6.140625" customWidth="1"/>
    <col min="3044" max="3044" width="5.42578125" customWidth="1"/>
    <col min="3045" max="3045" width="6.5703125" customWidth="1"/>
    <col min="3046" max="3046" width="4.85546875" customWidth="1"/>
    <col min="3047" max="3047" width="5.7109375" customWidth="1"/>
    <col min="3048" max="3048" width="5.5703125" customWidth="1"/>
    <col min="3049" max="3049" width="6.42578125" customWidth="1"/>
    <col min="3050" max="3050" width="5.28515625" customWidth="1"/>
    <col min="3051" max="3051" width="6.140625" customWidth="1"/>
    <col min="3052" max="3052" width="6" customWidth="1"/>
    <col min="3053" max="3053" width="6.140625" customWidth="1"/>
    <col min="3054" max="3054" width="5.7109375" customWidth="1"/>
    <col min="3055" max="3055" width="6.28515625" customWidth="1"/>
    <col min="3056" max="3056" width="5.7109375" customWidth="1"/>
    <col min="3057" max="3057" width="6.140625" customWidth="1"/>
    <col min="3058" max="3058" width="5" customWidth="1"/>
    <col min="3059" max="3059" width="7.85546875" bestFit="1" customWidth="1"/>
    <col min="3060" max="3060" width="7.85546875" customWidth="1"/>
    <col min="3275" max="3275" width="23.7109375" customWidth="1"/>
    <col min="3276" max="3276" width="6.140625" customWidth="1"/>
    <col min="3277" max="3277" width="6" customWidth="1"/>
    <col min="3278" max="3278" width="5.5703125" customWidth="1"/>
    <col min="3279" max="3279" width="6.28515625" customWidth="1"/>
    <col min="3280" max="3280" width="5.140625" customWidth="1"/>
    <col min="3281" max="3281" width="5.140625" bestFit="1" customWidth="1"/>
    <col min="3282" max="3282" width="5.140625" customWidth="1"/>
    <col min="3283" max="3283" width="6.28515625" customWidth="1"/>
    <col min="3284" max="3284" width="5.5703125" customWidth="1"/>
    <col min="3285" max="3285" width="5.85546875" customWidth="1"/>
    <col min="3286" max="3286" width="6.140625" customWidth="1"/>
    <col min="3287" max="3287" width="6.42578125" customWidth="1"/>
    <col min="3288" max="3288" width="5.7109375" customWidth="1"/>
    <col min="3289" max="3289" width="6.42578125" customWidth="1"/>
    <col min="3290" max="3291" width="5.85546875" customWidth="1"/>
    <col min="3292" max="3292" width="5" customWidth="1"/>
    <col min="3293" max="3293" width="6" customWidth="1"/>
    <col min="3294" max="3294" width="5" customWidth="1"/>
    <col min="3295" max="3295" width="6.42578125" customWidth="1"/>
    <col min="3296" max="3296" width="4.7109375" customWidth="1"/>
    <col min="3297" max="3297" width="6.140625" customWidth="1"/>
    <col min="3298" max="3298" width="5.5703125" customWidth="1"/>
    <col min="3299" max="3299" width="6.140625" customWidth="1"/>
    <col min="3300" max="3300" width="5.42578125" customWidth="1"/>
    <col min="3301" max="3301" width="6.5703125" customWidth="1"/>
    <col min="3302" max="3302" width="4.85546875" customWidth="1"/>
    <col min="3303" max="3303" width="5.7109375" customWidth="1"/>
    <col min="3304" max="3304" width="5.5703125" customWidth="1"/>
    <col min="3305" max="3305" width="6.42578125" customWidth="1"/>
    <col min="3306" max="3306" width="5.28515625" customWidth="1"/>
    <col min="3307" max="3307" width="6.140625" customWidth="1"/>
    <col min="3308" max="3308" width="6" customWidth="1"/>
    <col min="3309" max="3309" width="6.140625" customWidth="1"/>
    <col min="3310" max="3310" width="5.7109375" customWidth="1"/>
    <col min="3311" max="3311" width="6.28515625" customWidth="1"/>
    <col min="3312" max="3312" width="5.7109375" customWidth="1"/>
    <col min="3313" max="3313" width="6.140625" customWidth="1"/>
    <col min="3314" max="3314" width="5" customWidth="1"/>
    <col min="3315" max="3315" width="7.85546875" bestFit="1" customWidth="1"/>
    <col min="3316" max="3316" width="7.85546875" customWidth="1"/>
    <col min="3531" max="3531" width="23.7109375" customWidth="1"/>
    <col min="3532" max="3532" width="6.140625" customWidth="1"/>
    <col min="3533" max="3533" width="6" customWidth="1"/>
    <col min="3534" max="3534" width="5.5703125" customWidth="1"/>
    <col min="3535" max="3535" width="6.28515625" customWidth="1"/>
    <col min="3536" max="3536" width="5.140625" customWidth="1"/>
    <col min="3537" max="3537" width="5.140625" bestFit="1" customWidth="1"/>
    <col min="3538" max="3538" width="5.140625" customWidth="1"/>
    <col min="3539" max="3539" width="6.28515625" customWidth="1"/>
    <col min="3540" max="3540" width="5.5703125" customWidth="1"/>
    <col min="3541" max="3541" width="5.85546875" customWidth="1"/>
    <col min="3542" max="3542" width="6.140625" customWidth="1"/>
    <col min="3543" max="3543" width="6.42578125" customWidth="1"/>
    <col min="3544" max="3544" width="5.7109375" customWidth="1"/>
    <col min="3545" max="3545" width="6.42578125" customWidth="1"/>
    <col min="3546" max="3547" width="5.85546875" customWidth="1"/>
    <col min="3548" max="3548" width="5" customWidth="1"/>
    <col min="3549" max="3549" width="6" customWidth="1"/>
    <col min="3550" max="3550" width="5" customWidth="1"/>
    <col min="3551" max="3551" width="6.42578125" customWidth="1"/>
    <col min="3552" max="3552" width="4.7109375" customWidth="1"/>
    <col min="3553" max="3553" width="6.140625" customWidth="1"/>
    <col min="3554" max="3554" width="5.5703125" customWidth="1"/>
    <col min="3555" max="3555" width="6.140625" customWidth="1"/>
    <col min="3556" max="3556" width="5.42578125" customWidth="1"/>
    <col min="3557" max="3557" width="6.5703125" customWidth="1"/>
    <col min="3558" max="3558" width="4.85546875" customWidth="1"/>
    <col min="3559" max="3559" width="5.7109375" customWidth="1"/>
    <col min="3560" max="3560" width="5.5703125" customWidth="1"/>
    <col min="3561" max="3561" width="6.42578125" customWidth="1"/>
    <col min="3562" max="3562" width="5.28515625" customWidth="1"/>
    <col min="3563" max="3563" width="6.140625" customWidth="1"/>
    <col min="3564" max="3564" width="6" customWidth="1"/>
    <col min="3565" max="3565" width="6.140625" customWidth="1"/>
    <col min="3566" max="3566" width="5.7109375" customWidth="1"/>
    <col min="3567" max="3567" width="6.28515625" customWidth="1"/>
    <col min="3568" max="3568" width="5.7109375" customWidth="1"/>
    <col min="3569" max="3569" width="6.140625" customWidth="1"/>
    <col min="3570" max="3570" width="5" customWidth="1"/>
    <col min="3571" max="3571" width="7.85546875" bestFit="1" customWidth="1"/>
    <col min="3572" max="3572" width="7.85546875" customWidth="1"/>
    <col min="3787" max="3787" width="23.7109375" customWidth="1"/>
    <col min="3788" max="3788" width="6.140625" customWidth="1"/>
    <col min="3789" max="3789" width="6" customWidth="1"/>
    <col min="3790" max="3790" width="5.5703125" customWidth="1"/>
    <col min="3791" max="3791" width="6.28515625" customWidth="1"/>
    <col min="3792" max="3792" width="5.140625" customWidth="1"/>
    <col min="3793" max="3793" width="5.140625" bestFit="1" customWidth="1"/>
    <col min="3794" max="3794" width="5.140625" customWidth="1"/>
    <col min="3795" max="3795" width="6.28515625" customWidth="1"/>
    <col min="3796" max="3796" width="5.5703125" customWidth="1"/>
    <col min="3797" max="3797" width="5.85546875" customWidth="1"/>
    <col min="3798" max="3798" width="6.140625" customWidth="1"/>
    <col min="3799" max="3799" width="6.42578125" customWidth="1"/>
    <col min="3800" max="3800" width="5.7109375" customWidth="1"/>
    <col min="3801" max="3801" width="6.42578125" customWidth="1"/>
    <col min="3802" max="3803" width="5.85546875" customWidth="1"/>
    <col min="3804" max="3804" width="5" customWidth="1"/>
    <col min="3805" max="3805" width="6" customWidth="1"/>
    <col min="3806" max="3806" width="5" customWidth="1"/>
    <col min="3807" max="3807" width="6.42578125" customWidth="1"/>
    <col min="3808" max="3808" width="4.7109375" customWidth="1"/>
    <col min="3809" max="3809" width="6.140625" customWidth="1"/>
    <col min="3810" max="3810" width="5.5703125" customWidth="1"/>
    <col min="3811" max="3811" width="6.140625" customWidth="1"/>
    <col min="3812" max="3812" width="5.42578125" customWidth="1"/>
    <col min="3813" max="3813" width="6.5703125" customWidth="1"/>
    <col min="3814" max="3814" width="4.85546875" customWidth="1"/>
    <col min="3815" max="3815" width="5.7109375" customWidth="1"/>
    <col min="3816" max="3816" width="5.5703125" customWidth="1"/>
    <col min="3817" max="3817" width="6.42578125" customWidth="1"/>
    <col min="3818" max="3818" width="5.28515625" customWidth="1"/>
    <col min="3819" max="3819" width="6.140625" customWidth="1"/>
    <col min="3820" max="3820" width="6" customWidth="1"/>
    <col min="3821" max="3821" width="6.140625" customWidth="1"/>
    <col min="3822" max="3822" width="5.7109375" customWidth="1"/>
    <col min="3823" max="3823" width="6.28515625" customWidth="1"/>
    <col min="3824" max="3824" width="5.7109375" customWidth="1"/>
    <col min="3825" max="3825" width="6.140625" customWidth="1"/>
    <col min="3826" max="3826" width="5" customWidth="1"/>
    <col min="3827" max="3827" width="7.85546875" bestFit="1" customWidth="1"/>
    <col min="3828" max="3828" width="7.85546875" customWidth="1"/>
    <col min="4043" max="4043" width="23.7109375" customWidth="1"/>
    <col min="4044" max="4044" width="6.140625" customWidth="1"/>
    <col min="4045" max="4045" width="6" customWidth="1"/>
    <col min="4046" max="4046" width="5.5703125" customWidth="1"/>
    <col min="4047" max="4047" width="6.28515625" customWidth="1"/>
    <col min="4048" max="4048" width="5.140625" customWidth="1"/>
    <col min="4049" max="4049" width="5.140625" bestFit="1" customWidth="1"/>
    <col min="4050" max="4050" width="5.140625" customWidth="1"/>
    <col min="4051" max="4051" width="6.28515625" customWidth="1"/>
    <col min="4052" max="4052" width="5.5703125" customWidth="1"/>
    <col min="4053" max="4053" width="5.85546875" customWidth="1"/>
    <col min="4054" max="4054" width="6.140625" customWidth="1"/>
    <col min="4055" max="4055" width="6.42578125" customWidth="1"/>
    <col min="4056" max="4056" width="5.7109375" customWidth="1"/>
    <col min="4057" max="4057" width="6.42578125" customWidth="1"/>
    <col min="4058" max="4059" width="5.85546875" customWidth="1"/>
    <col min="4060" max="4060" width="5" customWidth="1"/>
    <col min="4061" max="4061" width="6" customWidth="1"/>
    <col min="4062" max="4062" width="5" customWidth="1"/>
    <col min="4063" max="4063" width="6.42578125" customWidth="1"/>
    <col min="4064" max="4064" width="4.7109375" customWidth="1"/>
    <col min="4065" max="4065" width="6.140625" customWidth="1"/>
    <col min="4066" max="4066" width="5.5703125" customWidth="1"/>
    <col min="4067" max="4067" width="6.140625" customWidth="1"/>
    <col min="4068" max="4068" width="5.42578125" customWidth="1"/>
    <col min="4069" max="4069" width="6.5703125" customWidth="1"/>
    <col min="4070" max="4070" width="4.85546875" customWidth="1"/>
    <col min="4071" max="4071" width="5.7109375" customWidth="1"/>
    <col min="4072" max="4072" width="5.5703125" customWidth="1"/>
    <col min="4073" max="4073" width="6.42578125" customWidth="1"/>
    <col min="4074" max="4074" width="5.28515625" customWidth="1"/>
    <col min="4075" max="4075" width="6.140625" customWidth="1"/>
    <col min="4076" max="4076" width="6" customWidth="1"/>
    <col min="4077" max="4077" width="6.140625" customWidth="1"/>
    <col min="4078" max="4078" width="5.7109375" customWidth="1"/>
    <col min="4079" max="4079" width="6.28515625" customWidth="1"/>
    <col min="4080" max="4080" width="5.7109375" customWidth="1"/>
    <col min="4081" max="4081" width="6.140625" customWidth="1"/>
    <col min="4082" max="4082" width="5" customWidth="1"/>
    <col min="4083" max="4083" width="7.85546875" bestFit="1" customWidth="1"/>
    <col min="4084" max="4084" width="7.85546875" customWidth="1"/>
    <col min="4299" max="4299" width="23.7109375" customWidth="1"/>
    <col min="4300" max="4300" width="6.140625" customWidth="1"/>
    <col min="4301" max="4301" width="6" customWidth="1"/>
    <col min="4302" max="4302" width="5.5703125" customWidth="1"/>
    <col min="4303" max="4303" width="6.28515625" customWidth="1"/>
    <col min="4304" max="4304" width="5.140625" customWidth="1"/>
    <col min="4305" max="4305" width="5.140625" bestFit="1" customWidth="1"/>
    <col min="4306" max="4306" width="5.140625" customWidth="1"/>
    <col min="4307" max="4307" width="6.28515625" customWidth="1"/>
    <col min="4308" max="4308" width="5.5703125" customWidth="1"/>
    <col min="4309" max="4309" width="5.85546875" customWidth="1"/>
    <col min="4310" max="4310" width="6.140625" customWidth="1"/>
    <col min="4311" max="4311" width="6.42578125" customWidth="1"/>
    <col min="4312" max="4312" width="5.7109375" customWidth="1"/>
    <col min="4313" max="4313" width="6.42578125" customWidth="1"/>
    <col min="4314" max="4315" width="5.85546875" customWidth="1"/>
    <col min="4316" max="4316" width="5" customWidth="1"/>
    <col min="4317" max="4317" width="6" customWidth="1"/>
    <col min="4318" max="4318" width="5" customWidth="1"/>
    <col min="4319" max="4319" width="6.42578125" customWidth="1"/>
    <col min="4320" max="4320" width="4.7109375" customWidth="1"/>
    <col min="4321" max="4321" width="6.140625" customWidth="1"/>
    <col min="4322" max="4322" width="5.5703125" customWidth="1"/>
    <col min="4323" max="4323" width="6.140625" customWidth="1"/>
    <col min="4324" max="4324" width="5.42578125" customWidth="1"/>
    <col min="4325" max="4325" width="6.5703125" customWidth="1"/>
    <col min="4326" max="4326" width="4.85546875" customWidth="1"/>
    <col min="4327" max="4327" width="5.7109375" customWidth="1"/>
    <col min="4328" max="4328" width="5.5703125" customWidth="1"/>
    <col min="4329" max="4329" width="6.42578125" customWidth="1"/>
    <col min="4330" max="4330" width="5.28515625" customWidth="1"/>
    <col min="4331" max="4331" width="6.140625" customWidth="1"/>
    <col min="4332" max="4332" width="6" customWidth="1"/>
    <col min="4333" max="4333" width="6.140625" customWidth="1"/>
    <col min="4334" max="4334" width="5.7109375" customWidth="1"/>
    <col min="4335" max="4335" width="6.28515625" customWidth="1"/>
    <col min="4336" max="4336" width="5.7109375" customWidth="1"/>
    <col min="4337" max="4337" width="6.140625" customWidth="1"/>
    <col min="4338" max="4338" width="5" customWidth="1"/>
    <col min="4339" max="4339" width="7.85546875" bestFit="1" customWidth="1"/>
    <col min="4340" max="4340" width="7.85546875" customWidth="1"/>
    <col min="4555" max="4555" width="23.7109375" customWidth="1"/>
    <col min="4556" max="4556" width="6.140625" customWidth="1"/>
    <col min="4557" max="4557" width="6" customWidth="1"/>
    <col min="4558" max="4558" width="5.5703125" customWidth="1"/>
    <col min="4559" max="4559" width="6.28515625" customWidth="1"/>
    <col min="4560" max="4560" width="5.140625" customWidth="1"/>
    <col min="4561" max="4561" width="5.140625" bestFit="1" customWidth="1"/>
    <col min="4562" max="4562" width="5.140625" customWidth="1"/>
    <col min="4563" max="4563" width="6.28515625" customWidth="1"/>
    <col min="4564" max="4564" width="5.5703125" customWidth="1"/>
    <col min="4565" max="4565" width="5.85546875" customWidth="1"/>
    <col min="4566" max="4566" width="6.140625" customWidth="1"/>
    <col min="4567" max="4567" width="6.42578125" customWidth="1"/>
    <col min="4568" max="4568" width="5.7109375" customWidth="1"/>
    <col min="4569" max="4569" width="6.42578125" customWidth="1"/>
    <col min="4570" max="4571" width="5.85546875" customWidth="1"/>
    <col min="4572" max="4572" width="5" customWidth="1"/>
    <col min="4573" max="4573" width="6" customWidth="1"/>
    <col min="4574" max="4574" width="5" customWidth="1"/>
    <col min="4575" max="4575" width="6.42578125" customWidth="1"/>
    <col min="4576" max="4576" width="4.7109375" customWidth="1"/>
    <col min="4577" max="4577" width="6.140625" customWidth="1"/>
    <col min="4578" max="4578" width="5.5703125" customWidth="1"/>
    <col min="4579" max="4579" width="6.140625" customWidth="1"/>
    <col min="4580" max="4580" width="5.42578125" customWidth="1"/>
    <col min="4581" max="4581" width="6.5703125" customWidth="1"/>
    <col min="4582" max="4582" width="4.85546875" customWidth="1"/>
    <col min="4583" max="4583" width="5.7109375" customWidth="1"/>
    <col min="4584" max="4584" width="5.5703125" customWidth="1"/>
    <col min="4585" max="4585" width="6.42578125" customWidth="1"/>
    <col min="4586" max="4586" width="5.28515625" customWidth="1"/>
    <col min="4587" max="4587" width="6.140625" customWidth="1"/>
    <col min="4588" max="4588" width="6" customWidth="1"/>
    <col min="4589" max="4589" width="6.140625" customWidth="1"/>
    <col min="4590" max="4590" width="5.7109375" customWidth="1"/>
    <col min="4591" max="4591" width="6.28515625" customWidth="1"/>
    <col min="4592" max="4592" width="5.7109375" customWidth="1"/>
    <col min="4593" max="4593" width="6.140625" customWidth="1"/>
    <col min="4594" max="4594" width="5" customWidth="1"/>
    <col min="4595" max="4595" width="7.85546875" bestFit="1" customWidth="1"/>
    <col min="4596" max="4596" width="7.85546875" customWidth="1"/>
    <col min="4811" max="4811" width="23.7109375" customWidth="1"/>
    <col min="4812" max="4812" width="6.140625" customWidth="1"/>
    <col min="4813" max="4813" width="6" customWidth="1"/>
    <col min="4814" max="4814" width="5.5703125" customWidth="1"/>
    <col min="4815" max="4815" width="6.28515625" customWidth="1"/>
    <col min="4816" max="4816" width="5.140625" customWidth="1"/>
    <col min="4817" max="4817" width="5.140625" bestFit="1" customWidth="1"/>
    <col min="4818" max="4818" width="5.140625" customWidth="1"/>
    <col min="4819" max="4819" width="6.28515625" customWidth="1"/>
    <col min="4820" max="4820" width="5.5703125" customWidth="1"/>
    <col min="4821" max="4821" width="5.85546875" customWidth="1"/>
    <col min="4822" max="4822" width="6.140625" customWidth="1"/>
    <col min="4823" max="4823" width="6.42578125" customWidth="1"/>
    <col min="4824" max="4824" width="5.7109375" customWidth="1"/>
    <col min="4825" max="4825" width="6.42578125" customWidth="1"/>
    <col min="4826" max="4827" width="5.85546875" customWidth="1"/>
    <col min="4828" max="4828" width="5" customWidth="1"/>
    <col min="4829" max="4829" width="6" customWidth="1"/>
    <col min="4830" max="4830" width="5" customWidth="1"/>
    <col min="4831" max="4831" width="6.42578125" customWidth="1"/>
    <col min="4832" max="4832" width="4.7109375" customWidth="1"/>
    <col min="4833" max="4833" width="6.140625" customWidth="1"/>
    <col min="4834" max="4834" width="5.5703125" customWidth="1"/>
    <col min="4835" max="4835" width="6.140625" customWidth="1"/>
    <col min="4836" max="4836" width="5.42578125" customWidth="1"/>
    <col min="4837" max="4837" width="6.5703125" customWidth="1"/>
    <col min="4838" max="4838" width="4.85546875" customWidth="1"/>
    <col min="4839" max="4839" width="5.7109375" customWidth="1"/>
    <col min="4840" max="4840" width="5.5703125" customWidth="1"/>
    <col min="4841" max="4841" width="6.42578125" customWidth="1"/>
    <col min="4842" max="4842" width="5.28515625" customWidth="1"/>
    <col min="4843" max="4843" width="6.140625" customWidth="1"/>
    <col min="4844" max="4844" width="6" customWidth="1"/>
    <col min="4845" max="4845" width="6.140625" customWidth="1"/>
    <col min="4846" max="4846" width="5.7109375" customWidth="1"/>
    <col min="4847" max="4847" width="6.28515625" customWidth="1"/>
    <col min="4848" max="4848" width="5.7109375" customWidth="1"/>
    <col min="4849" max="4849" width="6.140625" customWidth="1"/>
    <col min="4850" max="4850" width="5" customWidth="1"/>
    <col min="4851" max="4851" width="7.85546875" bestFit="1" customWidth="1"/>
    <col min="4852" max="4852" width="7.85546875" customWidth="1"/>
    <col min="5067" max="5067" width="23.7109375" customWidth="1"/>
    <col min="5068" max="5068" width="6.140625" customWidth="1"/>
    <col min="5069" max="5069" width="6" customWidth="1"/>
    <col min="5070" max="5070" width="5.5703125" customWidth="1"/>
    <col min="5071" max="5071" width="6.28515625" customWidth="1"/>
    <col min="5072" max="5072" width="5.140625" customWidth="1"/>
    <col min="5073" max="5073" width="5.140625" bestFit="1" customWidth="1"/>
    <col min="5074" max="5074" width="5.140625" customWidth="1"/>
    <col min="5075" max="5075" width="6.28515625" customWidth="1"/>
    <col min="5076" max="5076" width="5.5703125" customWidth="1"/>
    <col min="5077" max="5077" width="5.85546875" customWidth="1"/>
    <col min="5078" max="5078" width="6.140625" customWidth="1"/>
    <col min="5079" max="5079" width="6.42578125" customWidth="1"/>
    <col min="5080" max="5080" width="5.7109375" customWidth="1"/>
    <col min="5081" max="5081" width="6.42578125" customWidth="1"/>
    <col min="5082" max="5083" width="5.85546875" customWidth="1"/>
    <col min="5084" max="5084" width="5" customWidth="1"/>
    <col min="5085" max="5085" width="6" customWidth="1"/>
    <col min="5086" max="5086" width="5" customWidth="1"/>
    <col min="5087" max="5087" width="6.42578125" customWidth="1"/>
    <col min="5088" max="5088" width="4.7109375" customWidth="1"/>
    <col min="5089" max="5089" width="6.140625" customWidth="1"/>
    <col min="5090" max="5090" width="5.5703125" customWidth="1"/>
    <col min="5091" max="5091" width="6.140625" customWidth="1"/>
    <col min="5092" max="5092" width="5.42578125" customWidth="1"/>
    <col min="5093" max="5093" width="6.5703125" customWidth="1"/>
    <col min="5094" max="5094" width="4.85546875" customWidth="1"/>
    <col min="5095" max="5095" width="5.7109375" customWidth="1"/>
    <col min="5096" max="5096" width="5.5703125" customWidth="1"/>
    <col min="5097" max="5097" width="6.42578125" customWidth="1"/>
    <col min="5098" max="5098" width="5.28515625" customWidth="1"/>
    <col min="5099" max="5099" width="6.140625" customWidth="1"/>
    <col min="5100" max="5100" width="6" customWidth="1"/>
    <col min="5101" max="5101" width="6.140625" customWidth="1"/>
    <col min="5102" max="5102" width="5.7109375" customWidth="1"/>
    <col min="5103" max="5103" width="6.28515625" customWidth="1"/>
    <col min="5104" max="5104" width="5.7109375" customWidth="1"/>
    <col min="5105" max="5105" width="6.140625" customWidth="1"/>
    <col min="5106" max="5106" width="5" customWidth="1"/>
    <col min="5107" max="5107" width="7.85546875" bestFit="1" customWidth="1"/>
    <col min="5108" max="5108" width="7.85546875" customWidth="1"/>
    <col min="5323" max="5323" width="23.7109375" customWidth="1"/>
    <col min="5324" max="5324" width="6.140625" customWidth="1"/>
    <col min="5325" max="5325" width="6" customWidth="1"/>
    <col min="5326" max="5326" width="5.5703125" customWidth="1"/>
    <col min="5327" max="5327" width="6.28515625" customWidth="1"/>
    <col min="5328" max="5328" width="5.140625" customWidth="1"/>
    <col min="5329" max="5329" width="5.140625" bestFit="1" customWidth="1"/>
    <col min="5330" max="5330" width="5.140625" customWidth="1"/>
    <col min="5331" max="5331" width="6.28515625" customWidth="1"/>
    <col min="5332" max="5332" width="5.5703125" customWidth="1"/>
    <col min="5333" max="5333" width="5.85546875" customWidth="1"/>
    <col min="5334" max="5334" width="6.140625" customWidth="1"/>
    <col min="5335" max="5335" width="6.42578125" customWidth="1"/>
    <col min="5336" max="5336" width="5.7109375" customWidth="1"/>
    <col min="5337" max="5337" width="6.42578125" customWidth="1"/>
    <col min="5338" max="5339" width="5.85546875" customWidth="1"/>
    <col min="5340" max="5340" width="5" customWidth="1"/>
    <col min="5341" max="5341" width="6" customWidth="1"/>
    <col min="5342" max="5342" width="5" customWidth="1"/>
    <col min="5343" max="5343" width="6.42578125" customWidth="1"/>
    <col min="5344" max="5344" width="4.7109375" customWidth="1"/>
    <col min="5345" max="5345" width="6.140625" customWidth="1"/>
    <col min="5346" max="5346" width="5.5703125" customWidth="1"/>
    <col min="5347" max="5347" width="6.140625" customWidth="1"/>
    <col min="5348" max="5348" width="5.42578125" customWidth="1"/>
    <col min="5349" max="5349" width="6.5703125" customWidth="1"/>
    <col min="5350" max="5350" width="4.85546875" customWidth="1"/>
    <col min="5351" max="5351" width="5.7109375" customWidth="1"/>
    <col min="5352" max="5352" width="5.5703125" customWidth="1"/>
    <col min="5353" max="5353" width="6.42578125" customWidth="1"/>
    <col min="5354" max="5354" width="5.28515625" customWidth="1"/>
    <col min="5355" max="5355" width="6.140625" customWidth="1"/>
    <col min="5356" max="5356" width="6" customWidth="1"/>
    <col min="5357" max="5357" width="6.140625" customWidth="1"/>
    <col min="5358" max="5358" width="5.7109375" customWidth="1"/>
    <col min="5359" max="5359" width="6.28515625" customWidth="1"/>
    <col min="5360" max="5360" width="5.7109375" customWidth="1"/>
    <col min="5361" max="5361" width="6.140625" customWidth="1"/>
    <col min="5362" max="5362" width="5" customWidth="1"/>
    <col min="5363" max="5363" width="7.85546875" bestFit="1" customWidth="1"/>
    <col min="5364" max="5364" width="7.85546875" customWidth="1"/>
    <col min="5579" max="5579" width="23.7109375" customWidth="1"/>
    <col min="5580" max="5580" width="6.140625" customWidth="1"/>
    <col min="5581" max="5581" width="6" customWidth="1"/>
    <col min="5582" max="5582" width="5.5703125" customWidth="1"/>
    <col min="5583" max="5583" width="6.28515625" customWidth="1"/>
    <col min="5584" max="5584" width="5.140625" customWidth="1"/>
    <col min="5585" max="5585" width="5.140625" bestFit="1" customWidth="1"/>
    <col min="5586" max="5586" width="5.140625" customWidth="1"/>
    <col min="5587" max="5587" width="6.28515625" customWidth="1"/>
    <col min="5588" max="5588" width="5.5703125" customWidth="1"/>
    <col min="5589" max="5589" width="5.85546875" customWidth="1"/>
    <col min="5590" max="5590" width="6.140625" customWidth="1"/>
    <col min="5591" max="5591" width="6.42578125" customWidth="1"/>
    <col min="5592" max="5592" width="5.7109375" customWidth="1"/>
    <col min="5593" max="5593" width="6.42578125" customWidth="1"/>
    <col min="5594" max="5595" width="5.85546875" customWidth="1"/>
    <col min="5596" max="5596" width="5" customWidth="1"/>
    <col min="5597" max="5597" width="6" customWidth="1"/>
    <col min="5598" max="5598" width="5" customWidth="1"/>
    <col min="5599" max="5599" width="6.42578125" customWidth="1"/>
    <col min="5600" max="5600" width="4.7109375" customWidth="1"/>
    <col min="5601" max="5601" width="6.140625" customWidth="1"/>
    <col min="5602" max="5602" width="5.5703125" customWidth="1"/>
    <col min="5603" max="5603" width="6.140625" customWidth="1"/>
    <col min="5604" max="5604" width="5.42578125" customWidth="1"/>
    <col min="5605" max="5605" width="6.5703125" customWidth="1"/>
    <col min="5606" max="5606" width="4.85546875" customWidth="1"/>
    <col min="5607" max="5607" width="5.7109375" customWidth="1"/>
    <col min="5608" max="5608" width="5.5703125" customWidth="1"/>
    <col min="5609" max="5609" width="6.42578125" customWidth="1"/>
    <col min="5610" max="5610" width="5.28515625" customWidth="1"/>
    <col min="5611" max="5611" width="6.140625" customWidth="1"/>
    <col min="5612" max="5612" width="6" customWidth="1"/>
    <col min="5613" max="5613" width="6.140625" customWidth="1"/>
    <col min="5614" max="5614" width="5.7109375" customWidth="1"/>
    <col min="5615" max="5615" width="6.28515625" customWidth="1"/>
    <col min="5616" max="5616" width="5.7109375" customWidth="1"/>
    <col min="5617" max="5617" width="6.140625" customWidth="1"/>
    <col min="5618" max="5618" width="5" customWidth="1"/>
    <col min="5619" max="5619" width="7.85546875" bestFit="1" customWidth="1"/>
    <col min="5620" max="5620" width="7.85546875" customWidth="1"/>
    <col min="5835" max="5835" width="23.7109375" customWidth="1"/>
    <col min="5836" max="5836" width="6.140625" customWidth="1"/>
    <col min="5837" max="5837" width="6" customWidth="1"/>
    <col min="5838" max="5838" width="5.5703125" customWidth="1"/>
    <col min="5839" max="5839" width="6.28515625" customWidth="1"/>
    <col min="5840" max="5840" width="5.140625" customWidth="1"/>
    <col min="5841" max="5841" width="5.140625" bestFit="1" customWidth="1"/>
    <col min="5842" max="5842" width="5.140625" customWidth="1"/>
    <col min="5843" max="5843" width="6.28515625" customWidth="1"/>
    <col min="5844" max="5844" width="5.5703125" customWidth="1"/>
    <col min="5845" max="5845" width="5.85546875" customWidth="1"/>
    <col min="5846" max="5846" width="6.140625" customWidth="1"/>
    <col min="5847" max="5847" width="6.42578125" customWidth="1"/>
    <col min="5848" max="5848" width="5.7109375" customWidth="1"/>
    <col min="5849" max="5849" width="6.42578125" customWidth="1"/>
    <col min="5850" max="5851" width="5.85546875" customWidth="1"/>
    <col min="5852" max="5852" width="5" customWidth="1"/>
    <col min="5853" max="5853" width="6" customWidth="1"/>
    <col min="5854" max="5854" width="5" customWidth="1"/>
    <col min="5855" max="5855" width="6.42578125" customWidth="1"/>
    <col min="5856" max="5856" width="4.7109375" customWidth="1"/>
    <col min="5857" max="5857" width="6.140625" customWidth="1"/>
    <col min="5858" max="5858" width="5.5703125" customWidth="1"/>
    <col min="5859" max="5859" width="6.140625" customWidth="1"/>
    <col min="5860" max="5860" width="5.42578125" customWidth="1"/>
    <col min="5861" max="5861" width="6.5703125" customWidth="1"/>
    <col min="5862" max="5862" width="4.85546875" customWidth="1"/>
    <col min="5863" max="5863" width="5.7109375" customWidth="1"/>
    <col min="5864" max="5864" width="5.5703125" customWidth="1"/>
    <col min="5865" max="5865" width="6.42578125" customWidth="1"/>
    <col min="5866" max="5866" width="5.28515625" customWidth="1"/>
    <col min="5867" max="5867" width="6.140625" customWidth="1"/>
    <col min="5868" max="5868" width="6" customWidth="1"/>
    <col min="5869" max="5869" width="6.140625" customWidth="1"/>
    <col min="5870" max="5870" width="5.7109375" customWidth="1"/>
    <col min="5871" max="5871" width="6.28515625" customWidth="1"/>
    <col min="5872" max="5872" width="5.7109375" customWidth="1"/>
    <col min="5873" max="5873" width="6.140625" customWidth="1"/>
    <col min="5874" max="5874" width="5" customWidth="1"/>
    <col min="5875" max="5875" width="7.85546875" bestFit="1" customWidth="1"/>
    <col min="5876" max="5876" width="7.85546875" customWidth="1"/>
    <col min="6091" max="6091" width="23.7109375" customWidth="1"/>
    <col min="6092" max="6092" width="6.140625" customWidth="1"/>
    <col min="6093" max="6093" width="6" customWidth="1"/>
    <col min="6094" max="6094" width="5.5703125" customWidth="1"/>
    <col min="6095" max="6095" width="6.28515625" customWidth="1"/>
    <col min="6096" max="6096" width="5.140625" customWidth="1"/>
    <col min="6097" max="6097" width="5.140625" bestFit="1" customWidth="1"/>
    <col min="6098" max="6098" width="5.140625" customWidth="1"/>
    <col min="6099" max="6099" width="6.28515625" customWidth="1"/>
    <col min="6100" max="6100" width="5.5703125" customWidth="1"/>
    <col min="6101" max="6101" width="5.85546875" customWidth="1"/>
    <col min="6102" max="6102" width="6.140625" customWidth="1"/>
    <col min="6103" max="6103" width="6.42578125" customWidth="1"/>
    <col min="6104" max="6104" width="5.7109375" customWidth="1"/>
    <col min="6105" max="6105" width="6.42578125" customWidth="1"/>
    <col min="6106" max="6107" width="5.85546875" customWidth="1"/>
    <col min="6108" max="6108" width="5" customWidth="1"/>
    <col min="6109" max="6109" width="6" customWidth="1"/>
    <col min="6110" max="6110" width="5" customWidth="1"/>
    <col min="6111" max="6111" width="6.42578125" customWidth="1"/>
    <col min="6112" max="6112" width="4.7109375" customWidth="1"/>
    <col min="6113" max="6113" width="6.140625" customWidth="1"/>
    <col min="6114" max="6114" width="5.5703125" customWidth="1"/>
    <col min="6115" max="6115" width="6.140625" customWidth="1"/>
    <col min="6116" max="6116" width="5.42578125" customWidth="1"/>
    <col min="6117" max="6117" width="6.5703125" customWidth="1"/>
    <col min="6118" max="6118" width="4.85546875" customWidth="1"/>
    <col min="6119" max="6119" width="5.7109375" customWidth="1"/>
    <col min="6120" max="6120" width="5.5703125" customWidth="1"/>
    <col min="6121" max="6121" width="6.42578125" customWidth="1"/>
    <col min="6122" max="6122" width="5.28515625" customWidth="1"/>
    <col min="6123" max="6123" width="6.140625" customWidth="1"/>
    <col min="6124" max="6124" width="6" customWidth="1"/>
    <col min="6125" max="6125" width="6.140625" customWidth="1"/>
    <col min="6126" max="6126" width="5.7109375" customWidth="1"/>
    <col min="6127" max="6127" width="6.28515625" customWidth="1"/>
    <col min="6128" max="6128" width="5.7109375" customWidth="1"/>
    <col min="6129" max="6129" width="6.140625" customWidth="1"/>
    <col min="6130" max="6130" width="5" customWidth="1"/>
    <col min="6131" max="6131" width="7.85546875" bestFit="1" customWidth="1"/>
    <col min="6132" max="6132" width="7.85546875" customWidth="1"/>
    <col min="6347" max="6347" width="23.7109375" customWidth="1"/>
    <col min="6348" max="6348" width="6.140625" customWidth="1"/>
    <col min="6349" max="6349" width="6" customWidth="1"/>
    <col min="6350" max="6350" width="5.5703125" customWidth="1"/>
    <col min="6351" max="6351" width="6.28515625" customWidth="1"/>
    <col min="6352" max="6352" width="5.140625" customWidth="1"/>
    <col min="6353" max="6353" width="5.140625" bestFit="1" customWidth="1"/>
    <col min="6354" max="6354" width="5.140625" customWidth="1"/>
    <col min="6355" max="6355" width="6.28515625" customWidth="1"/>
    <col min="6356" max="6356" width="5.5703125" customWidth="1"/>
    <col min="6357" max="6357" width="5.85546875" customWidth="1"/>
    <col min="6358" max="6358" width="6.140625" customWidth="1"/>
    <col min="6359" max="6359" width="6.42578125" customWidth="1"/>
    <col min="6360" max="6360" width="5.7109375" customWidth="1"/>
    <col min="6361" max="6361" width="6.42578125" customWidth="1"/>
    <col min="6362" max="6363" width="5.85546875" customWidth="1"/>
    <col min="6364" max="6364" width="5" customWidth="1"/>
    <col min="6365" max="6365" width="6" customWidth="1"/>
    <col min="6366" max="6366" width="5" customWidth="1"/>
    <col min="6367" max="6367" width="6.42578125" customWidth="1"/>
    <col min="6368" max="6368" width="4.7109375" customWidth="1"/>
    <col min="6369" max="6369" width="6.140625" customWidth="1"/>
    <col min="6370" max="6370" width="5.5703125" customWidth="1"/>
    <col min="6371" max="6371" width="6.140625" customWidth="1"/>
    <col min="6372" max="6372" width="5.42578125" customWidth="1"/>
    <col min="6373" max="6373" width="6.5703125" customWidth="1"/>
    <col min="6374" max="6374" width="4.85546875" customWidth="1"/>
    <col min="6375" max="6375" width="5.7109375" customWidth="1"/>
    <col min="6376" max="6376" width="5.5703125" customWidth="1"/>
    <col min="6377" max="6377" width="6.42578125" customWidth="1"/>
    <col min="6378" max="6378" width="5.28515625" customWidth="1"/>
    <col min="6379" max="6379" width="6.140625" customWidth="1"/>
    <col min="6380" max="6380" width="6" customWidth="1"/>
    <col min="6381" max="6381" width="6.140625" customWidth="1"/>
    <col min="6382" max="6382" width="5.7109375" customWidth="1"/>
    <col min="6383" max="6383" width="6.28515625" customWidth="1"/>
    <col min="6384" max="6384" width="5.7109375" customWidth="1"/>
    <col min="6385" max="6385" width="6.140625" customWidth="1"/>
    <col min="6386" max="6386" width="5" customWidth="1"/>
    <col min="6387" max="6387" width="7.85546875" bestFit="1" customWidth="1"/>
    <col min="6388" max="6388" width="7.85546875" customWidth="1"/>
    <col min="6603" max="6603" width="23.7109375" customWidth="1"/>
    <col min="6604" max="6604" width="6.140625" customWidth="1"/>
    <col min="6605" max="6605" width="6" customWidth="1"/>
    <col min="6606" max="6606" width="5.5703125" customWidth="1"/>
    <col min="6607" max="6607" width="6.28515625" customWidth="1"/>
    <col min="6608" max="6608" width="5.140625" customWidth="1"/>
    <col min="6609" max="6609" width="5.140625" bestFit="1" customWidth="1"/>
    <col min="6610" max="6610" width="5.140625" customWidth="1"/>
    <col min="6611" max="6611" width="6.28515625" customWidth="1"/>
    <col min="6612" max="6612" width="5.5703125" customWidth="1"/>
    <col min="6613" max="6613" width="5.85546875" customWidth="1"/>
    <col min="6614" max="6614" width="6.140625" customWidth="1"/>
    <col min="6615" max="6615" width="6.42578125" customWidth="1"/>
    <col min="6616" max="6616" width="5.7109375" customWidth="1"/>
    <col min="6617" max="6617" width="6.42578125" customWidth="1"/>
    <col min="6618" max="6619" width="5.85546875" customWidth="1"/>
    <col min="6620" max="6620" width="5" customWidth="1"/>
    <col min="6621" max="6621" width="6" customWidth="1"/>
    <col min="6622" max="6622" width="5" customWidth="1"/>
    <col min="6623" max="6623" width="6.42578125" customWidth="1"/>
    <col min="6624" max="6624" width="4.7109375" customWidth="1"/>
    <col min="6625" max="6625" width="6.140625" customWidth="1"/>
    <col min="6626" max="6626" width="5.5703125" customWidth="1"/>
    <col min="6627" max="6627" width="6.140625" customWidth="1"/>
    <col min="6628" max="6628" width="5.42578125" customWidth="1"/>
    <col min="6629" max="6629" width="6.5703125" customWidth="1"/>
    <col min="6630" max="6630" width="4.85546875" customWidth="1"/>
    <col min="6631" max="6631" width="5.7109375" customWidth="1"/>
    <col min="6632" max="6632" width="5.5703125" customWidth="1"/>
    <col min="6633" max="6633" width="6.42578125" customWidth="1"/>
    <col min="6634" max="6634" width="5.28515625" customWidth="1"/>
    <col min="6635" max="6635" width="6.140625" customWidth="1"/>
    <col min="6636" max="6636" width="6" customWidth="1"/>
    <col min="6637" max="6637" width="6.140625" customWidth="1"/>
    <col min="6638" max="6638" width="5.7109375" customWidth="1"/>
    <col min="6639" max="6639" width="6.28515625" customWidth="1"/>
    <col min="6640" max="6640" width="5.7109375" customWidth="1"/>
    <col min="6641" max="6641" width="6.140625" customWidth="1"/>
    <col min="6642" max="6642" width="5" customWidth="1"/>
    <col min="6643" max="6643" width="7.85546875" bestFit="1" customWidth="1"/>
    <col min="6644" max="6644" width="7.85546875" customWidth="1"/>
    <col min="6859" max="6859" width="23.7109375" customWidth="1"/>
    <col min="6860" max="6860" width="6.140625" customWidth="1"/>
    <col min="6861" max="6861" width="6" customWidth="1"/>
    <col min="6862" max="6862" width="5.5703125" customWidth="1"/>
    <col min="6863" max="6863" width="6.28515625" customWidth="1"/>
    <col min="6864" max="6864" width="5.140625" customWidth="1"/>
    <col min="6865" max="6865" width="5.140625" bestFit="1" customWidth="1"/>
    <col min="6866" max="6866" width="5.140625" customWidth="1"/>
    <col min="6867" max="6867" width="6.28515625" customWidth="1"/>
    <col min="6868" max="6868" width="5.5703125" customWidth="1"/>
    <col min="6869" max="6869" width="5.85546875" customWidth="1"/>
    <col min="6870" max="6870" width="6.140625" customWidth="1"/>
    <col min="6871" max="6871" width="6.42578125" customWidth="1"/>
    <col min="6872" max="6872" width="5.7109375" customWidth="1"/>
    <col min="6873" max="6873" width="6.42578125" customWidth="1"/>
    <col min="6874" max="6875" width="5.85546875" customWidth="1"/>
    <col min="6876" max="6876" width="5" customWidth="1"/>
    <col min="6877" max="6877" width="6" customWidth="1"/>
    <col min="6878" max="6878" width="5" customWidth="1"/>
    <col min="6879" max="6879" width="6.42578125" customWidth="1"/>
    <col min="6880" max="6880" width="4.7109375" customWidth="1"/>
    <col min="6881" max="6881" width="6.140625" customWidth="1"/>
    <col min="6882" max="6882" width="5.5703125" customWidth="1"/>
    <col min="6883" max="6883" width="6.140625" customWidth="1"/>
    <col min="6884" max="6884" width="5.42578125" customWidth="1"/>
    <col min="6885" max="6885" width="6.5703125" customWidth="1"/>
    <col min="6886" max="6886" width="4.85546875" customWidth="1"/>
    <col min="6887" max="6887" width="5.7109375" customWidth="1"/>
    <col min="6888" max="6888" width="5.5703125" customWidth="1"/>
    <col min="6889" max="6889" width="6.42578125" customWidth="1"/>
    <col min="6890" max="6890" width="5.28515625" customWidth="1"/>
    <col min="6891" max="6891" width="6.140625" customWidth="1"/>
    <col min="6892" max="6892" width="6" customWidth="1"/>
    <col min="6893" max="6893" width="6.140625" customWidth="1"/>
    <col min="6894" max="6894" width="5.7109375" customWidth="1"/>
    <col min="6895" max="6895" width="6.28515625" customWidth="1"/>
    <col min="6896" max="6896" width="5.7109375" customWidth="1"/>
    <col min="6897" max="6897" width="6.140625" customWidth="1"/>
    <col min="6898" max="6898" width="5" customWidth="1"/>
    <col min="6899" max="6899" width="7.85546875" bestFit="1" customWidth="1"/>
    <col min="6900" max="6900" width="7.85546875" customWidth="1"/>
    <col min="7115" max="7115" width="23.7109375" customWidth="1"/>
    <col min="7116" max="7116" width="6.140625" customWidth="1"/>
    <col min="7117" max="7117" width="6" customWidth="1"/>
    <col min="7118" max="7118" width="5.5703125" customWidth="1"/>
    <col min="7119" max="7119" width="6.28515625" customWidth="1"/>
    <col min="7120" max="7120" width="5.140625" customWidth="1"/>
    <col min="7121" max="7121" width="5.140625" bestFit="1" customWidth="1"/>
    <col min="7122" max="7122" width="5.140625" customWidth="1"/>
    <col min="7123" max="7123" width="6.28515625" customWidth="1"/>
    <col min="7124" max="7124" width="5.5703125" customWidth="1"/>
    <col min="7125" max="7125" width="5.85546875" customWidth="1"/>
    <col min="7126" max="7126" width="6.140625" customWidth="1"/>
    <col min="7127" max="7127" width="6.42578125" customWidth="1"/>
    <col min="7128" max="7128" width="5.7109375" customWidth="1"/>
    <col min="7129" max="7129" width="6.42578125" customWidth="1"/>
    <col min="7130" max="7131" width="5.85546875" customWidth="1"/>
    <col min="7132" max="7132" width="5" customWidth="1"/>
    <col min="7133" max="7133" width="6" customWidth="1"/>
    <col min="7134" max="7134" width="5" customWidth="1"/>
    <col min="7135" max="7135" width="6.42578125" customWidth="1"/>
    <col min="7136" max="7136" width="4.7109375" customWidth="1"/>
    <col min="7137" max="7137" width="6.140625" customWidth="1"/>
    <col min="7138" max="7138" width="5.5703125" customWidth="1"/>
    <col min="7139" max="7139" width="6.140625" customWidth="1"/>
    <col min="7140" max="7140" width="5.42578125" customWidth="1"/>
    <col min="7141" max="7141" width="6.5703125" customWidth="1"/>
    <col min="7142" max="7142" width="4.85546875" customWidth="1"/>
    <col min="7143" max="7143" width="5.7109375" customWidth="1"/>
    <col min="7144" max="7144" width="5.5703125" customWidth="1"/>
    <col min="7145" max="7145" width="6.42578125" customWidth="1"/>
    <col min="7146" max="7146" width="5.28515625" customWidth="1"/>
    <col min="7147" max="7147" width="6.140625" customWidth="1"/>
    <col min="7148" max="7148" width="6" customWidth="1"/>
    <col min="7149" max="7149" width="6.140625" customWidth="1"/>
    <col min="7150" max="7150" width="5.7109375" customWidth="1"/>
    <col min="7151" max="7151" width="6.28515625" customWidth="1"/>
    <col min="7152" max="7152" width="5.7109375" customWidth="1"/>
    <col min="7153" max="7153" width="6.140625" customWidth="1"/>
    <col min="7154" max="7154" width="5" customWidth="1"/>
    <col min="7155" max="7155" width="7.85546875" bestFit="1" customWidth="1"/>
    <col min="7156" max="7156" width="7.85546875" customWidth="1"/>
    <col min="7371" max="7371" width="23.7109375" customWidth="1"/>
    <col min="7372" max="7372" width="6.140625" customWidth="1"/>
    <col min="7373" max="7373" width="6" customWidth="1"/>
    <col min="7374" max="7374" width="5.5703125" customWidth="1"/>
    <col min="7375" max="7375" width="6.28515625" customWidth="1"/>
    <col min="7376" max="7376" width="5.140625" customWidth="1"/>
    <col min="7377" max="7377" width="5.140625" bestFit="1" customWidth="1"/>
    <col min="7378" max="7378" width="5.140625" customWidth="1"/>
    <col min="7379" max="7379" width="6.28515625" customWidth="1"/>
    <col min="7380" max="7380" width="5.5703125" customWidth="1"/>
    <col min="7381" max="7381" width="5.85546875" customWidth="1"/>
    <col min="7382" max="7382" width="6.140625" customWidth="1"/>
    <col min="7383" max="7383" width="6.42578125" customWidth="1"/>
    <col min="7384" max="7384" width="5.7109375" customWidth="1"/>
    <col min="7385" max="7385" width="6.42578125" customWidth="1"/>
    <col min="7386" max="7387" width="5.85546875" customWidth="1"/>
    <col min="7388" max="7388" width="5" customWidth="1"/>
    <col min="7389" max="7389" width="6" customWidth="1"/>
    <col min="7390" max="7390" width="5" customWidth="1"/>
    <col min="7391" max="7391" width="6.42578125" customWidth="1"/>
    <col min="7392" max="7392" width="4.7109375" customWidth="1"/>
    <col min="7393" max="7393" width="6.140625" customWidth="1"/>
    <col min="7394" max="7394" width="5.5703125" customWidth="1"/>
    <col min="7395" max="7395" width="6.140625" customWidth="1"/>
    <col min="7396" max="7396" width="5.42578125" customWidth="1"/>
    <col min="7397" max="7397" width="6.5703125" customWidth="1"/>
    <col min="7398" max="7398" width="4.85546875" customWidth="1"/>
    <col min="7399" max="7399" width="5.7109375" customWidth="1"/>
    <col min="7400" max="7400" width="5.5703125" customWidth="1"/>
    <col min="7401" max="7401" width="6.42578125" customWidth="1"/>
    <col min="7402" max="7402" width="5.28515625" customWidth="1"/>
    <col min="7403" max="7403" width="6.140625" customWidth="1"/>
    <col min="7404" max="7404" width="6" customWidth="1"/>
    <col min="7405" max="7405" width="6.140625" customWidth="1"/>
    <col min="7406" max="7406" width="5.7109375" customWidth="1"/>
    <col min="7407" max="7407" width="6.28515625" customWidth="1"/>
    <col min="7408" max="7408" width="5.7109375" customWidth="1"/>
    <col min="7409" max="7409" width="6.140625" customWidth="1"/>
    <col min="7410" max="7410" width="5" customWidth="1"/>
    <col min="7411" max="7411" width="7.85546875" bestFit="1" customWidth="1"/>
    <col min="7412" max="7412" width="7.85546875" customWidth="1"/>
    <col min="7627" max="7627" width="23.7109375" customWidth="1"/>
    <col min="7628" max="7628" width="6.140625" customWidth="1"/>
    <col min="7629" max="7629" width="6" customWidth="1"/>
    <col min="7630" max="7630" width="5.5703125" customWidth="1"/>
    <col min="7631" max="7631" width="6.28515625" customWidth="1"/>
    <col min="7632" max="7632" width="5.140625" customWidth="1"/>
    <col min="7633" max="7633" width="5.140625" bestFit="1" customWidth="1"/>
    <col min="7634" max="7634" width="5.140625" customWidth="1"/>
    <col min="7635" max="7635" width="6.28515625" customWidth="1"/>
    <col min="7636" max="7636" width="5.5703125" customWidth="1"/>
    <col min="7637" max="7637" width="5.85546875" customWidth="1"/>
    <col min="7638" max="7638" width="6.140625" customWidth="1"/>
    <col min="7639" max="7639" width="6.42578125" customWidth="1"/>
    <col min="7640" max="7640" width="5.7109375" customWidth="1"/>
    <col min="7641" max="7641" width="6.42578125" customWidth="1"/>
    <col min="7642" max="7643" width="5.85546875" customWidth="1"/>
    <col min="7644" max="7644" width="5" customWidth="1"/>
    <col min="7645" max="7645" width="6" customWidth="1"/>
    <col min="7646" max="7646" width="5" customWidth="1"/>
    <col min="7647" max="7647" width="6.42578125" customWidth="1"/>
    <col min="7648" max="7648" width="4.7109375" customWidth="1"/>
    <col min="7649" max="7649" width="6.140625" customWidth="1"/>
    <col min="7650" max="7650" width="5.5703125" customWidth="1"/>
    <col min="7651" max="7651" width="6.140625" customWidth="1"/>
    <col min="7652" max="7652" width="5.42578125" customWidth="1"/>
    <col min="7653" max="7653" width="6.5703125" customWidth="1"/>
    <col min="7654" max="7654" width="4.85546875" customWidth="1"/>
    <col min="7655" max="7655" width="5.7109375" customWidth="1"/>
    <col min="7656" max="7656" width="5.5703125" customWidth="1"/>
    <col min="7657" max="7657" width="6.42578125" customWidth="1"/>
    <col min="7658" max="7658" width="5.28515625" customWidth="1"/>
    <col min="7659" max="7659" width="6.140625" customWidth="1"/>
    <col min="7660" max="7660" width="6" customWidth="1"/>
    <col min="7661" max="7661" width="6.140625" customWidth="1"/>
    <col min="7662" max="7662" width="5.7109375" customWidth="1"/>
    <col min="7663" max="7663" width="6.28515625" customWidth="1"/>
    <col min="7664" max="7664" width="5.7109375" customWidth="1"/>
    <col min="7665" max="7665" width="6.140625" customWidth="1"/>
    <col min="7666" max="7666" width="5" customWidth="1"/>
    <col min="7667" max="7667" width="7.85546875" bestFit="1" customWidth="1"/>
    <col min="7668" max="7668" width="7.85546875" customWidth="1"/>
    <col min="7883" max="7883" width="23.7109375" customWidth="1"/>
    <col min="7884" max="7884" width="6.140625" customWidth="1"/>
    <col min="7885" max="7885" width="6" customWidth="1"/>
    <col min="7886" max="7886" width="5.5703125" customWidth="1"/>
    <col min="7887" max="7887" width="6.28515625" customWidth="1"/>
    <col min="7888" max="7888" width="5.140625" customWidth="1"/>
    <col min="7889" max="7889" width="5.140625" bestFit="1" customWidth="1"/>
    <col min="7890" max="7890" width="5.140625" customWidth="1"/>
    <col min="7891" max="7891" width="6.28515625" customWidth="1"/>
    <col min="7892" max="7892" width="5.5703125" customWidth="1"/>
    <col min="7893" max="7893" width="5.85546875" customWidth="1"/>
    <col min="7894" max="7894" width="6.140625" customWidth="1"/>
    <col min="7895" max="7895" width="6.42578125" customWidth="1"/>
    <col min="7896" max="7896" width="5.7109375" customWidth="1"/>
    <col min="7897" max="7897" width="6.42578125" customWidth="1"/>
    <col min="7898" max="7899" width="5.85546875" customWidth="1"/>
    <col min="7900" max="7900" width="5" customWidth="1"/>
    <col min="7901" max="7901" width="6" customWidth="1"/>
    <col min="7902" max="7902" width="5" customWidth="1"/>
    <col min="7903" max="7903" width="6.42578125" customWidth="1"/>
    <col min="7904" max="7904" width="4.7109375" customWidth="1"/>
    <col min="7905" max="7905" width="6.140625" customWidth="1"/>
    <col min="7906" max="7906" width="5.5703125" customWidth="1"/>
    <col min="7907" max="7907" width="6.140625" customWidth="1"/>
    <col min="7908" max="7908" width="5.42578125" customWidth="1"/>
    <col min="7909" max="7909" width="6.5703125" customWidth="1"/>
    <col min="7910" max="7910" width="4.85546875" customWidth="1"/>
    <col min="7911" max="7911" width="5.7109375" customWidth="1"/>
    <col min="7912" max="7912" width="5.5703125" customWidth="1"/>
    <col min="7913" max="7913" width="6.42578125" customWidth="1"/>
    <col min="7914" max="7914" width="5.28515625" customWidth="1"/>
    <col min="7915" max="7915" width="6.140625" customWidth="1"/>
    <col min="7916" max="7916" width="6" customWidth="1"/>
    <col min="7917" max="7917" width="6.140625" customWidth="1"/>
    <col min="7918" max="7918" width="5.7109375" customWidth="1"/>
    <col min="7919" max="7919" width="6.28515625" customWidth="1"/>
    <col min="7920" max="7920" width="5.7109375" customWidth="1"/>
    <col min="7921" max="7921" width="6.140625" customWidth="1"/>
    <col min="7922" max="7922" width="5" customWidth="1"/>
    <col min="7923" max="7923" width="7.85546875" bestFit="1" customWidth="1"/>
    <col min="7924" max="7924" width="7.85546875" customWidth="1"/>
    <col min="8139" max="8139" width="23.7109375" customWidth="1"/>
    <col min="8140" max="8140" width="6.140625" customWidth="1"/>
    <col min="8141" max="8141" width="6" customWidth="1"/>
    <col min="8142" max="8142" width="5.5703125" customWidth="1"/>
    <col min="8143" max="8143" width="6.28515625" customWidth="1"/>
    <col min="8144" max="8144" width="5.140625" customWidth="1"/>
    <col min="8145" max="8145" width="5.140625" bestFit="1" customWidth="1"/>
    <col min="8146" max="8146" width="5.140625" customWidth="1"/>
    <col min="8147" max="8147" width="6.28515625" customWidth="1"/>
    <col min="8148" max="8148" width="5.5703125" customWidth="1"/>
    <col min="8149" max="8149" width="5.85546875" customWidth="1"/>
    <col min="8150" max="8150" width="6.140625" customWidth="1"/>
    <col min="8151" max="8151" width="6.42578125" customWidth="1"/>
    <col min="8152" max="8152" width="5.7109375" customWidth="1"/>
    <col min="8153" max="8153" width="6.42578125" customWidth="1"/>
    <col min="8154" max="8155" width="5.85546875" customWidth="1"/>
    <col min="8156" max="8156" width="5" customWidth="1"/>
    <col min="8157" max="8157" width="6" customWidth="1"/>
    <col min="8158" max="8158" width="5" customWidth="1"/>
    <col min="8159" max="8159" width="6.42578125" customWidth="1"/>
    <col min="8160" max="8160" width="4.7109375" customWidth="1"/>
    <col min="8161" max="8161" width="6.140625" customWidth="1"/>
    <col min="8162" max="8162" width="5.5703125" customWidth="1"/>
    <col min="8163" max="8163" width="6.140625" customWidth="1"/>
    <col min="8164" max="8164" width="5.42578125" customWidth="1"/>
    <col min="8165" max="8165" width="6.5703125" customWidth="1"/>
    <col min="8166" max="8166" width="4.85546875" customWidth="1"/>
    <col min="8167" max="8167" width="5.7109375" customWidth="1"/>
    <col min="8168" max="8168" width="5.5703125" customWidth="1"/>
    <col min="8169" max="8169" width="6.42578125" customWidth="1"/>
    <col min="8170" max="8170" width="5.28515625" customWidth="1"/>
    <col min="8171" max="8171" width="6.140625" customWidth="1"/>
    <col min="8172" max="8172" width="6" customWidth="1"/>
    <col min="8173" max="8173" width="6.140625" customWidth="1"/>
    <col min="8174" max="8174" width="5.7109375" customWidth="1"/>
    <col min="8175" max="8175" width="6.28515625" customWidth="1"/>
    <col min="8176" max="8176" width="5.7109375" customWidth="1"/>
    <col min="8177" max="8177" width="6.140625" customWidth="1"/>
    <col min="8178" max="8178" width="5" customWidth="1"/>
    <col min="8179" max="8179" width="7.85546875" bestFit="1" customWidth="1"/>
    <col min="8180" max="8180" width="7.85546875" customWidth="1"/>
    <col min="8395" max="8395" width="23.7109375" customWidth="1"/>
    <col min="8396" max="8396" width="6.140625" customWidth="1"/>
    <col min="8397" max="8397" width="6" customWidth="1"/>
    <col min="8398" max="8398" width="5.5703125" customWidth="1"/>
    <col min="8399" max="8399" width="6.28515625" customWidth="1"/>
    <col min="8400" max="8400" width="5.140625" customWidth="1"/>
    <col min="8401" max="8401" width="5.140625" bestFit="1" customWidth="1"/>
    <col min="8402" max="8402" width="5.140625" customWidth="1"/>
    <col min="8403" max="8403" width="6.28515625" customWidth="1"/>
    <col min="8404" max="8404" width="5.5703125" customWidth="1"/>
    <col min="8405" max="8405" width="5.85546875" customWidth="1"/>
    <col min="8406" max="8406" width="6.140625" customWidth="1"/>
    <col min="8407" max="8407" width="6.42578125" customWidth="1"/>
    <col min="8408" max="8408" width="5.7109375" customWidth="1"/>
    <col min="8409" max="8409" width="6.42578125" customWidth="1"/>
    <col min="8410" max="8411" width="5.85546875" customWidth="1"/>
    <col min="8412" max="8412" width="5" customWidth="1"/>
    <col min="8413" max="8413" width="6" customWidth="1"/>
    <col min="8414" max="8414" width="5" customWidth="1"/>
    <col min="8415" max="8415" width="6.42578125" customWidth="1"/>
    <col min="8416" max="8416" width="4.7109375" customWidth="1"/>
    <col min="8417" max="8417" width="6.140625" customWidth="1"/>
    <col min="8418" max="8418" width="5.5703125" customWidth="1"/>
    <col min="8419" max="8419" width="6.140625" customWidth="1"/>
    <col min="8420" max="8420" width="5.42578125" customWidth="1"/>
    <col min="8421" max="8421" width="6.5703125" customWidth="1"/>
    <col min="8422" max="8422" width="4.85546875" customWidth="1"/>
    <col min="8423" max="8423" width="5.7109375" customWidth="1"/>
    <col min="8424" max="8424" width="5.5703125" customWidth="1"/>
    <col min="8425" max="8425" width="6.42578125" customWidth="1"/>
    <col min="8426" max="8426" width="5.28515625" customWidth="1"/>
    <col min="8427" max="8427" width="6.140625" customWidth="1"/>
    <col min="8428" max="8428" width="6" customWidth="1"/>
    <col min="8429" max="8429" width="6.140625" customWidth="1"/>
    <col min="8430" max="8430" width="5.7109375" customWidth="1"/>
    <col min="8431" max="8431" width="6.28515625" customWidth="1"/>
    <col min="8432" max="8432" width="5.7109375" customWidth="1"/>
    <col min="8433" max="8433" width="6.140625" customWidth="1"/>
    <col min="8434" max="8434" width="5" customWidth="1"/>
    <col min="8435" max="8435" width="7.85546875" bestFit="1" customWidth="1"/>
    <col min="8436" max="8436" width="7.85546875" customWidth="1"/>
    <col min="8651" max="8651" width="23.7109375" customWidth="1"/>
    <col min="8652" max="8652" width="6.140625" customWidth="1"/>
    <col min="8653" max="8653" width="6" customWidth="1"/>
    <col min="8654" max="8654" width="5.5703125" customWidth="1"/>
    <col min="8655" max="8655" width="6.28515625" customWidth="1"/>
    <col min="8656" max="8656" width="5.140625" customWidth="1"/>
    <col min="8657" max="8657" width="5.140625" bestFit="1" customWidth="1"/>
    <col min="8658" max="8658" width="5.140625" customWidth="1"/>
    <col min="8659" max="8659" width="6.28515625" customWidth="1"/>
    <col min="8660" max="8660" width="5.5703125" customWidth="1"/>
    <col min="8661" max="8661" width="5.85546875" customWidth="1"/>
    <col min="8662" max="8662" width="6.140625" customWidth="1"/>
    <col min="8663" max="8663" width="6.42578125" customWidth="1"/>
    <col min="8664" max="8664" width="5.7109375" customWidth="1"/>
    <col min="8665" max="8665" width="6.42578125" customWidth="1"/>
    <col min="8666" max="8667" width="5.85546875" customWidth="1"/>
    <col min="8668" max="8668" width="5" customWidth="1"/>
    <col min="8669" max="8669" width="6" customWidth="1"/>
    <col min="8670" max="8670" width="5" customWidth="1"/>
    <col min="8671" max="8671" width="6.42578125" customWidth="1"/>
    <col min="8672" max="8672" width="4.7109375" customWidth="1"/>
    <col min="8673" max="8673" width="6.140625" customWidth="1"/>
    <col min="8674" max="8674" width="5.5703125" customWidth="1"/>
    <col min="8675" max="8675" width="6.140625" customWidth="1"/>
    <col min="8676" max="8676" width="5.42578125" customWidth="1"/>
    <col min="8677" max="8677" width="6.5703125" customWidth="1"/>
    <col min="8678" max="8678" width="4.85546875" customWidth="1"/>
    <col min="8679" max="8679" width="5.7109375" customWidth="1"/>
    <col min="8680" max="8680" width="5.5703125" customWidth="1"/>
    <col min="8681" max="8681" width="6.42578125" customWidth="1"/>
    <col min="8682" max="8682" width="5.28515625" customWidth="1"/>
    <col min="8683" max="8683" width="6.140625" customWidth="1"/>
    <col min="8684" max="8684" width="6" customWidth="1"/>
    <col min="8685" max="8685" width="6.140625" customWidth="1"/>
    <col min="8686" max="8686" width="5.7109375" customWidth="1"/>
    <col min="8687" max="8687" width="6.28515625" customWidth="1"/>
    <col min="8688" max="8688" width="5.7109375" customWidth="1"/>
    <col min="8689" max="8689" width="6.140625" customWidth="1"/>
    <col min="8690" max="8690" width="5" customWidth="1"/>
    <col min="8691" max="8691" width="7.85546875" bestFit="1" customWidth="1"/>
    <col min="8692" max="8692" width="7.85546875" customWidth="1"/>
    <col min="8907" max="8907" width="23.7109375" customWidth="1"/>
    <col min="8908" max="8908" width="6.140625" customWidth="1"/>
    <col min="8909" max="8909" width="6" customWidth="1"/>
    <col min="8910" max="8910" width="5.5703125" customWidth="1"/>
    <col min="8911" max="8911" width="6.28515625" customWidth="1"/>
    <col min="8912" max="8912" width="5.140625" customWidth="1"/>
    <col min="8913" max="8913" width="5.140625" bestFit="1" customWidth="1"/>
    <col min="8914" max="8914" width="5.140625" customWidth="1"/>
    <col min="8915" max="8915" width="6.28515625" customWidth="1"/>
    <col min="8916" max="8916" width="5.5703125" customWidth="1"/>
    <col min="8917" max="8917" width="5.85546875" customWidth="1"/>
    <col min="8918" max="8918" width="6.140625" customWidth="1"/>
    <col min="8919" max="8919" width="6.42578125" customWidth="1"/>
    <col min="8920" max="8920" width="5.7109375" customWidth="1"/>
    <col min="8921" max="8921" width="6.42578125" customWidth="1"/>
    <col min="8922" max="8923" width="5.85546875" customWidth="1"/>
    <col min="8924" max="8924" width="5" customWidth="1"/>
    <col min="8925" max="8925" width="6" customWidth="1"/>
    <col min="8926" max="8926" width="5" customWidth="1"/>
    <col min="8927" max="8927" width="6.42578125" customWidth="1"/>
    <col min="8928" max="8928" width="4.7109375" customWidth="1"/>
    <col min="8929" max="8929" width="6.140625" customWidth="1"/>
    <col min="8930" max="8930" width="5.5703125" customWidth="1"/>
    <col min="8931" max="8931" width="6.140625" customWidth="1"/>
    <col min="8932" max="8932" width="5.42578125" customWidth="1"/>
    <col min="8933" max="8933" width="6.5703125" customWidth="1"/>
    <col min="8934" max="8934" width="4.85546875" customWidth="1"/>
    <col min="8935" max="8935" width="5.7109375" customWidth="1"/>
    <col min="8936" max="8936" width="5.5703125" customWidth="1"/>
    <col min="8937" max="8937" width="6.42578125" customWidth="1"/>
    <col min="8938" max="8938" width="5.28515625" customWidth="1"/>
    <col min="8939" max="8939" width="6.140625" customWidth="1"/>
    <col min="8940" max="8940" width="6" customWidth="1"/>
    <col min="8941" max="8941" width="6.140625" customWidth="1"/>
    <col min="8942" max="8942" width="5.7109375" customWidth="1"/>
    <col min="8943" max="8943" width="6.28515625" customWidth="1"/>
    <col min="8944" max="8944" width="5.7109375" customWidth="1"/>
    <col min="8945" max="8945" width="6.140625" customWidth="1"/>
    <col min="8946" max="8946" width="5" customWidth="1"/>
    <col min="8947" max="8947" width="7.85546875" bestFit="1" customWidth="1"/>
    <col min="8948" max="8948" width="7.85546875" customWidth="1"/>
    <col min="9163" max="9163" width="23.7109375" customWidth="1"/>
    <col min="9164" max="9164" width="6.140625" customWidth="1"/>
    <col min="9165" max="9165" width="6" customWidth="1"/>
    <col min="9166" max="9166" width="5.5703125" customWidth="1"/>
    <col min="9167" max="9167" width="6.28515625" customWidth="1"/>
    <col min="9168" max="9168" width="5.140625" customWidth="1"/>
    <col min="9169" max="9169" width="5.140625" bestFit="1" customWidth="1"/>
    <col min="9170" max="9170" width="5.140625" customWidth="1"/>
    <col min="9171" max="9171" width="6.28515625" customWidth="1"/>
    <col min="9172" max="9172" width="5.5703125" customWidth="1"/>
    <col min="9173" max="9173" width="5.85546875" customWidth="1"/>
    <col min="9174" max="9174" width="6.140625" customWidth="1"/>
    <col min="9175" max="9175" width="6.42578125" customWidth="1"/>
    <col min="9176" max="9176" width="5.7109375" customWidth="1"/>
    <col min="9177" max="9177" width="6.42578125" customWidth="1"/>
    <col min="9178" max="9179" width="5.85546875" customWidth="1"/>
    <col min="9180" max="9180" width="5" customWidth="1"/>
    <col min="9181" max="9181" width="6" customWidth="1"/>
    <col min="9182" max="9182" width="5" customWidth="1"/>
    <col min="9183" max="9183" width="6.42578125" customWidth="1"/>
    <col min="9184" max="9184" width="4.7109375" customWidth="1"/>
    <col min="9185" max="9185" width="6.140625" customWidth="1"/>
    <col min="9186" max="9186" width="5.5703125" customWidth="1"/>
    <col min="9187" max="9187" width="6.140625" customWidth="1"/>
    <col min="9188" max="9188" width="5.42578125" customWidth="1"/>
    <col min="9189" max="9189" width="6.5703125" customWidth="1"/>
    <col min="9190" max="9190" width="4.85546875" customWidth="1"/>
    <col min="9191" max="9191" width="5.7109375" customWidth="1"/>
    <col min="9192" max="9192" width="5.5703125" customWidth="1"/>
    <col min="9193" max="9193" width="6.42578125" customWidth="1"/>
    <col min="9194" max="9194" width="5.28515625" customWidth="1"/>
    <col min="9195" max="9195" width="6.140625" customWidth="1"/>
    <col min="9196" max="9196" width="6" customWidth="1"/>
    <col min="9197" max="9197" width="6.140625" customWidth="1"/>
    <col min="9198" max="9198" width="5.7109375" customWidth="1"/>
    <col min="9199" max="9199" width="6.28515625" customWidth="1"/>
    <col min="9200" max="9200" width="5.7109375" customWidth="1"/>
    <col min="9201" max="9201" width="6.140625" customWidth="1"/>
    <col min="9202" max="9202" width="5" customWidth="1"/>
    <col min="9203" max="9203" width="7.85546875" bestFit="1" customWidth="1"/>
    <col min="9204" max="9204" width="7.85546875" customWidth="1"/>
    <col min="9419" max="9419" width="23.7109375" customWidth="1"/>
    <col min="9420" max="9420" width="6.140625" customWidth="1"/>
    <col min="9421" max="9421" width="6" customWidth="1"/>
    <col min="9422" max="9422" width="5.5703125" customWidth="1"/>
    <col min="9423" max="9423" width="6.28515625" customWidth="1"/>
    <col min="9424" max="9424" width="5.140625" customWidth="1"/>
    <col min="9425" max="9425" width="5.140625" bestFit="1" customWidth="1"/>
    <col min="9426" max="9426" width="5.140625" customWidth="1"/>
    <col min="9427" max="9427" width="6.28515625" customWidth="1"/>
    <col min="9428" max="9428" width="5.5703125" customWidth="1"/>
    <col min="9429" max="9429" width="5.85546875" customWidth="1"/>
    <col min="9430" max="9430" width="6.140625" customWidth="1"/>
    <col min="9431" max="9431" width="6.42578125" customWidth="1"/>
    <col min="9432" max="9432" width="5.7109375" customWidth="1"/>
    <col min="9433" max="9433" width="6.42578125" customWidth="1"/>
    <col min="9434" max="9435" width="5.85546875" customWidth="1"/>
    <col min="9436" max="9436" width="5" customWidth="1"/>
    <col min="9437" max="9437" width="6" customWidth="1"/>
    <col min="9438" max="9438" width="5" customWidth="1"/>
    <col min="9439" max="9439" width="6.42578125" customWidth="1"/>
    <col min="9440" max="9440" width="4.7109375" customWidth="1"/>
    <col min="9441" max="9441" width="6.140625" customWidth="1"/>
    <col min="9442" max="9442" width="5.5703125" customWidth="1"/>
    <col min="9443" max="9443" width="6.140625" customWidth="1"/>
    <col min="9444" max="9444" width="5.42578125" customWidth="1"/>
    <col min="9445" max="9445" width="6.5703125" customWidth="1"/>
    <col min="9446" max="9446" width="4.85546875" customWidth="1"/>
    <col min="9447" max="9447" width="5.7109375" customWidth="1"/>
    <col min="9448" max="9448" width="5.5703125" customWidth="1"/>
    <col min="9449" max="9449" width="6.42578125" customWidth="1"/>
    <col min="9450" max="9450" width="5.28515625" customWidth="1"/>
    <col min="9451" max="9451" width="6.140625" customWidth="1"/>
    <col min="9452" max="9452" width="6" customWidth="1"/>
    <col min="9453" max="9453" width="6.140625" customWidth="1"/>
    <col min="9454" max="9454" width="5.7109375" customWidth="1"/>
    <col min="9455" max="9455" width="6.28515625" customWidth="1"/>
    <col min="9456" max="9456" width="5.7109375" customWidth="1"/>
    <col min="9457" max="9457" width="6.140625" customWidth="1"/>
    <col min="9458" max="9458" width="5" customWidth="1"/>
    <col min="9459" max="9459" width="7.85546875" bestFit="1" customWidth="1"/>
    <col min="9460" max="9460" width="7.85546875" customWidth="1"/>
    <col min="9675" max="9675" width="23.7109375" customWidth="1"/>
    <col min="9676" max="9676" width="6.140625" customWidth="1"/>
    <col min="9677" max="9677" width="6" customWidth="1"/>
    <col min="9678" max="9678" width="5.5703125" customWidth="1"/>
    <col min="9679" max="9679" width="6.28515625" customWidth="1"/>
    <col min="9680" max="9680" width="5.140625" customWidth="1"/>
    <col min="9681" max="9681" width="5.140625" bestFit="1" customWidth="1"/>
    <col min="9682" max="9682" width="5.140625" customWidth="1"/>
    <col min="9683" max="9683" width="6.28515625" customWidth="1"/>
    <col min="9684" max="9684" width="5.5703125" customWidth="1"/>
    <col min="9685" max="9685" width="5.85546875" customWidth="1"/>
    <col min="9686" max="9686" width="6.140625" customWidth="1"/>
    <col min="9687" max="9687" width="6.42578125" customWidth="1"/>
    <col min="9688" max="9688" width="5.7109375" customWidth="1"/>
    <col min="9689" max="9689" width="6.42578125" customWidth="1"/>
    <col min="9690" max="9691" width="5.85546875" customWidth="1"/>
    <col min="9692" max="9692" width="5" customWidth="1"/>
    <col min="9693" max="9693" width="6" customWidth="1"/>
    <col min="9694" max="9694" width="5" customWidth="1"/>
    <col min="9695" max="9695" width="6.42578125" customWidth="1"/>
    <col min="9696" max="9696" width="4.7109375" customWidth="1"/>
    <col min="9697" max="9697" width="6.140625" customWidth="1"/>
    <col min="9698" max="9698" width="5.5703125" customWidth="1"/>
    <col min="9699" max="9699" width="6.140625" customWidth="1"/>
    <col min="9700" max="9700" width="5.42578125" customWidth="1"/>
    <col min="9701" max="9701" width="6.5703125" customWidth="1"/>
    <col min="9702" max="9702" width="4.85546875" customWidth="1"/>
    <col min="9703" max="9703" width="5.7109375" customWidth="1"/>
    <col min="9704" max="9704" width="5.5703125" customWidth="1"/>
    <col min="9705" max="9705" width="6.42578125" customWidth="1"/>
    <col min="9706" max="9706" width="5.28515625" customWidth="1"/>
    <col min="9707" max="9707" width="6.140625" customWidth="1"/>
    <col min="9708" max="9708" width="6" customWidth="1"/>
    <col min="9709" max="9709" width="6.140625" customWidth="1"/>
    <col min="9710" max="9710" width="5.7109375" customWidth="1"/>
    <col min="9711" max="9711" width="6.28515625" customWidth="1"/>
    <col min="9712" max="9712" width="5.7109375" customWidth="1"/>
    <col min="9713" max="9713" width="6.140625" customWidth="1"/>
    <col min="9714" max="9714" width="5" customWidth="1"/>
    <col min="9715" max="9715" width="7.85546875" bestFit="1" customWidth="1"/>
    <col min="9716" max="9716" width="7.85546875" customWidth="1"/>
    <col min="9931" max="9931" width="23.7109375" customWidth="1"/>
    <col min="9932" max="9932" width="6.140625" customWidth="1"/>
    <col min="9933" max="9933" width="6" customWidth="1"/>
    <col min="9934" max="9934" width="5.5703125" customWidth="1"/>
    <col min="9935" max="9935" width="6.28515625" customWidth="1"/>
    <col min="9936" max="9936" width="5.140625" customWidth="1"/>
    <col min="9937" max="9937" width="5.140625" bestFit="1" customWidth="1"/>
    <col min="9938" max="9938" width="5.140625" customWidth="1"/>
    <col min="9939" max="9939" width="6.28515625" customWidth="1"/>
    <col min="9940" max="9940" width="5.5703125" customWidth="1"/>
    <col min="9941" max="9941" width="5.85546875" customWidth="1"/>
    <col min="9942" max="9942" width="6.140625" customWidth="1"/>
    <col min="9943" max="9943" width="6.42578125" customWidth="1"/>
    <col min="9944" max="9944" width="5.7109375" customWidth="1"/>
    <col min="9945" max="9945" width="6.42578125" customWidth="1"/>
    <col min="9946" max="9947" width="5.85546875" customWidth="1"/>
    <col min="9948" max="9948" width="5" customWidth="1"/>
    <col min="9949" max="9949" width="6" customWidth="1"/>
    <col min="9950" max="9950" width="5" customWidth="1"/>
    <col min="9951" max="9951" width="6.42578125" customWidth="1"/>
    <col min="9952" max="9952" width="4.7109375" customWidth="1"/>
    <col min="9953" max="9953" width="6.140625" customWidth="1"/>
    <col min="9954" max="9954" width="5.5703125" customWidth="1"/>
    <col min="9955" max="9955" width="6.140625" customWidth="1"/>
    <col min="9956" max="9956" width="5.42578125" customWidth="1"/>
    <col min="9957" max="9957" width="6.5703125" customWidth="1"/>
    <col min="9958" max="9958" width="4.85546875" customWidth="1"/>
    <col min="9959" max="9959" width="5.7109375" customWidth="1"/>
    <col min="9960" max="9960" width="5.5703125" customWidth="1"/>
    <col min="9961" max="9961" width="6.42578125" customWidth="1"/>
    <col min="9962" max="9962" width="5.28515625" customWidth="1"/>
    <col min="9963" max="9963" width="6.140625" customWidth="1"/>
    <col min="9964" max="9964" width="6" customWidth="1"/>
    <col min="9965" max="9965" width="6.140625" customWidth="1"/>
    <col min="9966" max="9966" width="5.7109375" customWidth="1"/>
    <col min="9967" max="9967" width="6.28515625" customWidth="1"/>
    <col min="9968" max="9968" width="5.7109375" customWidth="1"/>
    <col min="9969" max="9969" width="6.140625" customWidth="1"/>
    <col min="9970" max="9970" width="5" customWidth="1"/>
    <col min="9971" max="9971" width="7.85546875" bestFit="1" customWidth="1"/>
    <col min="9972" max="9972" width="7.85546875" customWidth="1"/>
    <col min="10187" max="10187" width="23.7109375" customWidth="1"/>
    <col min="10188" max="10188" width="6.140625" customWidth="1"/>
    <col min="10189" max="10189" width="6" customWidth="1"/>
    <col min="10190" max="10190" width="5.5703125" customWidth="1"/>
    <col min="10191" max="10191" width="6.28515625" customWidth="1"/>
    <col min="10192" max="10192" width="5.140625" customWidth="1"/>
    <col min="10193" max="10193" width="5.140625" bestFit="1" customWidth="1"/>
    <col min="10194" max="10194" width="5.140625" customWidth="1"/>
    <col min="10195" max="10195" width="6.28515625" customWidth="1"/>
    <col min="10196" max="10196" width="5.5703125" customWidth="1"/>
    <col min="10197" max="10197" width="5.85546875" customWidth="1"/>
    <col min="10198" max="10198" width="6.140625" customWidth="1"/>
    <col min="10199" max="10199" width="6.42578125" customWidth="1"/>
    <col min="10200" max="10200" width="5.7109375" customWidth="1"/>
    <col min="10201" max="10201" width="6.42578125" customWidth="1"/>
    <col min="10202" max="10203" width="5.85546875" customWidth="1"/>
    <col min="10204" max="10204" width="5" customWidth="1"/>
    <col min="10205" max="10205" width="6" customWidth="1"/>
    <col min="10206" max="10206" width="5" customWidth="1"/>
    <col min="10207" max="10207" width="6.42578125" customWidth="1"/>
    <col min="10208" max="10208" width="4.7109375" customWidth="1"/>
    <col min="10209" max="10209" width="6.140625" customWidth="1"/>
    <col min="10210" max="10210" width="5.5703125" customWidth="1"/>
    <col min="10211" max="10211" width="6.140625" customWidth="1"/>
    <col min="10212" max="10212" width="5.42578125" customWidth="1"/>
    <col min="10213" max="10213" width="6.5703125" customWidth="1"/>
    <col min="10214" max="10214" width="4.85546875" customWidth="1"/>
    <col min="10215" max="10215" width="5.7109375" customWidth="1"/>
    <col min="10216" max="10216" width="5.5703125" customWidth="1"/>
    <col min="10217" max="10217" width="6.42578125" customWidth="1"/>
    <col min="10218" max="10218" width="5.28515625" customWidth="1"/>
    <col min="10219" max="10219" width="6.140625" customWidth="1"/>
    <col min="10220" max="10220" width="6" customWidth="1"/>
    <col min="10221" max="10221" width="6.140625" customWidth="1"/>
    <col min="10222" max="10222" width="5.7109375" customWidth="1"/>
    <col min="10223" max="10223" width="6.28515625" customWidth="1"/>
    <col min="10224" max="10224" width="5.7109375" customWidth="1"/>
    <col min="10225" max="10225" width="6.140625" customWidth="1"/>
    <col min="10226" max="10226" width="5" customWidth="1"/>
    <col min="10227" max="10227" width="7.85546875" bestFit="1" customWidth="1"/>
    <col min="10228" max="10228" width="7.85546875" customWidth="1"/>
    <col min="10443" max="10443" width="23.7109375" customWidth="1"/>
    <col min="10444" max="10444" width="6.140625" customWidth="1"/>
    <col min="10445" max="10445" width="6" customWidth="1"/>
    <col min="10446" max="10446" width="5.5703125" customWidth="1"/>
    <col min="10447" max="10447" width="6.28515625" customWidth="1"/>
    <col min="10448" max="10448" width="5.140625" customWidth="1"/>
    <col min="10449" max="10449" width="5.140625" bestFit="1" customWidth="1"/>
    <col min="10450" max="10450" width="5.140625" customWidth="1"/>
    <col min="10451" max="10451" width="6.28515625" customWidth="1"/>
    <col min="10452" max="10452" width="5.5703125" customWidth="1"/>
    <col min="10453" max="10453" width="5.85546875" customWidth="1"/>
    <col min="10454" max="10454" width="6.140625" customWidth="1"/>
    <col min="10455" max="10455" width="6.42578125" customWidth="1"/>
    <col min="10456" max="10456" width="5.7109375" customWidth="1"/>
    <col min="10457" max="10457" width="6.42578125" customWidth="1"/>
    <col min="10458" max="10459" width="5.85546875" customWidth="1"/>
    <col min="10460" max="10460" width="5" customWidth="1"/>
    <col min="10461" max="10461" width="6" customWidth="1"/>
    <col min="10462" max="10462" width="5" customWidth="1"/>
    <col min="10463" max="10463" width="6.42578125" customWidth="1"/>
    <col min="10464" max="10464" width="4.7109375" customWidth="1"/>
    <col min="10465" max="10465" width="6.140625" customWidth="1"/>
    <col min="10466" max="10466" width="5.5703125" customWidth="1"/>
    <col min="10467" max="10467" width="6.140625" customWidth="1"/>
    <col min="10468" max="10468" width="5.42578125" customWidth="1"/>
    <col min="10469" max="10469" width="6.5703125" customWidth="1"/>
    <col min="10470" max="10470" width="4.85546875" customWidth="1"/>
    <col min="10471" max="10471" width="5.7109375" customWidth="1"/>
    <col min="10472" max="10472" width="5.5703125" customWidth="1"/>
    <col min="10473" max="10473" width="6.42578125" customWidth="1"/>
    <col min="10474" max="10474" width="5.28515625" customWidth="1"/>
    <col min="10475" max="10475" width="6.140625" customWidth="1"/>
    <col min="10476" max="10476" width="6" customWidth="1"/>
    <col min="10477" max="10477" width="6.140625" customWidth="1"/>
    <col min="10478" max="10478" width="5.7109375" customWidth="1"/>
    <col min="10479" max="10479" width="6.28515625" customWidth="1"/>
    <col min="10480" max="10480" width="5.7109375" customWidth="1"/>
    <col min="10481" max="10481" width="6.140625" customWidth="1"/>
    <col min="10482" max="10482" width="5" customWidth="1"/>
    <col min="10483" max="10483" width="7.85546875" bestFit="1" customWidth="1"/>
    <col min="10484" max="10484" width="7.85546875" customWidth="1"/>
    <col min="10699" max="10699" width="23.7109375" customWidth="1"/>
    <col min="10700" max="10700" width="6.140625" customWidth="1"/>
    <col min="10701" max="10701" width="6" customWidth="1"/>
    <col min="10702" max="10702" width="5.5703125" customWidth="1"/>
    <col min="10703" max="10703" width="6.28515625" customWidth="1"/>
    <col min="10704" max="10704" width="5.140625" customWidth="1"/>
    <col min="10705" max="10705" width="5.140625" bestFit="1" customWidth="1"/>
    <col min="10706" max="10706" width="5.140625" customWidth="1"/>
    <col min="10707" max="10707" width="6.28515625" customWidth="1"/>
    <col min="10708" max="10708" width="5.5703125" customWidth="1"/>
    <col min="10709" max="10709" width="5.85546875" customWidth="1"/>
    <col min="10710" max="10710" width="6.140625" customWidth="1"/>
    <col min="10711" max="10711" width="6.42578125" customWidth="1"/>
    <col min="10712" max="10712" width="5.7109375" customWidth="1"/>
    <col min="10713" max="10713" width="6.42578125" customWidth="1"/>
    <col min="10714" max="10715" width="5.85546875" customWidth="1"/>
    <col min="10716" max="10716" width="5" customWidth="1"/>
    <col min="10717" max="10717" width="6" customWidth="1"/>
    <col min="10718" max="10718" width="5" customWidth="1"/>
    <col min="10719" max="10719" width="6.42578125" customWidth="1"/>
    <col min="10720" max="10720" width="4.7109375" customWidth="1"/>
    <col min="10721" max="10721" width="6.140625" customWidth="1"/>
    <col min="10722" max="10722" width="5.5703125" customWidth="1"/>
    <col min="10723" max="10723" width="6.140625" customWidth="1"/>
    <col min="10724" max="10724" width="5.42578125" customWidth="1"/>
    <col min="10725" max="10725" width="6.5703125" customWidth="1"/>
    <col min="10726" max="10726" width="4.85546875" customWidth="1"/>
    <col min="10727" max="10727" width="5.7109375" customWidth="1"/>
    <col min="10728" max="10728" width="5.5703125" customWidth="1"/>
    <col min="10729" max="10729" width="6.42578125" customWidth="1"/>
    <col min="10730" max="10730" width="5.28515625" customWidth="1"/>
    <col min="10731" max="10731" width="6.140625" customWidth="1"/>
    <col min="10732" max="10732" width="6" customWidth="1"/>
    <col min="10733" max="10733" width="6.140625" customWidth="1"/>
    <col min="10734" max="10734" width="5.7109375" customWidth="1"/>
    <col min="10735" max="10735" width="6.28515625" customWidth="1"/>
    <col min="10736" max="10736" width="5.7109375" customWidth="1"/>
    <col min="10737" max="10737" width="6.140625" customWidth="1"/>
    <col min="10738" max="10738" width="5" customWidth="1"/>
    <col min="10739" max="10739" width="7.85546875" bestFit="1" customWidth="1"/>
    <col min="10740" max="10740" width="7.85546875" customWidth="1"/>
    <col min="10955" max="10955" width="23.7109375" customWidth="1"/>
    <col min="10956" max="10956" width="6.140625" customWidth="1"/>
    <col min="10957" max="10957" width="6" customWidth="1"/>
    <col min="10958" max="10958" width="5.5703125" customWidth="1"/>
    <col min="10959" max="10959" width="6.28515625" customWidth="1"/>
    <col min="10960" max="10960" width="5.140625" customWidth="1"/>
    <col min="10961" max="10961" width="5.140625" bestFit="1" customWidth="1"/>
    <col min="10962" max="10962" width="5.140625" customWidth="1"/>
    <col min="10963" max="10963" width="6.28515625" customWidth="1"/>
    <col min="10964" max="10964" width="5.5703125" customWidth="1"/>
    <col min="10965" max="10965" width="5.85546875" customWidth="1"/>
    <col min="10966" max="10966" width="6.140625" customWidth="1"/>
    <col min="10967" max="10967" width="6.42578125" customWidth="1"/>
    <col min="10968" max="10968" width="5.7109375" customWidth="1"/>
    <col min="10969" max="10969" width="6.42578125" customWidth="1"/>
    <col min="10970" max="10971" width="5.85546875" customWidth="1"/>
    <col min="10972" max="10972" width="5" customWidth="1"/>
    <col min="10973" max="10973" width="6" customWidth="1"/>
    <col min="10974" max="10974" width="5" customWidth="1"/>
    <col min="10975" max="10975" width="6.42578125" customWidth="1"/>
    <col min="10976" max="10976" width="4.7109375" customWidth="1"/>
    <col min="10977" max="10977" width="6.140625" customWidth="1"/>
    <col min="10978" max="10978" width="5.5703125" customWidth="1"/>
    <col min="10979" max="10979" width="6.140625" customWidth="1"/>
    <col min="10980" max="10980" width="5.42578125" customWidth="1"/>
    <col min="10981" max="10981" width="6.5703125" customWidth="1"/>
    <col min="10982" max="10982" width="4.85546875" customWidth="1"/>
    <col min="10983" max="10983" width="5.7109375" customWidth="1"/>
    <col min="10984" max="10984" width="5.5703125" customWidth="1"/>
    <col min="10985" max="10985" width="6.42578125" customWidth="1"/>
    <col min="10986" max="10986" width="5.28515625" customWidth="1"/>
    <col min="10987" max="10987" width="6.140625" customWidth="1"/>
    <col min="10988" max="10988" width="6" customWidth="1"/>
    <col min="10989" max="10989" width="6.140625" customWidth="1"/>
    <col min="10990" max="10990" width="5.7109375" customWidth="1"/>
    <col min="10991" max="10991" width="6.28515625" customWidth="1"/>
    <col min="10992" max="10992" width="5.7109375" customWidth="1"/>
    <col min="10993" max="10993" width="6.140625" customWidth="1"/>
    <col min="10994" max="10994" width="5" customWidth="1"/>
    <col min="10995" max="10995" width="7.85546875" bestFit="1" customWidth="1"/>
    <col min="10996" max="10996" width="7.85546875" customWidth="1"/>
    <col min="11211" max="11211" width="23.7109375" customWidth="1"/>
    <col min="11212" max="11212" width="6.140625" customWidth="1"/>
    <col min="11213" max="11213" width="6" customWidth="1"/>
    <col min="11214" max="11214" width="5.5703125" customWidth="1"/>
    <col min="11215" max="11215" width="6.28515625" customWidth="1"/>
    <col min="11216" max="11216" width="5.140625" customWidth="1"/>
    <col min="11217" max="11217" width="5.140625" bestFit="1" customWidth="1"/>
    <col min="11218" max="11218" width="5.140625" customWidth="1"/>
    <col min="11219" max="11219" width="6.28515625" customWidth="1"/>
    <col min="11220" max="11220" width="5.5703125" customWidth="1"/>
    <col min="11221" max="11221" width="5.85546875" customWidth="1"/>
    <col min="11222" max="11222" width="6.140625" customWidth="1"/>
    <col min="11223" max="11223" width="6.42578125" customWidth="1"/>
    <col min="11224" max="11224" width="5.7109375" customWidth="1"/>
    <col min="11225" max="11225" width="6.42578125" customWidth="1"/>
    <col min="11226" max="11227" width="5.85546875" customWidth="1"/>
    <col min="11228" max="11228" width="5" customWidth="1"/>
    <col min="11229" max="11229" width="6" customWidth="1"/>
    <col min="11230" max="11230" width="5" customWidth="1"/>
    <col min="11231" max="11231" width="6.42578125" customWidth="1"/>
    <col min="11232" max="11232" width="4.7109375" customWidth="1"/>
    <col min="11233" max="11233" width="6.140625" customWidth="1"/>
    <col min="11234" max="11234" width="5.5703125" customWidth="1"/>
    <col min="11235" max="11235" width="6.140625" customWidth="1"/>
    <col min="11236" max="11236" width="5.42578125" customWidth="1"/>
    <col min="11237" max="11237" width="6.5703125" customWidth="1"/>
    <col min="11238" max="11238" width="4.85546875" customWidth="1"/>
    <col min="11239" max="11239" width="5.7109375" customWidth="1"/>
    <col min="11240" max="11240" width="5.5703125" customWidth="1"/>
    <col min="11241" max="11241" width="6.42578125" customWidth="1"/>
    <col min="11242" max="11242" width="5.28515625" customWidth="1"/>
    <col min="11243" max="11243" width="6.140625" customWidth="1"/>
    <col min="11244" max="11244" width="6" customWidth="1"/>
    <col min="11245" max="11245" width="6.140625" customWidth="1"/>
    <col min="11246" max="11246" width="5.7109375" customWidth="1"/>
    <col min="11247" max="11247" width="6.28515625" customWidth="1"/>
    <col min="11248" max="11248" width="5.7109375" customWidth="1"/>
    <col min="11249" max="11249" width="6.140625" customWidth="1"/>
    <col min="11250" max="11250" width="5" customWidth="1"/>
    <col min="11251" max="11251" width="7.85546875" bestFit="1" customWidth="1"/>
    <col min="11252" max="11252" width="7.85546875" customWidth="1"/>
    <col min="11467" max="11467" width="23.7109375" customWidth="1"/>
    <col min="11468" max="11468" width="6.140625" customWidth="1"/>
    <col min="11469" max="11469" width="6" customWidth="1"/>
    <col min="11470" max="11470" width="5.5703125" customWidth="1"/>
    <col min="11471" max="11471" width="6.28515625" customWidth="1"/>
    <col min="11472" max="11472" width="5.140625" customWidth="1"/>
    <col min="11473" max="11473" width="5.140625" bestFit="1" customWidth="1"/>
    <col min="11474" max="11474" width="5.140625" customWidth="1"/>
    <col min="11475" max="11475" width="6.28515625" customWidth="1"/>
    <col min="11476" max="11476" width="5.5703125" customWidth="1"/>
    <col min="11477" max="11477" width="5.85546875" customWidth="1"/>
    <col min="11478" max="11478" width="6.140625" customWidth="1"/>
    <col min="11479" max="11479" width="6.42578125" customWidth="1"/>
    <col min="11480" max="11480" width="5.7109375" customWidth="1"/>
    <col min="11481" max="11481" width="6.42578125" customWidth="1"/>
    <col min="11482" max="11483" width="5.85546875" customWidth="1"/>
    <col min="11484" max="11484" width="5" customWidth="1"/>
    <col min="11485" max="11485" width="6" customWidth="1"/>
    <col min="11486" max="11486" width="5" customWidth="1"/>
    <col min="11487" max="11487" width="6.42578125" customWidth="1"/>
    <col min="11488" max="11488" width="4.7109375" customWidth="1"/>
    <col min="11489" max="11489" width="6.140625" customWidth="1"/>
    <col min="11490" max="11490" width="5.5703125" customWidth="1"/>
    <col min="11491" max="11491" width="6.140625" customWidth="1"/>
    <col min="11492" max="11492" width="5.42578125" customWidth="1"/>
    <col min="11493" max="11493" width="6.5703125" customWidth="1"/>
    <col min="11494" max="11494" width="4.85546875" customWidth="1"/>
    <col min="11495" max="11495" width="5.7109375" customWidth="1"/>
    <col min="11496" max="11496" width="5.5703125" customWidth="1"/>
    <col min="11497" max="11497" width="6.42578125" customWidth="1"/>
    <col min="11498" max="11498" width="5.28515625" customWidth="1"/>
    <col min="11499" max="11499" width="6.140625" customWidth="1"/>
    <col min="11500" max="11500" width="6" customWidth="1"/>
    <col min="11501" max="11501" width="6.140625" customWidth="1"/>
    <col min="11502" max="11502" width="5.7109375" customWidth="1"/>
    <col min="11503" max="11503" width="6.28515625" customWidth="1"/>
    <col min="11504" max="11504" width="5.7109375" customWidth="1"/>
    <col min="11505" max="11505" width="6.140625" customWidth="1"/>
    <col min="11506" max="11506" width="5" customWidth="1"/>
    <col min="11507" max="11507" width="7.85546875" bestFit="1" customWidth="1"/>
    <col min="11508" max="11508" width="7.85546875" customWidth="1"/>
    <col min="11723" max="11723" width="23.7109375" customWidth="1"/>
    <col min="11724" max="11724" width="6.140625" customWidth="1"/>
    <col min="11725" max="11725" width="6" customWidth="1"/>
    <col min="11726" max="11726" width="5.5703125" customWidth="1"/>
    <col min="11727" max="11727" width="6.28515625" customWidth="1"/>
    <col min="11728" max="11728" width="5.140625" customWidth="1"/>
    <col min="11729" max="11729" width="5.140625" bestFit="1" customWidth="1"/>
    <col min="11730" max="11730" width="5.140625" customWidth="1"/>
    <col min="11731" max="11731" width="6.28515625" customWidth="1"/>
    <col min="11732" max="11732" width="5.5703125" customWidth="1"/>
    <col min="11733" max="11733" width="5.85546875" customWidth="1"/>
    <col min="11734" max="11734" width="6.140625" customWidth="1"/>
    <col min="11735" max="11735" width="6.42578125" customWidth="1"/>
    <col min="11736" max="11736" width="5.7109375" customWidth="1"/>
    <col min="11737" max="11737" width="6.42578125" customWidth="1"/>
    <col min="11738" max="11739" width="5.85546875" customWidth="1"/>
    <col min="11740" max="11740" width="5" customWidth="1"/>
    <col min="11741" max="11741" width="6" customWidth="1"/>
    <col min="11742" max="11742" width="5" customWidth="1"/>
    <col min="11743" max="11743" width="6.42578125" customWidth="1"/>
    <col min="11744" max="11744" width="4.7109375" customWidth="1"/>
    <col min="11745" max="11745" width="6.140625" customWidth="1"/>
    <col min="11746" max="11746" width="5.5703125" customWidth="1"/>
    <col min="11747" max="11747" width="6.140625" customWidth="1"/>
    <col min="11748" max="11748" width="5.42578125" customWidth="1"/>
    <col min="11749" max="11749" width="6.5703125" customWidth="1"/>
    <col min="11750" max="11750" width="4.85546875" customWidth="1"/>
    <col min="11751" max="11751" width="5.7109375" customWidth="1"/>
    <col min="11752" max="11752" width="5.5703125" customWidth="1"/>
    <col min="11753" max="11753" width="6.42578125" customWidth="1"/>
    <col min="11754" max="11754" width="5.28515625" customWidth="1"/>
    <col min="11755" max="11755" width="6.140625" customWidth="1"/>
    <col min="11756" max="11756" width="6" customWidth="1"/>
    <col min="11757" max="11757" width="6.140625" customWidth="1"/>
    <col min="11758" max="11758" width="5.7109375" customWidth="1"/>
    <col min="11759" max="11759" width="6.28515625" customWidth="1"/>
    <col min="11760" max="11760" width="5.7109375" customWidth="1"/>
    <col min="11761" max="11761" width="6.140625" customWidth="1"/>
    <col min="11762" max="11762" width="5" customWidth="1"/>
    <col min="11763" max="11763" width="7.85546875" bestFit="1" customWidth="1"/>
    <col min="11764" max="11764" width="7.85546875" customWidth="1"/>
    <col min="11979" max="11979" width="23.7109375" customWidth="1"/>
    <col min="11980" max="11980" width="6.140625" customWidth="1"/>
    <col min="11981" max="11981" width="6" customWidth="1"/>
    <col min="11982" max="11982" width="5.5703125" customWidth="1"/>
    <col min="11983" max="11983" width="6.28515625" customWidth="1"/>
    <col min="11984" max="11984" width="5.140625" customWidth="1"/>
    <col min="11985" max="11985" width="5.140625" bestFit="1" customWidth="1"/>
    <col min="11986" max="11986" width="5.140625" customWidth="1"/>
    <col min="11987" max="11987" width="6.28515625" customWidth="1"/>
    <col min="11988" max="11988" width="5.5703125" customWidth="1"/>
    <col min="11989" max="11989" width="5.85546875" customWidth="1"/>
    <col min="11990" max="11990" width="6.140625" customWidth="1"/>
    <col min="11991" max="11991" width="6.42578125" customWidth="1"/>
    <col min="11992" max="11992" width="5.7109375" customWidth="1"/>
    <col min="11993" max="11993" width="6.42578125" customWidth="1"/>
    <col min="11994" max="11995" width="5.85546875" customWidth="1"/>
    <col min="11996" max="11996" width="5" customWidth="1"/>
    <col min="11997" max="11997" width="6" customWidth="1"/>
    <col min="11998" max="11998" width="5" customWidth="1"/>
    <col min="11999" max="11999" width="6.42578125" customWidth="1"/>
    <col min="12000" max="12000" width="4.7109375" customWidth="1"/>
    <col min="12001" max="12001" width="6.140625" customWidth="1"/>
    <col min="12002" max="12002" width="5.5703125" customWidth="1"/>
    <col min="12003" max="12003" width="6.140625" customWidth="1"/>
    <col min="12004" max="12004" width="5.42578125" customWidth="1"/>
    <col min="12005" max="12005" width="6.5703125" customWidth="1"/>
    <col min="12006" max="12006" width="4.85546875" customWidth="1"/>
    <col min="12007" max="12007" width="5.7109375" customWidth="1"/>
    <col min="12008" max="12008" width="5.5703125" customWidth="1"/>
    <col min="12009" max="12009" width="6.42578125" customWidth="1"/>
    <col min="12010" max="12010" width="5.28515625" customWidth="1"/>
    <col min="12011" max="12011" width="6.140625" customWidth="1"/>
    <col min="12012" max="12012" width="6" customWidth="1"/>
    <col min="12013" max="12013" width="6.140625" customWidth="1"/>
    <col min="12014" max="12014" width="5.7109375" customWidth="1"/>
    <col min="12015" max="12015" width="6.28515625" customWidth="1"/>
    <col min="12016" max="12016" width="5.7109375" customWidth="1"/>
    <col min="12017" max="12017" width="6.140625" customWidth="1"/>
    <col min="12018" max="12018" width="5" customWidth="1"/>
    <col min="12019" max="12019" width="7.85546875" bestFit="1" customWidth="1"/>
    <col min="12020" max="12020" width="7.85546875" customWidth="1"/>
    <col min="12235" max="12235" width="23.7109375" customWidth="1"/>
    <col min="12236" max="12236" width="6.140625" customWidth="1"/>
    <col min="12237" max="12237" width="6" customWidth="1"/>
    <col min="12238" max="12238" width="5.5703125" customWidth="1"/>
    <col min="12239" max="12239" width="6.28515625" customWidth="1"/>
    <col min="12240" max="12240" width="5.140625" customWidth="1"/>
    <col min="12241" max="12241" width="5.140625" bestFit="1" customWidth="1"/>
    <col min="12242" max="12242" width="5.140625" customWidth="1"/>
    <col min="12243" max="12243" width="6.28515625" customWidth="1"/>
    <col min="12244" max="12244" width="5.5703125" customWidth="1"/>
    <col min="12245" max="12245" width="5.85546875" customWidth="1"/>
    <col min="12246" max="12246" width="6.140625" customWidth="1"/>
    <col min="12247" max="12247" width="6.42578125" customWidth="1"/>
    <col min="12248" max="12248" width="5.7109375" customWidth="1"/>
    <col min="12249" max="12249" width="6.42578125" customWidth="1"/>
    <col min="12250" max="12251" width="5.85546875" customWidth="1"/>
    <col min="12252" max="12252" width="5" customWidth="1"/>
    <col min="12253" max="12253" width="6" customWidth="1"/>
    <col min="12254" max="12254" width="5" customWidth="1"/>
    <col min="12255" max="12255" width="6.42578125" customWidth="1"/>
    <col min="12256" max="12256" width="4.7109375" customWidth="1"/>
    <col min="12257" max="12257" width="6.140625" customWidth="1"/>
    <col min="12258" max="12258" width="5.5703125" customWidth="1"/>
    <col min="12259" max="12259" width="6.140625" customWidth="1"/>
    <col min="12260" max="12260" width="5.42578125" customWidth="1"/>
    <col min="12261" max="12261" width="6.5703125" customWidth="1"/>
    <col min="12262" max="12262" width="4.85546875" customWidth="1"/>
    <col min="12263" max="12263" width="5.7109375" customWidth="1"/>
    <col min="12264" max="12264" width="5.5703125" customWidth="1"/>
    <col min="12265" max="12265" width="6.42578125" customWidth="1"/>
    <col min="12266" max="12266" width="5.28515625" customWidth="1"/>
    <col min="12267" max="12267" width="6.140625" customWidth="1"/>
    <col min="12268" max="12268" width="6" customWidth="1"/>
    <col min="12269" max="12269" width="6.140625" customWidth="1"/>
    <col min="12270" max="12270" width="5.7109375" customWidth="1"/>
    <col min="12271" max="12271" width="6.28515625" customWidth="1"/>
    <col min="12272" max="12272" width="5.7109375" customWidth="1"/>
    <col min="12273" max="12273" width="6.140625" customWidth="1"/>
    <col min="12274" max="12274" width="5" customWidth="1"/>
    <col min="12275" max="12275" width="7.85546875" bestFit="1" customWidth="1"/>
    <col min="12276" max="12276" width="7.85546875" customWidth="1"/>
    <col min="12491" max="12491" width="23.7109375" customWidth="1"/>
    <col min="12492" max="12492" width="6.140625" customWidth="1"/>
    <col min="12493" max="12493" width="6" customWidth="1"/>
    <col min="12494" max="12494" width="5.5703125" customWidth="1"/>
    <col min="12495" max="12495" width="6.28515625" customWidth="1"/>
    <col min="12496" max="12496" width="5.140625" customWidth="1"/>
    <col min="12497" max="12497" width="5.140625" bestFit="1" customWidth="1"/>
    <col min="12498" max="12498" width="5.140625" customWidth="1"/>
    <col min="12499" max="12499" width="6.28515625" customWidth="1"/>
    <col min="12500" max="12500" width="5.5703125" customWidth="1"/>
    <col min="12501" max="12501" width="5.85546875" customWidth="1"/>
    <col min="12502" max="12502" width="6.140625" customWidth="1"/>
    <col min="12503" max="12503" width="6.42578125" customWidth="1"/>
    <col min="12504" max="12504" width="5.7109375" customWidth="1"/>
    <col min="12505" max="12505" width="6.42578125" customWidth="1"/>
    <col min="12506" max="12507" width="5.85546875" customWidth="1"/>
    <col min="12508" max="12508" width="5" customWidth="1"/>
    <col min="12509" max="12509" width="6" customWidth="1"/>
    <col min="12510" max="12510" width="5" customWidth="1"/>
    <col min="12511" max="12511" width="6.42578125" customWidth="1"/>
    <col min="12512" max="12512" width="4.7109375" customWidth="1"/>
    <col min="12513" max="12513" width="6.140625" customWidth="1"/>
    <col min="12514" max="12514" width="5.5703125" customWidth="1"/>
    <col min="12515" max="12515" width="6.140625" customWidth="1"/>
    <col min="12516" max="12516" width="5.42578125" customWidth="1"/>
    <col min="12517" max="12517" width="6.5703125" customWidth="1"/>
    <col min="12518" max="12518" width="4.85546875" customWidth="1"/>
    <col min="12519" max="12519" width="5.7109375" customWidth="1"/>
    <col min="12520" max="12520" width="5.5703125" customWidth="1"/>
    <col min="12521" max="12521" width="6.42578125" customWidth="1"/>
    <col min="12522" max="12522" width="5.28515625" customWidth="1"/>
    <col min="12523" max="12523" width="6.140625" customWidth="1"/>
    <col min="12524" max="12524" width="6" customWidth="1"/>
    <col min="12525" max="12525" width="6.140625" customWidth="1"/>
    <col min="12526" max="12526" width="5.7109375" customWidth="1"/>
    <col min="12527" max="12527" width="6.28515625" customWidth="1"/>
    <col min="12528" max="12528" width="5.7109375" customWidth="1"/>
    <col min="12529" max="12529" width="6.140625" customWidth="1"/>
    <col min="12530" max="12530" width="5" customWidth="1"/>
    <col min="12531" max="12531" width="7.85546875" bestFit="1" customWidth="1"/>
    <col min="12532" max="12532" width="7.85546875" customWidth="1"/>
    <col min="12747" max="12747" width="23.7109375" customWidth="1"/>
    <col min="12748" max="12748" width="6.140625" customWidth="1"/>
    <col min="12749" max="12749" width="6" customWidth="1"/>
    <col min="12750" max="12750" width="5.5703125" customWidth="1"/>
    <col min="12751" max="12751" width="6.28515625" customWidth="1"/>
    <col min="12752" max="12752" width="5.140625" customWidth="1"/>
    <col min="12753" max="12753" width="5.140625" bestFit="1" customWidth="1"/>
    <col min="12754" max="12754" width="5.140625" customWidth="1"/>
    <col min="12755" max="12755" width="6.28515625" customWidth="1"/>
    <col min="12756" max="12756" width="5.5703125" customWidth="1"/>
    <col min="12757" max="12757" width="5.85546875" customWidth="1"/>
    <col min="12758" max="12758" width="6.140625" customWidth="1"/>
    <col min="12759" max="12759" width="6.42578125" customWidth="1"/>
    <col min="12760" max="12760" width="5.7109375" customWidth="1"/>
    <col min="12761" max="12761" width="6.42578125" customWidth="1"/>
    <col min="12762" max="12763" width="5.85546875" customWidth="1"/>
    <col min="12764" max="12764" width="5" customWidth="1"/>
    <col min="12765" max="12765" width="6" customWidth="1"/>
    <col min="12766" max="12766" width="5" customWidth="1"/>
    <col min="12767" max="12767" width="6.42578125" customWidth="1"/>
    <col min="12768" max="12768" width="4.7109375" customWidth="1"/>
    <col min="12769" max="12769" width="6.140625" customWidth="1"/>
    <col min="12770" max="12770" width="5.5703125" customWidth="1"/>
    <col min="12771" max="12771" width="6.140625" customWidth="1"/>
    <col min="12772" max="12772" width="5.42578125" customWidth="1"/>
    <col min="12773" max="12773" width="6.5703125" customWidth="1"/>
    <col min="12774" max="12774" width="4.85546875" customWidth="1"/>
    <col min="12775" max="12775" width="5.7109375" customWidth="1"/>
    <col min="12776" max="12776" width="5.5703125" customWidth="1"/>
    <col min="12777" max="12777" width="6.42578125" customWidth="1"/>
    <col min="12778" max="12778" width="5.28515625" customWidth="1"/>
    <col min="12779" max="12779" width="6.140625" customWidth="1"/>
    <col min="12780" max="12780" width="6" customWidth="1"/>
    <col min="12781" max="12781" width="6.140625" customWidth="1"/>
    <col min="12782" max="12782" width="5.7109375" customWidth="1"/>
    <col min="12783" max="12783" width="6.28515625" customWidth="1"/>
    <col min="12784" max="12784" width="5.7109375" customWidth="1"/>
    <col min="12785" max="12785" width="6.140625" customWidth="1"/>
    <col min="12786" max="12786" width="5" customWidth="1"/>
    <col min="12787" max="12787" width="7.85546875" bestFit="1" customWidth="1"/>
    <col min="12788" max="12788" width="7.85546875" customWidth="1"/>
    <col min="13003" max="13003" width="23.7109375" customWidth="1"/>
    <col min="13004" max="13004" width="6.140625" customWidth="1"/>
    <col min="13005" max="13005" width="6" customWidth="1"/>
    <col min="13006" max="13006" width="5.5703125" customWidth="1"/>
    <col min="13007" max="13007" width="6.28515625" customWidth="1"/>
    <col min="13008" max="13008" width="5.140625" customWidth="1"/>
    <col min="13009" max="13009" width="5.140625" bestFit="1" customWidth="1"/>
    <col min="13010" max="13010" width="5.140625" customWidth="1"/>
    <col min="13011" max="13011" width="6.28515625" customWidth="1"/>
    <col min="13012" max="13012" width="5.5703125" customWidth="1"/>
    <col min="13013" max="13013" width="5.85546875" customWidth="1"/>
    <col min="13014" max="13014" width="6.140625" customWidth="1"/>
    <col min="13015" max="13015" width="6.42578125" customWidth="1"/>
    <col min="13016" max="13016" width="5.7109375" customWidth="1"/>
    <col min="13017" max="13017" width="6.42578125" customWidth="1"/>
    <col min="13018" max="13019" width="5.85546875" customWidth="1"/>
    <col min="13020" max="13020" width="5" customWidth="1"/>
    <col min="13021" max="13021" width="6" customWidth="1"/>
    <col min="13022" max="13022" width="5" customWidth="1"/>
    <col min="13023" max="13023" width="6.42578125" customWidth="1"/>
    <col min="13024" max="13024" width="4.7109375" customWidth="1"/>
    <col min="13025" max="13025" width="6.140625" customWidth="1"/>
    <col min="13026" max="13026" width="5.5703125" customWidth="1"/>
    <col min="13027" max="13027" width="6.140625" customWidth="1"/>
    <col min="13028" max="13028" width="5.42578125" customWidth="1"/>
    <col min="13029" max="13029" width="6.5703125" customWidth="1"/>
    <col min="13030" max="13030" width="4.85546875" customWidth="1"/>
    <col min="13031" max="13031" width="5.7109375" customWidth="1"/>
    <col min="13032" max="13032" width="5.5703125" customWidth="1"/>
    <col min="13033" max="13033" width="6.42578125" customWidth="1"/>
    <col min="13034" max="13034" width="5.28515625" customWidth="1"/>
    <col min="13035" max="13035" width="6.140625" customWidth="1"/>
    <col min="13036" max="13036" width="6" customWidth="1"/>
    <col min="13037" max="13037" width="6.140625" customWidth="1"/>
    <col min="13038" max="13038" width="5.7109375" customWidth="1"/>
    <col min="13039" max="13039" width="6.28515625" customWidth="1"/>
    <col min="13040" max="13040" width="5.7109375" customWidth="1"/>
    <col min="13041" max="13041" width="6.140625" customWidth="1"/>
    <col min="13042" max="13042" width="5" customWidth="1"/>
    <col min="13043" max="13043" width="7.85546875" bestFit="1" customWidth="1"/>
    <col min="13044" max="13044" width="7.85546875" customWidth="1"/>
    <col min="13259" max="13259" width="23.7109375" customWidth="1"/>
    <col min="13260" max="13260" width="6.140625" customWidth="1"/>
    <col min="13261" max="13261" width="6" customWidth="1"/>
    <col min="13262" max="13262" width="5.5703125" customWidth="1"/>
    <col min="13263" max="13263" width="6.28515625" customWidth="1"/>
    <col min="13264" max="13264" width="5.140625" customWidth="1"/>
    <col min="13265" max="13265" width="5.140625" bestFit="1" customWidth="1"/>
    <col min="13266" max="13266" width="5.140625" customWidth="1"/>
    <col min="13267" max="13267" width="6.28515625" customWidth="1"/>
    <col min="13268" max="13268" width="5.5703125" customWidth="1"/>
    <col min="13269" max="13269" width="5.85546875" customWidth="1"/>
    <col min="13270" max="13270" width="6.140625" customWidth="1"/>
    <col min="13271" max="13271" width="6.42578125" customWidth="1"/>
    <col min="13272" max="13272" width="5.7109375" customWidth="1"/>
    <col min="13273" max="13273" width="6.42578125" customWidth="1"/>
    <col min="13274" max="13275" width="5.85546875" customWidth="1"/>
    <col min="13276" max="13276" width="5" customWidth="1"/>
    <col min="13277" max="13277" width="6" customWidth="1"/>
    <col min="13278" max="13278" width="5" customWidth="1"/>
    <col min="13279" max="13279" width="6.42578125" customWidth="1"/>
    <col min="13280" max="13280" width="4.7109375" customWidth="1"/>
    <col min="13281" max="13281" width="6.140625" customWidth="1"/>
    <col min="13282" max="13282" width="5.5703125" customWidth="1"/>
    <col min="13283" max="13283" width="6.140625" customWidth="1"/>
    <col min="13284" max="13284" width="5.42578125" customWidth="1"/>
    <col min="13285" max="13285" width="6.5703125" customWidth="1"/>
    <col min="13286" max="13286" width="4.85546875" customWidth="1"/>
    <col min="13287" max="13287" width="5.7109375" customWidth="1"/>
    <col min="13288" max="13288" width="5.5703125" customWidth="1"/>
    <col min="13289" max="13289" width="6.42578125" customWidth="1"/>
    <col min="13290" max="13290" width="5.28515625" customWidth="1"/>
    <col min="13291" max="13291" width="6.140625" customWidth="1"/>
    <col min="13292" max="13292" width="6" customWidth="1"/>
    <col min="13293" max="13293" width="6.140625" customWidth="1"/>
    <col min="13294" max="13294" width="5.7109375" customWidth="1"/>
    <col min="13295" max="13295" width="6.28515625" customWidth="1"/>
    <col min="13296" max="13296" width="5.7109375" customWidth="1"/>
    <col min="13297" max="13297" width="6.140625" customWidth="1"/>
    <col min="13298" max="13298" width="5" customWidth="1"/>
    <col min="13299" max="13299" width="7.85546875" bestFit="1" customWidth="1"/>
    <col min="13300" max="13300" width="7.85546875" customWidth="1"/>
    <col min="13515" max="13515" width="23.7109375" customWidth="1"/>
    <col min="13516" max="13516" width="6.140625" customWidth="1"/>
    <col min="13517" max="13517" width="6" customWidth="1"/>
    <col min="13518" max="13518" width="5.5703125" customWidth="1"/>
    <col min="13519" max="13519" width="6.28515625" customWidth="1"/>
    <col min="13520" max="13520" width="5.140625" customWidth="1"/>
    <col min="13521" max="13521" width="5.140625" bestFit="1" customWidth="1"/>
    <col min="13522" max="13522" width="5.140625" customWidth="1"/>
    <col min="13523" max="13523" width="6.28515625" customWidth="1"/>
    <col min="13524" max="13524" width="5.5703125" customWidth="1"/>
    <col min="13525" max="13525" width="5.85546875" customWidth="1"/>
    <col min="13526" max="13526" width="6.140625" customWidth="1"/>
    <col min="13527" max="13527" width="6.42578125" customWidth="1"/>
    <col min="13528" max="13528" width="5.7109375" customWidth="1"/>
    <col min="13529" max="13529" width="6.42578125" customWidth="1"/>
    <col min="13530" max="13531" width="5.85546875" customWidth="1"/>
    <col min="13532" max="13532" width="5" customWidth="1"/>
    <col min="13533" max="13533" width="6" customWidth="1"/>
    <col min="13534" max="13534" width="5" customWidth="1"/>
    <col min="13535" max="13535" width="6.42578125" customWidth="1"/>
    <col min="13536" max="13536" width="4.7109375" customWidth="1"/>
    <col min="13537" max="13537" width="6.140625" customWidth="1"/>
    <col min="13538" max="13538" width="5.5703125" customWidth="1"/>
    <col min="13539" max="13539" width="6.140625" customWidth="1"/>
    <col min="13540" max="13540" width="5.42578125" customWidth="1"/>
    <col min="13541" max="13541" width="6.5703125" customWidth="1"/>
    <col min="13542" max="13542" width="4.85546875" customWidth="1"/>
    <col min="13543" max="13543" width="5.7109375" customWidth="1"/>
    <col min="13544" max="13544" width="5.5703125" customWidth="1"/>
    <col min="13545" max="13545" width="6.42578125" customWidth="1"/>
    <col min="13546" max="13546" width="5.28515625" customWidth="1"/>
    <col min="13547" max="13547" width="6.140625" customWidth="1"/>
    <col min="13548" max="13548" width="6" customWidth="1"/>
    <col min="13549" max="13549" width="6.140625" customWidth="1"/>
    <col min="13550" max="13550" width="5.7109375" customWidth="1"/>
    <col min="13551" max="13551" width="6.28515625" customWidth="1"/>
    <col min="13552" max="13552" width="5.7109375" customWidth="1"/>
    <col min="13553" max="13553" width="6.140625" customWidth="1"/>
    <col min="13554" max="13554" width="5" customWidth="1"/>
    <col min="13555" max="13555" width="7.85546875" bestFit="1" customWidth="1"/>
    <col min="13556" max="13556" width="7.85546875" customWidth="1"/>
    <col min="13771" max="13771" width="23.7109375" customWidth="1"/>
    <col min="13772" max="13772" width="6.140625" customWidth="1"/>
    <col min="13773" max="13773" width="6" customWidth="1"/>
    <col min="13774" max="13774" width="5.5703125" customWidth="1"/>
    <col min="13775" max="13775" width="6.28515625" customWidth="1"/>
    <col min="13776" max="13776" width="5.140625" customWidth="1"/>
    <col min="13777" max="13777" width="5.140625" bestFit="1" customWidth="1"/>
    <col min="13778" max="13778" width="5.140625" customWidth="1"/>
    <col min="13779" max="13779" width="6.28515625" customWidth="1"/>
    <col min="13780" max="13780" width="5.5703125" customWidth="1"/>
    <col min="13781" max="13781" width="5.85546875" customWidth="1"/>
    <col min="13782" max="13782" width="6.140625" customWidth="1"/>
    <col min="13783" max="13783" width="6.42578125" customWidth="1"/>
    <col min="13784" max="13784" width="5.7109375" customWidth="1"/>
    <col min="13785" max="13785" width="6.42578125" customWidth="1"/>
    <col min="13786" max="13787" width="5.85546875" customWidth="1"/>
    <col min="13788" max="13788" width="5" customWidth="1"/>
    <col min="13789" max="13789" width="6" customWidth="1"/>
    <col min="13790" max="13790" width="5" customWidth="1"/>
    <col min="13791" max="13791" width="6.42578125" customWidth="1"/>
    <col min="13792" max="13792" width="4.7109375" customWidth="1"/>
    <col min="13793" max="13793" width="6.140625" customWidth="1"/>
    <col min="13794" max="13794" width="5.5703125" customWidth="1"/>
    <col min="13795" max="13795" width="6.140625" customWidth="1"/>
    <col min="13796" max="13796" width="5.42578125" customWidth="1"/>
    <col min="13797" max="13797" width="6.5703125" customWidth="1"/>
    <col min="13798" max="13798" width="4.85546875" customWidth="1"/>
    <col min="13799" max="13799" width="5.7109375" customWidth="1"/>
    <col min="13800" max="13800" width="5.5703125" customWidth="1"/>
    <col min="13801" max="13801" width="6.42578125" customWidth="1"/>
    <col min="13802" max="13802" width="5.28515625" customWidth="1"/>
    <col min="13803" max="13803" width="6.140625" customWidth="1"/>
    <col min="13804" max="13804" width="6" customWidth="1"/>
    <col min="13805" max="13805" width="6.140625" customWidth="1"/>
    <col min="13806" max="13806" width="5.7109375" customWidth="1"/>
    <col min="13807" max="13807" width="6.28515625" customWidth="1"/>
    <col min="13808" max="13808" width="5.7109375" customWidth="1"/>
    <col min="13809" max="13809" width="6.140625" customWidth="1"/>
    <col min="13810" max="13810" width="5" customWidth="1"/>
    <col min="13811" max="13811" width="7.85546875" bestFit="1" customWidth="1"/>
    <col min="13812" max="13812" width="7.85546875" customWidth="1"/>
    <col min="14027" max="14027" width="23.7109375" customWidth="1"/>
    <col min="14028" max="14028" width="6.140625" customWidth="1"/>
    <col min="14029" max="14029" width="6" customWidth="1"/>
    <col min="14030" max="14030" width="5.5703125" customWidth="1"/>
    <col min="14031" max="14031" width="6.28515625" customWidth="1"/>
    <col min="14032" max="14032" width="5.140625" customWidth="1"/>
    <col min="14033" max="14033" width="5.140625" bestFit="1" customWidth="1"/>
    <col min="14034" max="14034" width="5.140625" customWidth="1"/>
    <col min="14035" max="14035" width="6.28515625" customWidth="1"/>
    <col min="14036" max="14036" width="5.5703125" customWidth="1"/>
    <col min="14037" max="14037" width="5.85546875" customWidth="1"/>
    <col min="14038" max="14038" width="6.140625" customWidth="1"/>
    <col min="14039" max="14039" width="6.42578125" customWidth="1"/>
    <col min="14040" max="14040" width="5.7109375" customWidth="1"/>
    <col min="14041" max="14041" width="6.42578125" customWidth="1"/>
    <col min="14042" max="14043" width="5.85546875" customWidth="1"/>
    <col min="14044" max="14044" width="5" customWidth="1"/>
    <col min="14045" max="14045" width="6" customWidth="1"/>
    <col min="14046" max="14046" width="5" customWidth="1"/>
    <col min="14047" max="14047" width="6.42578125" customWidth="1"/>
    <col min="14048" max="14048" width="4.7109375" customWidth="1"/>
    <col min="14049" max="14049" width="6.140625" customWidth="1"/>
    <col min="14050" max="14050" width="5.5703125" customWidth="1"/>
    <col min="14051" max="14051" width="6.140625" customWidth="1"/>
    <col min="14052" max="14052" width="5.42578125" customWidth="1"/>
    <col min="14053" max="14053" width="6.5703125" customWidth="1"/>
    <col min="14054" max="14054" width="4.85546875" customWidth="1"/>
    <col min="14055" max="14055" width="5.7109375" customWidth="1"/>
    <col min="14056" max="14056" width="5.5703125" customWidth="1"/>
    <col min="14057" max="14057" width="6.42578125" customWidth="1"/>
    <col min="14058" max="14058" width="5.28515625" customWidth="1"/>
    <col min="14059" max="14059" width="6.140625" customWidth="1"/>
    <col min="14060" max="14060" width="6" customWidth="1"/>
    <col min="14061" max="14061" width="6.140625" customWidth="1"/>
    <col min="14062" max="14062" width="5.7109375" customWidth="1"/>
    <col min="14063" max="14063" width="6.28515625" customWidth="1"/>
    <col min="14064" max="14064" width="5.7109375" customWidth="1"/>
    <col min="14065" max="14065" width="6.140625" customWidth="1"/>
    <col min="14066" max="14066" width="5" customWidth="1"/>
    <col min="14067" max="14067" width="7.85546875" bestFit="1" customWidth="1"/>
    <col min="14068" max="14068" width="7.85546875" customWidth="1"/>
    <col min="14283" max="14283" width="23.7109375" customWidth="1"/>
    <col min="14284" max="14284" width="6.140625" customWidth="1"/>
    <col min="14285" max="14285" width="6" customWidth="1"/>
    <col min="14286" max="14286" width="5.5703125" customWidth="1"/>
    <col min="14287" max="14287" width="6.28515625" customWidth="1"/>
    <col min="14288" max="14288" width="5.140625" customWidth="1"/>
    <col min="14289" max="14289" width="5.140625" bestFit="1" customWidth="1"/>
    <col min="14290" max="14290" width="5.140625" customWidth="1"/>
    <col min="14291" max="14291" width="6.28515625" customWidth="1"/>
    <col min="14292" max="14292" width="5.5703125" customWidth="1"/>
    <col min="14293" max="14293" width="5.85546875" customWidth="1"/>
    <col min="14294" max="14294" width="6.140625" customWidth="1"/>
    <col min="14295" max="14295" width="6.42578125" customWidth="1"/>
    <col min="14296" max="14296" width="5.7109375" customWidth="1"/>
    <col min="14297" max="14297" width="6.42578125" customWidth="1"/>
    <col min="14298" max="14299" width="5.85546875" customWidth="1"/>
    <col min="14300" max="14300" width="5" customWidth="1"/>
    <col min="14301" max="14301" width="6" customWidth="1"/>
    <col min="14302" max="14302" width="5" customWidth="1"/>
    <col min="14303" max="14303" width="6.42578125" customWidth="1"/>
    <col min="14304" max="14304" width="4.7109375" customWidth="1"/>
    <col min="14305" max="14305" width="6.140625" customWidth="1"/>
    <col min="14306" max="14306" width="5.5703125" customWidth="1"/>
    <col min="14307" max="14307" width="6.140625" customWidth="1"/>
    <col min="14308" max="14308" width="5.42578125" customWidth="1"/>
    <col min="14309" max="14309" width="6.5703125" customWidth="1"/>
    <col min="14310" max="14310" width="4.85546875" customWidth="1"/>
    <col min="14311" max="14311" width="5.7109375" customWidth="1"/>
    <col min="14312" max="14312" width="5.5703125" customWidth="1"/>
    <col min="14313" max="14313" width="6.42578125" customWidth="1"/>
    <col min="14314" max="14314" width="5.28515625" customWidth="1"/>
    <col min="14315" max="14315" width="6.140625" customWidth="1"/>
    <col min="14316" max="14316" width="6" customWidth="1"/>
    <col min="14317" max="14317" width="6.140625" customWidth="1"/>
    <col min="14318" max="14318" width="5.7109375" customWidth="1"/>
    <col min="14319" max="14319" width="6.28515625" customWidth="1"/>
    <col min="14320" max="14320" width="5.7109375" customWidth="1"/>
    <col min="14321" max="14321" width="6.140625" customWidth="1"/>
    <col min="14322" max="14322" width="5" customWidth="1"/>
    <col min="14323" max="14323" width="7.85546875" bestFit="1" customWidth="1"/>
    <col min="14324" max="14324" width="7.85546875" customWidth="1"/>
    <col min="14539" max="14539" width="23.7109375" customWidth="1"/>
    <col min="14540" max="14540" width="6.140625" customWidth="1"/>
    <col min="14541" max="14541" width="6" customWidth="1"/>
    <col min="14542" max="14542" width="5.5703125" customWidth="1"/>
    <col min="14543" max="14543" width="6.28515625" customWidth="1"/>
    <col min="14544" max="14544" width="5.140625" customWidth="1"/>
    <col min="14545" max="14545" width="5.140625" bestFit="1" customWidth="1"/>
    <col min="14546" max="14546" width="5.140625" customWidth="1"/>
    <col min="14547" max="14547" width="6.28515625" customWidth="1"/>
    <col min="14548" max="14548" width="5.5703125" customWidth="1"/>
    <col min="14549" max="14549" width="5.85546875" customWidth="1"/>
    <col min="14550" max="14550" width="6.140625" customWidth="1"/>
    <col min="14551" max="14551" width="6.42578125" customWidth="1"/>
    <col min="14552" max="14552" width="5.7109375" customWidth="1"/>
    <col min="14553" max="14553" width="6.42578125" customWidth="1"/>
    <col min="14554" max="14555" width="5.85546875" customWidth="1"/>
    <col min="14556" max="14556" width="5" customWidth="1"/>
    <col min="14557" max="14557" width="6" customWidth="1"/>
    <col min="14558" max="14558" width="5" customWidth="1"/>
    <col min="14559" max="14559" width="6.42578125" customWidth="1"/>
    <col min="14560" max="14560" width="4.7109375" customWidth="1"/>
    <col min="14561" max="14561" width="6.140625" customWidth="1"/>
    <col min="14562" max="14562" width="5.5703125" customWidth="1"/>
    <col min="14563" max="14563" width="6.140625" customWidth="1"/>
    <col min="14564" max="14564" width="5.42578125" customWidth="1"/>
    <col min="14565" max="14565" width="6.5703125" customWidth="1"/>
    <col min="14566" max="14566" width="4.85546875" customWidth="1"/>
    <col min="14567" max="14567" width="5.7109375" customWidth="1"/>
    <col min="14568" max="14568" width="5.5703125" customWidth="1"/>
    <col min="14569" max="14569" width="6.42578125" customWidth="1"/>
    <col min="14570" max="14570" width="5.28515625" customWidth="1"/>
    <col min="14571" max="14571" width="6.140625" customWidth="1"/>
    <col min="14572" max="14572" width="6" customWidth="1"/>
    <col min="14573" max="14573" width="6.140625" customWidth="1"/>
    <col min="14574" max="14574" width="5.7109375" customWidth="1"/>
    <col min="14575" max="14575" width="6.28515625" customWidth="1"/>
    <col min="14576" max="14576" width="5.7109375" customWidth="1"/>
    <col min="14577" max="14577" width="6.140625" customWidth="1"/>
    <col min="14578" max="14578" width="5" customWidth="1"/>
    <col min="14579" max="14579" width="7.85546875" bestFit="1" customWidth="1"/>
    <col min="14580" max="14580" width="7.85546875" customWidth="1"/>
    <col min="14795" max="14795" width="23.7109375" customWidth="1"/>
    <col min="14796" max="14796" width="6.140625" customWidth="1"/>
    <col min="14797" max="14797" width="6" customWidth="1"/>
    <col min="14798" max="14798" width="5.5703125" customWidth="1"/>
    <col min="14799" max="14799" width="6.28515625" customWidth="1"/>
    <col min="14800" max="14800" width="5.140625" customWidth="1"/>
    <col min="14801" max="14801" width="5.140625" bestFit="1" customWidth="1"/>
    <col min="14802" max="14802" width="5.140625" customWidth="1"/>
    <col min="14803" max="14803" width="6.28515625" customWidth="1"/>
    <col min="14804" max="14804" width="5.5703125" customWidth="1"/>
    <col min="14805" max="14805" width="5.85546875" customWidth="1"/>
    <col min="14806" max="14806" width="6.140625" customWidth="1"/>
    <col min="14807" max="14807" width="6.42578125" customWidth="1"/>
    <col min="14808" max="14808" width="5.7109375" customWidth="1"/>
    <col min="14809" max="14809" width="6.42578125" customWidth="1"/>
    <col min="14810" max="14811" width="5.85546875" customWidth="1"/>
    <col min="14812" max="14812" width="5" customWidth="1"/>
    <col min="14813" max="14813" width="6" customWidth="1"/>
    <col min="14814" max="14814" width="5" customWidth="1"/>
    <col min="14815" max="14815" width="6.42578125" customWidth="1"/>
    <col min="14816" max="14816" width="4.7109375" customWidth="1"/>
    <col min="14817" max="14817" width="6.140625" customWidth="1"/>
    <col min="14818" max="14818" width="5.5703125" customWidth="1"/>
    <col min="14819" max="14819" width="6.140625" customWidth="1"/>
    <col min="14820" max="14820" width="5.42578125" customWidth="1"/>
    <col min="14821" max="14821" width="6.5703125" customWidth="1"/>
    <col min="14822" max="14822" width="4.85546875" customWidth="1"/>
    <col min="14823" max="14823" width="5.7109375" customWidth="1"/>
    <col min="14824" max="14824" width="5.5703125" customWidth="1"/>
    <col min="14825" max="14825" width="6.42578125" customWidth="1"/>
    <col min="14826" max="14826" width="5.28515625" customWidth="1"/>
    <col min="14827" max="14827" width="6.140625" customWidth="1"/>
    <col min="14828" max="14828" width="6" customWidth="1"/>
    <col min="14829" max="14829" width="6.140625" customWidth="1"/>
    <col min="14830" max="14830" width="5.7109375" customWidth="1"/>
    <col min="14831" max="14831" width="6.28515625" customWidth="1"/>
    <col min="14832" max="14832" width="5.7109375" customWidth="1"/>
    <col min="14833" max="14833" width="6.140625" customWidth="1"/>
    <col min="14834" max="14834" width="5" customWidth="1"/>
    <col min="14835" max="14835" width="7.85546875" bestFit="1" customWidth="1"/>
    <col min="14836" max="14836" width="7.85546875" customWidth="1"/>
    <col min="15051" max="15051" width="23.7109375" customWidth="1"/>
    <col min="15052" max="15052" width="6.140625" customWidth="1"/>
    <col min="15053" max="15053" width="6" customWidth="1"/>
    <col min="15054" max="15054" width="5.5703125" customWidth="1"/>
    <col min="15055" max="15055" width="6.28515625" customWidth="1"/>
    <col min="15056" max="15056" width="5.140625" customWidth="1"/>
    <col min="15057" max="15057" width="5.140625" bestFit="1" customWidth="1"/>
    <col min="15058" max="15058" width="5.140625" customWidth="1"/>
    <col min="15059" max="15059" width="6.28515625" customWidth="1"/>
    <col min="15060" max="15060" width="5.5703125" customWidth="1"/>
    <col min="15061" max="15061" width="5.85546875" customWidth="1"/>
    <col min="15062" max="15062" width="6.140625" customWidth="1"/>
    <col min="15063" max="15063" width="6.42578125" customWidth="1"/>
    <col min="15064" max="15064" width="5.7109375" customWidth="1"/>
    <col min="15065" max="15065" width="6.42578125" customWidth="1"/>
    <col min="15066" max="15067" width="5.85546875" customWidth="1"/>
    <col min="15068" max="15068" width="5" customWidth="1"/>
    <col min="15069" max="15069" width="6" customWidth="1"/>
    <col min="15070" max="15070" width="5" customWidth="1"/>
    <col min="15071" max="15071" width="6.42578125" customWidth="1"/>
    <col min="15072" max="15072" width="4.7109375" customWidth="1"/>
    <col min="15073" max="15073" width="6.140625" customWidth="1"/>
    <col min="15074" max="15074" width="5.5703125" customWidth="1"/>
    <col min="15075" max="15075" width="6.140625" customWidth="1"/>
    <col min="15076" max="15076" width="5.42578125" customWidth="1"/>
    <col min="15077" max="15077" width="6.5703125" customWidth="1"/>
    <col min="15078" max="15078" width="4.85546875" customWidth="1"/>
    <col min="15079" max="15079" width="5.7109375" customWidth="1"/>
    <col min="15080" max="15080" width="5.5703125" customWidth="1"/>
    <col min="15081" max="15081" width="6.42578125" customWidth="1"/>
    <col min="15082" max="15082" width="5.28515625" customWidth="1"/>
    <col min="15083" max="15083" width="6.140625" customWidth="1"/>
    <col min="15084" max="15084" width="6" customWidth="1"/>
    <col min="15085" max="15085" width="6.140625" customWidth="1"/>
    <col min="15086" max="15086" width="5.7109375" customWidth="1"/>
    <col min="15087" max="15087" width="6.28515625" customWidth="1"/>
    <col min="15088" max="15088" width="5.7109375" customWidth="1"/>
    <col min="15089" max="15089" width="6.140625" customWidth="1"/>
    <col min="15090" max="15090" width="5" customWidth="1"/>
    <col min="15091" max="15091" width="7.85546875" bestFit="1" customWidth="1"/>
    <col min="15092" max="15092" width="7.85546875" customWidth="1"/>
    <col min="15307" max="15307" width="23.7109375" customWidth="1"/>
    <col min="15308" max="15308" width="6.140625" customWidth="1"/>
    <col min="15309" max="15309" width="6" customWidth="1"/>
    <col min="15310" max="15310" width="5.5703125" customWidth="1"/>
    <col min="15311" max="15311" width="6.28515625" customWidth="1"/>
    <col min="15312" max="15312" width="5.140625" customWidth="1"/>
    <col min="15313" max="15313" width="5.140625" bestFit="1" customWidth="1"/>
    <col min="15314" max="15314" width="5.140625" customWidth="1"/>
    <col min="15315" max="15315" width="6.28515625" customWidth="1"/>
    <col min="15316" max="15316" width="5.5703125" customWidth="1"/>
    <col min="15317" max="15317" width="5.85546875" customWidth="1"/>
    <col min="15318" max="15318" width="6.140625" customWidth="1"/>
    <col min="15319" max="15319" width="6.42578125" customWidth="1"/>
    <col min="15320" max="15320" width="5.7109375" customWidth="1"/>
    <col min="15321" max="15321" width="6.42578125" customWidth="1"/>
    <col min="15322" max="15323" width="5.85546875" customWidth="1"/>
    <col min="15324" max="15324" width="5" customWidth="1"/>
    <col min="15325" max="15325" width="6" customWidth="1"/>
    <col min="15326" max="15326" width="5" customWidth="1"/>
    <col min="15327" max="15327" width="6.42578125" customWidth="1"/>
    <col min="15328" max="15328" width="4.7109375" customWidth="1"/>
    <col min="15329" max="15329" width="6.140625" customWidth="1"/>
    <col min="15330" max="15330" width="5.5703125" customWidth="1"/>
    <col min="15331" max="15331" width="6.140625" customWidth="1"/>
    <col min="15332" max="15332" width="5.42578125" customWidth="1"/>
    <col min="15333" max="15333" width="6.5703125" customWidth="1"/>
    <col min="15334" max="15334" width="4.85546875" customWidth="1"/>
    <col min="15335" max="15335" width="5.7109375" customWidth="1"/>
    <col min="15336" max="15336" width="5.5703125" customWidth="1"/>
    <col min="15337" max="15337" width="6.42578125" customWidth="1"/>
    <col min="15338" max="15338" width="5.28515625" customWidth="1"/>
    <col min="15339" max="15339" width="6.140625" customWidth="1"/>
    <col min="15340" max="15340" width="6" customWidth="1"/>
    <col min="15341" max="15341" width="6.140625" customWidth="1"/>
    <col min="15342" max="15342" width="5.7109375" customWidth="1"/>
    <col min="15343" max="15343" width="6.28515625" customWidth="1"/>
    <col min="15344" max="15344" width="5.7109375" customWidth="1"/>
    <col min="15345" max="15345" width="6.140625" customWidth="1"/>
    <col min="15346" max="15346" width="5" customWidth="1"/>
    <col min="15347" max="15347" width="7.85546875" bestFit="1" customWidth="1"/>
    <col min="15348" max="15348" width="7.85546875" customWidth="1"/>
    <col min="15563" max="15563" width="23.7109375" customWidth="1"/>
    <col min="15564" max="15564" width="6.140625" customWidth="1"/>
    <col min="15565" max="15565" width="6" customWidth="1"/>
    <col min="15566" max="15566" width="5.5703125" customWidth="1"/>
    <col min="15567" max="15567" width="6.28515625" customWidth="1"/>
    <col min="15568" max="15568" width="5.140625" customWidth="1"/>
    <col min="15569" max="15569" width="5.140625" bestFit="1" customWidth="1"/>
    <col min="15570" max="15570" width="5.140625" customWidth="1"/>
    <col min="15571" max="15571" width="6.28515625" customWidth="1"/>
    <col min="15572" max="15572" width="5.5703125" customWidth="1"/>
    <col min="15573" max="15573" width="5.85546875" customWidth="1"/>
    <col min="15574" max="15574" width="6.140625" customWidth="1"/>
    <col min="15575" max="15575" width="6.42578125" customWidth="1"/>
    <col min="15576" max="15576" width="5.7109375" customWidth="1"/>
    <col min="15577" max="15577" width="6.42578125" customWidth="1"/>
    <col min="15578" max="15579" width="5.85546875" customWidth="1"/>
    <col min="15580" max="15580" width="5" customWidth="1"/>
    <col min="15581" max="15581" width="6" customWidth="1"/>
    <col min="15582" max="15582" width="5" customWidth="1"/>
    <col min="15583" max="15583" width="6.42578125" customWidth="1"/>
    <col min="15584" max="15584" width="4.7109375" customWidth="1"/>
    <col min="15585" max="15585" width="6.140625" customWidth="1"/>
    <col min="15586" max="15586" width="5.5703125" customWidth="1"/>
    <col min="15587" max="15587" width="6.140625" customWidth="1"/>
    <col min="15588" max="15588" width="5.42578125" customWidth="1"/>
    <col min="15589" max="15589" width="6.5703125" customWidth="1"/>
    <col min="15590" max="15590" width="4.85546875" customWidth="1"/>
    <col min="15591" max="15591" width="5.7109375" customWidth="1"/>
    <col min="15592" max="15592" width="5.5703125" customWidth="1"/>
    <col min="15593" max="15593" width="6.42578125" customWidth="1"/>
    <col min="15594" max="15594" width="5.28515625" customWidth="1"/>
    <col min="15595" max="15595" width="6.140625" customWidth="1"/>
    <col min="15596" max="15596" width="6" customWidth="1"/>
    <col min="15597" max="15597" width="6.140625" customWidth="1"/>
    <col min="15598" max="15598" width="5.7109375" customWidth="1"/>
    <col min="15599" max="15599" width="6.28515625" customWidth="1"/>
    <col min="15600" max="15600" width="5.7109375" customWidth="1"/>
    <col min="15601" max="15601" width="6.140625" customWidth="1"/>
    <col min="15602" max="15602" width="5" customWidth="1"/>
    <col min="15603" max="15603" width="7.85546875" bestFit="1" customWidth="1"/>
    <col min="15604" max="15604" width="7.85546875" customWidth="1"/>
    <col min="15819" max="15819" width="23.7109375" customWidth="1"/>
    <col min="15820" max="15820" width="6.140625" customWidth="1"/>
    <col min="15821" max="15821" width="6" customWidth="1"/>
    <col min="15822" max="15822" width="5.5703125" customWidth="1"/>
    <col min="15823" max="15823" width="6.28515625" customWidth="1"/>
    <col min="15824" max="15824" width="5.140625" customWidth="1"/>
    <col min="15825" max="15825" width="5.140625" bestFit="1" customWidth="1"/>
    <col min="15826" max="15826" width="5.140625" customWidth="1"/>
    <col min="15827" max="15827" width="6.28515625" customWidth="1"/>
    <col min="15828" max="15828" width="5.5703125" customWidth="1"/>
    <col min="15829" max="15829" width="5.85546875" customWidth="1"/>
    <col min="15830" max="15830" width="6.140625" customWidth="1"/>
    <col min="15831" max="15831" width="6.42578125" customWidth="1"/>
    <col min="15832" max="15832" width="5.7109375" customWidth="1"/>
    <col min="15833" max="15833" width="6.42578125" customWidth="1"/>
    <col min="15834" max="15835" width="5.85546875" customWidth="1"/>
    <col min="15836" max="15836" width="5" customWidth="1"/>
    <col min="15837" max="15837" width="6" customWidth="1"/>
    <col min="15838" max="15838" width="5" customWidth="1"/>
    <col min="15839" max="15839" width="6.42578125" customWidth="1"/>
    <col min="15840" max="15840" width="4.7109375" customWidth="1"/>
    <col min="15841" max="15841" width="6.140625" customWidth="1"/>
    <col min="15842" max="15842" width="5.5703125" customWidth="1"/>
    <col min="15843" max="15843" width="6.140625" customWidth="1"/>
    <col min="15844" max="15844" width="5.42578125" customWidth="1"/>
    <col min="15845" max="15845" width="6.5703125" customWidth="1"/>
    <col min="15846" max="15846" width="4.85546875" customWidth="1"/>
    <col min="15847" max="15847" width="5.7109375" customWidth="1"/>
    <col min="15848" max="15848" width="5.5703125" customWidth="1"/>
    <col min="15849" max="15849" width="6.42578125" customWidth="1"/>
    <col min="15850" max="15850" width="5.28515625" customWidth="1"/>
    <col min="15851" max="15851" width="6.140625" customWidth="1"/>
    <col min="15852" max="15852" width="6" customWidth="1"/>
    <col min="15853" max="15853" width="6.140625" customWidth="1"/>
    <col min="15854" max="15854" width="5.7109375" customWidth="1"/>
    <col min="15855" max="15855" width="6.28515625" customWidth="1"/>
    <col min="15856" max="15856" width="5.7109375" customWidth="1"/>
    <col min="15857" max="15857" width="6.140625" customWidth="1"/>
    <col min="15858" max="15858" width="5" customWidth="1"/>
    <col min="15859" max="15859" width="7.85546875" bestFit="1" customWidth="1"/>
    <col min="15860" max="15860" width="7.85546875" customWidth="1"/>
    <col min="16075" max="16075" width="23.7109375" customWidth="1"/>
    <col min="16076" max="16076" width="6.140625" customWidth="1"/>
    <col min="16077" max="16077" width="6" customWidth="1"/>
    <col min="16078" max="16078" width="5.5703125" customWidth="1"/>
    <col min="16079" max="16079" width="6.28515625" customWidth="1"/>
    <col min="16080" max="16080" width="5.140625" customWidth="1"/>
    <col min="16081" max="16081" width="5.140625" bestFit="1" customWidth="1"/>
    <col min="16082" max="16082" width="5.140625" customWidth="1"/>
    <col min="16083" max="16083" width="6.28515625" customWidth="1"/>
    <col min="16084" max="16084" width="5.5703125" customWidth="1"/>
    <col min="16085" max="16085" width="5.85546875" customWidth="1"/>
    <col min="16086" max="16086" width="6.140625" customWidth="1"/>
    <col min="16087" max="16087" width="6.42578125" customWidth="1"/>
    <col min="16088" max="16088" width="5.7109375" customWidth="1"/>
    <col min="16089" max="16089" width="6.42578125" customWidth="1"/>
    <col min="16090" max="16091" width="5.85546875" customWidth="1"/>
    <col min="16092" max="16092" width="5" customWidth="1"/>
    <col min="16093" max="16093" width="6" customWidth="1"/>
    <col min="16094" max="16094" width="5" customWidth="1"/>
    <col min="16095" max="16095" width="6.42578125" customWidth="1"/>
    <col min="16096" max="16096" width="4.7109375" customWidth="1"/>
    <col min="16097" max="16097" width="6.140625" customWidth="1"/>
    <col min="16098" max="16098" width="5.5703125" customWidth="1"/>
    <col min="16099" max="16099" width="6.140625" customWidth="1"/>
    <col min="16100" max="16100" width="5.42578125" customWidth="1"/>
    <col min="16101" max="16101" width="6.5703125" customWidth="1"/>
    <col min="16102" max="16102" width="4.85546875" customWidth="1"/>
    <col min="16103" max="16103" width="5.7109375" customWidth="1"/>
    <col min="16104" max="16104" width="5.5703125" customWidth="1"/>
    <col min="16105" max="16105" width="6.42578125" customWidth="1"/>
    <col min="16106" max="16106" width="5.28515625" customWidth="1"/>
    <col min="16107" max="16107" width="6.140625" customWidth="1"/>
    <col min="16108" max="16108" width="6" customWidth="1"/>
    <col min="16109" max="16109" width="6.140625" customWidth="1"/>
    <col min="16110" max="16110" width="5.7109375" customWidth="1"/>
    <col min="16111" max="16111" width="6.28515625" customWidth="1"/>
    <col min="16112" max="16112" width="5.7109375" customWidth="1"/>
    <col min="16113" max="16113" width="6.140625" customWidth="1"/>
    <col min="16114" max="16114" width="5" customWidth="1"/>
    <col min="16115" max="16115" width="7.85546875" bestFit="1" customWidth="1"/>
    <col min="16116" max="16116" width="7.85546875" customWidth="1"/>
  </cols>
  <sheetData>
    <row r="1" spans="1:31" s="1" customFormat="1" ht="25.5" customHeight="1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</row>
    <row r="2" spans="1:31" s="1" customFormat="1" ht="25.5" customHeight="1" x14ac:dyDescent="0.25">
      <c r="A2" s="40" t="s">
        <v>177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</row>
    <row r="3" spans="1:31" s="2" customFormat="1" ht="12.75" customHeight="1" x14ac:dyDescent="0.25">
      <c r="A3" s="41" t="s">
        <v>151</v>
      </c>
      <c r="B3" s="44" t="s">
        <v>2</v>
      </c>
      <c r="C3" s="45"/>
      <c r="D3" s="53" t="s">
        <v>3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</row>
    <row r="4" spans="1:31" s="2" customFormat="1" ht="15" customHeight="1" x14ac:dyDescent="0.25">
      <c r="A4" s="42"/>
      <c r="B4" s="46"/>
      <c r="C4" s="43"/>
      <c r="D4" s="52" t="s">
        <v>148</v>
      </c>
      <c r="E4" s="52"/>
      <c r="F4" s="52" t="s">
        <v>5</v>
      </c>
      <c r="G4" s="52"/>
      <c r="H4" s="52" t="s">
        <v>6</v>
      </c>
      <c r="I4" s="52"/>
      <c r="J4" s="52" t="s">
        <v>7</v>
      </c>
      <c r="K4" s="52"/>
      <c r="L4" s="52" t="s">
        <v>8</v>
      </c>
      <c r="M4" s="52"/>
      <c r="N4" s="52" t="s">
        <v>9</v>
      </c>
      <c r="O4" s="52"/>
      <c r="P4" s="52" t="s">
        <v>10</v>
      </c>
      <c r="Q4" s="52"/>
      <c r="R4" s="52" t="s">
        <v>11</v>
      </c>
      <c r="S4" s="52"/>
      <c r="T4" s="52" t="s">
        <v>12</v>
      </c>
      <c r="U4" s="52"/>
      <c r="V4" s="52" t="s">
        <v>13</v>
      </c>
      <c r="W4" s="52"/>
      <c r="X4" s="52" t="s">
        <v>14</v>
      </c>
      <c r="Y4" s="52"/>
      <c r="Z4" s="52" t="s">
        <v>15</v>
      </c>
      <c r="AA4" s="52"/>
      <c r="AB4" s="52" t="s">
        <v>16</v>
      </c>
      <c r="AC4" s="52"/>
      <c r="AD4" s="52" t="s">
        <v>149</v>
      </c>
      <c r="AE4" s="52"/>
    </row>
    <row r="5" spans="1:31" s="4" customFormat="1" ht="71.25" customHeight="1" x14ac:dyDescent="0.25">
      <c r="A5" s="43"/>
      <c r="B5" s="3" t="s">
        <v>17</v>
      </c>
      <c r="C5" s="3" t="s">
        <v>18</v>
      </c>
      <c r="D5" s="3" t="s">
        <v>17</v>
      </c>
      <c r="E5" s="3" t="s">
        <v>18</v>
      </c>
      <c r="F5" s="3" t="s">
        <v>17</v>
      </c>
      <c r="G5" s="3" t="s">
        <v>18</v>
      </c>
      <c r="H5" s="3" t="s">
        <v>17</v>
      </c>
      <c r="I5" s="3" t="s">
        <v>18</v>
      </c>
      <c r="J5" s="3" t="s">
        <v>17</v>
      </c>
      <c r="K5" s="3" t="s">
        <v>18</v>
      </c>
      <c r="L5" s="3" t="s">
        <v>17</v>
      </c>
      <c r="M5" s="3" t="s">
        <v>18</v>
      </c>
      <c r="N5" s="3" t="s">
        <v>17</v>
      </c>
      <c r="O5" s="3" t="s">
        <v>18</v>
      </c>
      <c r="P5" s="3" t="s">
        <v>17</v>
      </c>
      <c r="Q5" s="3" t="s">
        <v>18</v>
      </c>
      <c r="R5" s="3" t="s">
        <v>17</v>
      </c>
      <c r="S5" s="3" t="s">
        <v>18</v>
      </c>
      <c r="T5" s="3" t="s">
        <v>17</v>
      </c>
      <c r="U5" s="3" t="s">
        <v>18</v>
      </c>
      <c r="V5" s="3" t="s">
        <v>17</v>
      </c>
      <c r="W5" s="3" t="s">
        <v>18</v>
      </c>
      <c r="X5" s="3" t="s">
        <v>17</v>
      </c>
      <c r="Y5" s="3" t="s">
        <v>18</v>
      </c>
      <c r="Z5" s="3" t="s">
        <v>17</v>
      </c>
      <c r="AA5" s="3" t="s">
        <v>18</v>
      </c>
      <c r="AB5" s="3" t="s">
        <v>17</v>
      </c>
      <c r="AC5" s="3" t="s">
        <v>18</v>
      </c>
      <c r="AD5" s="3" t="s">
        <v>17</v>
      </c>
      <c r="AE5" s="3" t="s">
        <v>18</v>
      </c>
    </row>
    <row r="6" spans="1:31" s="1" customFormat="1" ht="12.75" x14ac:dyDescent="0.25">
      <c r="A6" s="5" t="s">
        <v>19</v>
      </c>
      <c r="B6" s="10">
        <v>32327</v>
      </c>
      <c r="C6" s="7">
        <v>5.1338424667726352</v>
      </c>
      <c r="D6" s="6">
        <v>834</v>
      </c>
      <c r="E6" s="7">
        <v>1.8753583755888603</v>
      </c>
      <c r="F6" s="6">
        <v>94</v>
      </c>
      <c r="G6" s="7">
        <v>0.20515327568671785</v>
      </c>
      <c r="H6" s="6">
        <v>139</v>
      </c>
      <c r="I6" s="7">
        <v>0.28546432106726688</v>
      </c>
      <c r="J6" s="6">
        <v>546</v>
      </c>
      <c r="K6" s="7">
        <v>1.0246843840727264</v>
      </c>
      <c r="L6" s="6">
        <v>760</v>
      </c>
      <c r="M6" s="7">
        <v>1.3518801807250347</v>
      </c>
      <c r="N6" s="6">
        <v>792</v>
      </c>
      <c r="O6" s="7">
        <v>1.4767798740262015</v>
      </c>
      <c r="P6" s="6">
        <v>716</v>
      </c>
      <c r="Q6" s="7">
        <v>1.4590210702204833</v>
      </c>
      <c r="R6" s="6">
        <v>724</v>
      </c>
      <c r="S6" s="7">
        <v>1.6167173937801043</v>
      </c>
      <c r="T6" s="6">
        <v>662</v>
      </c>
      <c r="U6" s="7">
        <v>1.7351009346480262</v>
      </c>
      <c r="V6" s="6">
        <v>939</v>
      </c>
      <c r="W6" s="7">
        <v>2.4294200438796207</v>
      </c>
      <c r="X6" s="6">
        <v>1333</v>
      </c>
      <c r="Y6" s="8">
        <v>3.3722759953653343</v>
      </c>
      <c r="Z6" s="6">
        <v>1774</v>
      </c>
      <c r="AA6" s="8">
        <v>5.1517949968926597</v>
      </c>
      <c r="AB6" s="6">
        <v>2316</v>
      </c>
      <c r="AC6" s="7">
        <v>8.4589143662753745</v>
      </c>
      <c r="AD6" s="6">
        <v>20698</v>
      </c>
      <c r="AE6" s="8">
        <v>37.250067488526952</v>
      </c>
    </row>
    <row r="7" spans="1:31" s="11" customFormat="1" ht="18.75" customHeight="1" x14ac:dyDescent="0.25">
      <c r="A7" s="9" t="s">
        <v>20</v>
      </c>
      <c r="B7" s="10">
        <v>540</v>
      </c>
      <c r="C7" s="8">
        <v>5.2881037251752909</v>
      </c>
      <c r="D7" s="10">
        <v>13</v>
      </c>
      <c r="E7" s="8">
        <v>1.4190590546883528</v>
      </c>
      <c r="F7" s="10">
        <v>1</v>
      </c>
      <c r="G7" s="8">
        <v>0.11021712774165106</v>
      </c>
      <c r="H7" s="10">
        <v>2</v>
      </c>
      <c r="I7" s="8">
        <v>0.22366360993066428</v>
      </c>
      <c r="J7" s="10">
        <v>14</v>
      </c>
      <c r="K7" s="8">
        <v>1.582994120307553</v>
      </c>
      <c r="L7" s="10">
        <v>18</v>
      </c>
      <c r="M7" s="8">
        <v>2.1321961620469083</v>
      </c>
      <c r="N7" s="10">
        <v>16</v>
      </c>
      <c r="O7" s="8">
        <v>2.0022525341008635</v>
      </c>
      <c r="P7" s="10">
        <v>17</v>
      </c>
      <c r="Q7" s="8">
        <v>2.2077922077922079</v>
      </c>
      <c r="R7" s="10">
        <v>18</v>
      </c>
      <c r="S7" s="8">
        <v>2.4872184606881302</v>
      </c>
      <c r="T7" s="10">
        <v>18</v>
      </c>
      <c r="U7" s="8">
        <v>2.9163966299416719</v>
      </c>
      <c r="V7" s="10">
        <v>17</v>
      </c>
      <c r="W7" s="8">
        <v>2.8136378682555447</v>
      </c>
      <c r="X7" s="10">
        <v>17</v>
      </c>
      <c r="Y7" s="8">
        <v>2.9104605375791817</v>
      </c>
      <c r="Z7" s="10">
        <v>39</v>
      </c>
      <c r="AA7" s="8">
        <v>7.9300528670191124</v>
      </c>
      <c r="AB7" s="10">
        <v>39</v>
      </c>
      <c r="AC7" s="8">
        <v>10.209424083769633</v>
      </c>
      <c r="AD7" s="10">
        <v>311</v>
      </c>
      <c r="AE7" s="8">
        <v>39.203327870918947</v>
      </c>
    </row>
    <row r="8" spans="1:31" s="1" customFormat="1" ht="12.75" x14ac:dyDescent="0.25">
      <c r="A8" s="12" t="s">
        <v>21</v>
      </c>
      <c r="B8" s="13">
        <v>45</v>
      </c>
      <c r="C8" s="14">
        <v>9.9140779907468595</v>
      </c>
      <c r="D8" s="13">
        <v>0</v>
      </c>
      <c r="E8" s="14">
        <v>0</v>
      </c>
      <c r="F8" s="13">
        <v>0</v>
      </c>
      <c r="G8" s="14">
        <v>0</v>
      </c>
      <c r="H8" s="13">
        <v>0</v>
      </c>
      <c r="I8" s="14">
        <v>0</v>
      </c>
      <c r="J8" s="13">
        <v>0</v>
      </c>
      <c r="K8" s="14">
        <v>0</v>
      </c>
      <c r="L8" s="13">
        <v>0</v>
      </c>
      <c r="M8" s="14">
        <v>0</v>
      </c>
      <c r="N8" s="13">
        <v>1</v>
      </c>
      <c r="O8" s="14">
        <v>3.3670033670033668</v>
      </c>
      <c r="P8" s="13">
        <v>1</v>
      </c>
      <c r="Q8" s="14">
        <v>3.6900369003690034</v>
      </c>
      <c r="R8" s="13">
        <v>2</v>
      </c>
      <c r="S8" s="14">
        <v>7.6335877862595414</v>
      </c>
      <c r="T8" s="13">
        <v>0</v>
      </c>
      <c r="U8" s="14">
        <v>0</v>
      </c>
      <c r="V8" s="13">
        <v>2</v>
      </c>
      <c r="W8" s="14">
        <v>6.9204152249134951</v>
      </c>
      <c r="X8" s="13">
        <v>2</v>
      </c>
      <c r="Y8" s="14">
        <v>6.1162079510703364</v>
      </c>
      <c r="Z8" s="13">
        <v>2</v>
      </c>
      <c r="AA8" s="14">
        <v>6.6889632107023411</v>
      </c>
      <c r="AB8" s="13">
        <v>1</v>
      </c>
      <c r="AC8" s="14">
        <v>4.048582995951417</v>
      </c>
      <c r="AD8" s="13">
        <v>34</v>
      </c>
      <c r="AE8" s="14">
        <v>56.105610561056103</v>
      </c>
    </row>
    <row r="9" spans="1:31" s="1" customFormat="1" ht="12.75" x14ac:dyDescent="0.25">
      <c r="A9" s="12" t="s">
        <v>22</v>
      </c>
      <c r="B9" s="13">
        <v>49</v>
      </c>
      <c r="C9" s="14">
        <v>5.9843673668783586</v>
      </c>
      <c r="D9" s="13">
        <v>2</v>
      </c>
      <c r="E9" s="14">
        <v>2.6041666666666665</v>
      </c>
      <c r="F9" s="13">
        <v>0</v>
      </c>
      <c r="G9" s="14">
        <v>0</v>
      </c>
      <c r="H9" s="13">
        <v>0</v>
      </c>
      <c r="I9" s="14">
        <v>0</v>
      </c>
      <c r="J9" s="13">
        <v>3</v>
      </c>
      <c r="K9" s="14">
        <v>4.4247787610619467</v>
      </c>
      <c r="L9" s="13">
        <v>0</v>
      </c>
      <c r="M9" s="14">
        <v>0</v>
      </c>
      <c r="N9" s="13">
        <v>2</v>
      </c>
      <c r="O9" s="14">
        <v>3.5906642728904847</v>
      </c>
      <c r="P9" s="13">
        <v>0</v>
      </c>
      <c r="Q9" s="14">
        <v>0</v>
      </c>
      <c r="R9" s="13">
        <v>2</v>
      </c>
      <c r="S9" s="14">
        <v>4.0733197556008145</v>
      </c>
      <c r="T9" s="13">
        <v>2</v>
      </c>
      <c r="U9" s="14">
        <v>4.4943820224719104</v>
      </c>
      <c r="V9" s="13">
        <v>1</v>
      </c>
      <c r="W9" s="14">
        <v>2.0533880903490762</v>
      </c>
      <c r="X9" s="13">
        <v>3</v>
      </c>
      <c r="Y9" s="14">
        <v>5.8939096267190569</v>
      </c>
      <c r="Z9" s="13">
        <v>4</v>
      </c>
      <c r="AA9" s="14">
        <v>9.0909090909090899</v>
      </c>
      <c r="AB9" s="13">
        <v>5</v>
      </c>
      <c r="AC9" s="14">
        <v>14.084507042253522</v>
      </c>
      <c r="AD9" s="13">
        <v>25</v>
      </c>
      <c r="AE9" s="14">
        <v>29.691211401425175</v>
      </c>
    </row>
    <row r="10" spans="1:31" s="1" customFormat="1" ht="12.75" x14ac:dyDescent="0.25">
      <c r="A10" s="12" t="s">
        <v>23</v>
      </c>
      <c r="B10" s="13">
        <v>242</v>
      </c>
      <c r="C10" s="14">
        <v>6.2498385888794195</v>
      </c>
      <c r="D10" s="13">
        <v>4</v>
      </c>
      <c r="E10" s="14">
        <v>1.3404825737265416</v>
      </c>
      <c r="F10" s="13">
        <v>0</v>
      </c>
      <c r="G10" s="14">
        <v>0</v>
      </c>
      <c r="H10" s="13">
        <v>1</v>
      </c>
      <c r="I10" s="14">
        <v>0.29958058717795089</v>
      </c>
      <c r="J10" s="13">
        <v>4</v>
      </c>
      <c r="K10" s="14">
        <v>1.1366865586814436</v>
      </c>
      <c r="L10" s="13">
        <v>11</v>
      </c>
      <c r="M10" s="14">
        <v>3.2333921222810109</v>
      </c>
      <c r="N10" s="13">
        <v>8</v>
      </c>
      <c r="O10" s="14">
        <v>2.5839793281653747</v>
      </c>
      <c r="P10" s="13">
        <v>7</v>
      </c>
      <c r="Q10" s="14">
        <v>2.3939808481532148</v>
      </c>
      <c r="R10" s="13">
        <v>7</v>
      </c>
      <c r="S10" s="14">
        <v>2.5316455696202533</v>
      </c>
      <c r="T10" s="13">
        <v>10</v>
      </c>
      <c r="U10" s="14">
        <v>4.2354934349851749</v>
      </c>
      <c r="V10" s="13">
        <v>7</v>
      </c>
      <c r="W10" s="14">
        <v>2.9888983774551665</v>
      </c>
      <c r="X10" s="13">
        <v>7</v>
      </c>
      <c r="Y10" s="14">
        <v>3.010752688172043</v>
      </c>
      <c r="Z10" s="13">
        <v>17</v>
      </c>
      <c r="AA10" s="14">
        <v>8.6119554204660584</v>
      </c>
      <c r="AB10" s="13">
        <v>22</v>
      </c>
      <c r="AC10" s="14">
        <v>14.388489208633095</v>
      </c>
      <c r="AD10" s="13">
        <v>137</v>
      </c>
      <c r="AE10" s="14">
        <v>45.727636849132175</v>
      </c>
    </row>
    <row r="11" spans="1:31" s="1" customFormat="1" ht="12.75" x14ac:dyDescent="0.25">
      <c r="A11" s="12" t="s">
        <v>24</v>
      </c>
      <c r="B11" s="13">
        <v>64</v>
      </c>
      <c r="C11" s="14">
        <v>4.4478421016053931</v>
      </c>
      <c r="D11" s="13">
        <v>3</v>
      </c>
      <c r="E11" s="14">
        <v>2.5488530161427359</v>
      </c>
      <c r="F11" s="13">
        <v>0</v>
      </c>
      <c r="G11" s="14">
        <v>0</v>
      </c>
      <c r="H11" s="13">
        <v>0</v>
      </c>
      <c r="I11" s="14">
        <v>0</v>
      </c>
      <c r="J11" s="13">
        <v>3</v>
      </c>
      <c r="K11" s="14">
        <v>2.6109660574412534</v>
      </c>
      <c r="L11" s="13">
        <v>0</v>
      </c>
      <c r="M11" s="14">
        <v>0</v>
      </c>
      <c r="N11" s="13">
        <v>0</v>
      </c>
      <c r="O11" s="14">
        <v>0</v>
      </c>
      <c r="P11" s="13">
        <v>0</v>
      </c>
      <c r="Q11" s="14">
        <v>0</v>
      </c>
      <c r="R11" s="13">
        <v>1</v>
      </c>
      <c r="S11" s="14">
        <v>0.9765625</v>
      </c>
      <c r="T11" s="13">
        <v>1</v>
      </c>
      <c r="U11" s="14">
        <v>1.0822510822510822</v>
      </c>
      <c r="V11" s="13">
        <v>0</v>
      </c>
      <c r="W11" s="14">
        <v>0</v>
      </c>
      <c r="X11" s="13">
        <v>1</v>
      </c>
      <c r="Y11" s="14">
        <v>1.0330578512396695</v>
      </c>
      <c r="Z11" s="13">
        <v>7</v>
      </c>
      <c r="AA11" s="14">
        <v>8.3832335329341312</v>
      </c>
      <c r="AB11" s="13">
        <v>6</v>
      </c>
      <c r="AC11" s="14">
        <v>9.2592592592592595</v>
      </c>
      <c r="AD11" s="13">
        <v>42</v>
      </c>
      <c r="AE11" s="14">
        <v>31.29657228017884</v>
      </c>
    </row>
    <row r="12" spans="1:31" s="1" customFormat="1" ht="12.75" x14ac:dyDescent="0.25">
      <c r="A12" s="12" t="s">
        <v>25</v>
      </c>
      <c r="B12" s="13">
        <v>91</v>
      </c>
      <c r="C12" s="14">
        <v>5.1502631727884998</v>
      </c>
      <c r="D12" s="13">
        <v>3</v>
      </c>
      <c r="E12" s="14">
        <v>1.893939393939394</v>
      </c>
      <c r="F12" s="13">
        <v>0</v>
      </c>
      <c r="G12" s="14">
        <v>0</v>
      </c>
      <c r="H12" s="13">
        <v>0</v>
      </c>
      <c r="I12" s="14">
        <v>0</v>
      </c>
      <c r="J12" s="13">
        <v>3</v>
      </c>
      <c r="K12" s="14">
        <v>1.9342359767891684</v>
      </c>
      <c r="L12" s="13">
        <v>3</v>
      </c>
      <c r="M12" s="14">
        <v>1.7688679245283019</v>
      </c>
      <c r="N12" s="13">
        <v>4</v>
      </c>
      <c r="O12" s="14">
        <v>2.3378141437755695</v>
      </c>
      <c r="P12" s="13">
        <v>6</v>
      </c>
      <c r="Q12" s="14">
        <v>3.7807183364839321</v>
      </c>
      <c r="R12" s="13">
        <v>5</v>
      </c>
      <c r="S12" s="14">
        <v>3.5637918745545263</v>
      </c>
      <c r="T12" s="13">
        <v>3</v>
      </c>
      <c r="U12" s="14">
        <v>2.6572187776793621</v>
      </c>
      <c r="V12" s="13">
        <v>5</v>
      </c>
      <c r="W12" s="14">
        <v>5.005005005005005</v>
      </c>
      <c r="X12" s="13">
        <v>4</v>
      </c>
      <c r="Y12" s="14">
        <v>4.6728971962616823</v>
      </c>
      <c r="Z12" s="13">
        <v>7</v>
      </c>
      <c r="AA12" s="14">
        <v>10.294117647058824</v>
      </c>
      <c r="AB12" s="13">
        <v>4</v>
      </c>
      <c r="AC12" s="14">
        <v>7.6775431861804222</v>
      </c>
      <c r="AD12" s="13">
        <v>44</v>
      </c>
      <c r="AE12" s="14">
        <v>43.521266073194859</v>
      </c>
    </row>
    <row r="13" spans="1:31" s="1" customFormat="1" ht="12.75" x14ac:dyDescent="0.25">
      <c r="A13" s="12" t="s">
        <v>26</v>
      </c>
      <c r="B13" s="13">
        <v>49</v>
      </c>
      <c r="C13" s="14">
        <v>2.6329930145083287</v>
      </c>
      <c r="D13" s="13">
        <v>1</v>
      </c>
      <c r="E13" s="14">
        <v>0.43649061545176776</v>
      </c>
      <c r="F13" s="13">
        <v>1</v>
      </c>
      <c r="G13" s="14">
        <v>0.47596382674916704</v>
      </c>
      <c r="H13" s="13">
        <v>1</v>
      </c>
      <c r="I13" s="14">
        <v>0.54288816503800219</v>
      </c>
      <c r="J13" s="13">
        <v>1</v>
      </c>
      <c r="K13" s="14">
        <v>0.6203473945409429</v>
      </c>
      <c r="L13" s="13">
        <v>4</v>
      </c>
      <c r="M13" s="14">
        <v>2.7510316368638241</v>
      </c>
      <c r="N13" s="13">
        <v>1</v>
      </c>
      <c r="O13" s="14">
        <v>0.71326676176890158</v>
      </c>
      <c r="P13" s="13">
        <v>3</v>
      </c>
      <c r="Q13" s="14">
        <v>2.1676300578034682</v>
      </c>
      <c r="R13" s="13">
        <v>1</v>
      </c>
      <c r="S13" s="14">
        <v>0.77399380804953566</v>
      </c>
      <c r="T13" s="13">
        <v>2</v>
      </c>
      <c r="U13" s="14">
        <v>1.8779342723004695</v>
      </c>
      <c r="V13" s="13">
        <v>2</v>
      </c>
      <c r="W13" s="14">
        <v>2.0725388601036268</v>
      </c>
      <c r="X13" s="13">
        <v>0</v>
      </c>
      <c r="Y13" s="14">
        <v>0</v>
      </c>
      <c r="Z13" s="13">
        <v>2</v>
      </c>
      <c r="AA13" s="14">
        <v>2.8985507246376812</v>
      </c>
      <c r="AB13" s="13">
        <v>1</v>
      </c>
      <c r="AC13" s="14">
        <v>1.9230769230769231</v>
      </c>
      <c r="AD13" s="13">
        <v>29</v>
      </c>
      <c r="AE13" s="14">
        <v>25.528169014084508</v>
      </c>
    </row>
    <row r="14" spans="1:31" s="11" customFormat="1" ht="18.75" customHeight="1" x14ac:dyDescent="0.25">
      <c r="A14" s="15" t="s">
        <v>27</v>
      </c>
      <c r="B14" s="10">
        <v>1077</v>
      </c>
      <c r="C14" s="8">
        <v>4.4270158953300536</v>
      </c>
      <c r="D14" s="10">
        <v>90</v>
      </c>
      <c r="E14" s="8">
        <v>3.2521500325215005</v>
      </c>
      <c r="F14" s="10">
        <v>11</v>
      </c>
      <c r="G14" s="8">
        <v>0.39908573087109528</v>
      </c>
      <c r="H14" s="10">
        <v>12</v>
      </c>
      <c r="I14" s="8">
        <v>0.44609665427509293</v>
      </c>
      <c r="J14" s="30">
        <v>25</v>
      </c>
      <c r="K14" s="7">
        <v>1.0209498917793114</v>
      </c>
      <c r="L14" s="10">
        <v>43</v>
      </c>
      <c r="M14" s="8">
        <v>2.06215231152887</v>
      </c>
      <c r="N14" s="10">
        <v>47</v>
      </c>
      <c r="O14" s="8">
        <v>2.5899597729652286</v>
      </c>
      <c r="P14" s="10">
        <v>39</v>
      </c>
      <c r="Q14" s="8">
        <v>2.3337921129794745</v>
      </c>
      <c r="R14" s="30">
        <v>31</v>
      </c>
      <c r="S14" s="7">
        <v>2.0517572307895957</v>
      </c>
      <c r="T14" s="30">
        <v>20</v>
      </c>
      <c r="U14" s="8">
        <v>1.599360255897641</v>
      </c>
      <c r="V14" s="10">
        <v>45</v>
      </c>
      <c r="W14" s="8">
        <v>3.7270167301639887</v>
      </c>
      <c r="X14" s="10">
        <v>47</v>
      </c>
      <c r="Y14" s="7">
        <v>4.0823417006861806</v>
      </c>
      <c r="Z14" s="6">
        <v>60</v>
      </c>
      <c r="AA14" s="8">
        <v>6.3606487861761902</v>
      </c>
      <c r="AB14" s="10">
        <v>82</v>
      </c>
      <c r="AC14" s="8">
        <v>11.595022624434389</v>
      </c>
      <c r="AD14" s="10">
        <v>525</v>
      </c>
      <c r="AE14" s="7">
        <v>39.655563108996148</v>
      </c>
    </row>
    <row r="15" spans="1:31" s="1" customFormat="1" ht="12.75" x14ac:dyDescent="0.25">
      <c r="A15" s="12" t="s">
        <v>28</v>
      </c>
      <c r="B15" s="13">
        <v>123</v>
      </c>
      <c r="C15" s="14">
        <v>4.3080802773983402</v>
      </c>
      <c r="D15" s="13">
        <v>12</v>
      </c>
      <c r="E15" s="14">
        <v>3.3361134278565472</v>
      </c>
      <c r="F15" s="13">
        <v>2</v>
      </c>
      <c r="G15" s="14">
        <v>0.58428279287174989</v>
      </c>
      <c r="H15" s="13">
        <v>4</v>
      </c>
      <c r="I15" s="14">
        <v>1.2319063751154913</v>
      </c>
      <c r="J15" s="13">
        <v>3</v>
      </c>
      <c r="K15" s="14">
        <v>1.0277492291880781</v>
      </c>
      <c r="L15" s="13">
        <v>4</v>
      </c>
      <c r="M15" s="14">
        <v>1.7079419299743808</v>
      </c>
      <c r="N15" s="13">
        <v>5</v>
      </c>
      <c r="O15" s="14">
        <v>2.5706940874035986</v>
      </c>
      <c r="P15" s="13">
        <v>5</v>
      </c>
      <c r="Q15" s="14">
        <v>2.7886224205242609</v>
      </c>
      <c r="R15" s="13">
        <v>5</v>
      </c>
      <c r="S15" s="14">
        <v>2.9832935560859188</v>
      </c>
      <c r="T15" s="13">
        <v>5</v>
      </c>
      <c r="U15" s="14">
        <v>3.4506556245686681</v>
      </c>
      <c r="V15" s="13">
        <v>6</v>
      </c>
      <c r="W15" s="14">
        <v>4.2918454935622314</v>
      </c>
      <c r="X15" s="13">
        <v>9</v>
      </c>
      <c r="Y15" s="14">
        <v>7.03125</v>
      </c>
      <c r="Z15" s="13">
        <v>3</v>
      </c>
      <c r="AA15" s="14">
        <v>2.9041626331074539</v>
      </c>
      <c r="AB15" s="13">
        <v>5</v>
      </c>
      <c r="AC15" s="14">
        <v>6.459948320413436</v>
      </c>
      <c r="AD15" s="13">
        <v>55</v>
      </c>
      <c r="AE15" s="14">
        <v>32.835820895522389</v>
      </c>
    </row>
    <row r="16" spans="1:31" s="1" customFormat="1" ht="12.75" x14ac:dyDescent="0.25">
      <c r="A16" s="12" t="s">
        <v>29</v>
      </c>
      <c r="B16" s="13">
        <v>418</v>
      </c>
      <c r="C16" s="14">
        <v>4.7398739057468138</v>
      </c>
      <c r="D16" s="13">
        <v>29</v>
      </c>
      <c r="E16" s="14">
        <v>3.2132963988919667</v>
      </c>
      <c r="F16" s="13">
        <v>2</v>
      </c>
      <c r="G16" s="14">
        <v>0.21786492374727667</v>
      </c>
      <c r="H16" s="13">
        <v>2</v>
      </c>
      <c r="I16" s="14">
        <v>0.21884232410548199</v>
      </c>
      <c r="J16" s="13">
        <v>13</v>
      </c>
      <c r="K16" s="14">
        <v>1.5004616805170821</v>
      </c>
      <c r="L16" s="13">
        <v>14</v>
      </c>
      <c r="M16" s="14">
        <v>1.7863978563225724</v>
      </c>
      <c r="N16" s="13">
        <v>15</v>
      </c>
      <c r="O16" s="14">
        <v>2.168570189388463</v>
      </c>
      <c r="P16" s="13">
        <v>16</v>
      </c>
      <c r="Q16" s="14">
        <v>2.5344527166165056</v>
      </c>
      <c r="R16" s="13">
        <v>13</v>
      </c>
      <c r="S16" s="14">
        <v>2.2604764388801946</v>
      </c>
      <c r="T16" s="13">
        <v>9</v>
      </c>
      <c r="U16" s="14">
        <v>1.8852115626309174</v>
      </c>
      <c r="V16" s="13">
        <v>20</v>
      </c>
      <c r="W16" s="14">
        <v>4.3299415457891319</v>
      </c>
      <c r="X16" s="13">
        <v>16</v>
      </c>
      <c r="Y16" s="14">
        <v>3.5955056179775284</v>
      </c>
      <c r="Z16" s="13">
        <v>20</v>
      </c>
      <c r="AA16" s="14">
        <v>5.4734537493158184</v>
      </c>
      <c r="AB16" s="13">
        <v>39</v>
      </c>
      <c r="AC16" s="14">
        <v>14.109985528219971</v>
      </c>
      <c r="AD16" s="13">
        <v>210</v>
      </c>
      <c r="AE16" s="14">
        <v>41.168398353264067</v>
      </c>
    </row>
    <row r="17" spans="1:31" s="1" customFormat="1" ht="11.25" customHeight="1" x14ac:dyDescent="0.25">
      <c r="A17" s="12" t="s">
        <v>30</v>
      </c>
      <c r="B17" s="13">
        <v>176</v>
      </c>
      <c r="C17" s="14">
        <v>3.4821145932257043</v>
      </c>
      <c r="D17" s="13">
        <v>25</v>
      </c>
      <c r="E17" s="14">
        <v>4.2052144659377628</v>
      </c>
      <c r="F17" s="13">
        <v>2</v>
      </c>
      <c r="G17" s="14">
        <v>0.33523298692591352</v>
      </c>
      <c r="H17" s="13">
        <v>1</v>
      </c>
      <c r="I17" s="14">
        <v>0.17114495978093444</v>
      </c>
      <c r="J17" s="13">
        <v>1</v>
      </c>
      <c r="K17" s="14">
        <v>0.18993352326685659</v>
      </c>
      <c r="L17" s="13">
        <v>8</v>
      </c>
      <c r="M17" s="14">
        <v>1.8128257421255383</v>
      </c>
      <c r="N17" s="13">
        <v>9</v>
      </c>
      <c r="O17" s="14">
        <v>2.3584905660377355</v>
      </c>
      <c r="P17" s="13">
        <v>5</v>
      </c>
      <c r="Q17" s="14">
        <v>1.441753171856978</v>
      </c>
      <c r="R17" s="13">
        <v>3</v>
      </c>
      <c r="S17" s="14">
        <v>0.99436526350679477</v>
      </c>
      <c r="T17" s="13">
        <v>3</v>
      </c>
      <c r="U17" s="14">
        <v>1.2391573729863692</v>
      </c>
      <c r="V17" s="13">
        <v>2</v>
      </c>
      <c r="W17" s="14">
        <v>0.84566596194503163</v>
      </c>
      <c r="X17" s="13">
        <v>3</v>
      </c>
      <c r="Y17" s="14">
        <v>1.3037809647979139</v>
      </c>
      <c r="Z17" s="13">
        <v>10</v>
      </c>
      <c r="AA17" s="14">
        <v>5.3248136315228969</v>
      </c>
      <c r="AB17" s="13">
        <v>18</v>
      </c>
      <c r="AC17" s="14">
        <v>13.00578034682081</v>
      </c>
      <c r="AD17" s="13">
        <v>86</v>
      </c>
      <c r="AE17" s="14">
        <v>34.930950446791222</v>
      </c>
    </row>
    <row r="18" spans="1:31" s="1" customFormat="1" ht="12.75" x14ac:dyDescent="0.25">
      <c r="A18" s="12" t="s">
        <v>31</v>
      </c>
      <c r="B18" s="13">
        <v>91</v>
      </c>
      <c r="C18" s="14">
        <v>3.6161335187760777</v>
      </c>
      <c r="D18" s="13">
        <v>3</v>
      </c>
      <c r="E18" s="14">
        <v>0.96494049533612092</v>
      </c>
      <c r="F18" s="13">
        <v>0</v>
      </c>
      <c r="G18" s="14">
        <v>0</v>
      </c>
      <c r="H18" s="13">
        <v>0</v>
      </c>
      <c r="I18" s="14">
        <v>0</v>
      </c>
      <c r="J18" s="13">
        <v>1</v>
      </c>
      <c r="K18" s="14">
        <v>0.39793076004775169</v>
      </c>
      <c r="L18" s="13">
        <v>1</v>
      </c>
      <c r="M18" s="14">
        <v>0.48971596474045054</v>
      </c>
      <c r="N18" s="13">
        <v>3</v>
      </c>
      <c r="O18" s="14">
        <v>1.6949152542372881</v>
      </c>
      <c r="P18" s="13">
        <v>3</v>
      </c>
      <c r="Q18" s="14">
        <v>1.8170805572380375</v>
      </c>
      <c r="R18" s="13">
        <v>1</v>
      </c>
      <c r="S18" s="14">
        <v>0.67159167226326399</v>
      </c>
      <c r="T18" s="13">
        <v>1</v>
      </c>
      <c r="U18" s="14">
        <v>0.81168831168831179</v>
      </c>
      <c r="V18" s="13">
        <v>4</v>
      </c>
      <c r="W18" s="14">
        <v>3.3528918692372169</v>
      </c>
      <c r="X18" s="13">
        <v>6</v>
      </c>
      <c r="Y18" s="14">
        <v>5.2956751985878201</v>
      </c>
      <c r="Z18" s="13">
        <v>7</v>
      </c>
      <c r="AA18" s="14">
        <v>7.4706510138740656</v>
      </c>
      <c r="AB18" s="13">
        <v>7</v>
      </c>
      <c r="AC18" s="14">
        <v>9.8314606741573023</v>
      </c>
      <c r="AD18" s="13">
        <v>54</v>
      </c>
      <c r="AE18" s="14">
        <v>36.834924965893585</v>
      </c>
    </row>
    <row r="19" spans="1:31" s="1" customFormat="1" ht="12.75" x14ac:dyDescent="0.25">
      <c r="A19" s="12" t="s">
        <v>32</v>
      </c>
      <c r="B19" s="13">
        <v>156</v>
      </c>
      <c r="C19" s="14">
        <v>5.9088670883678649</v>
      </c>
      <c r="D19" s="13">
        <v>8</v>
      </c>
      <c r="E19" s="14">
        <v>2.7416038382453736</v>
      </c>
      <c r="F19" s="13">
        <v>3</v>
      </c>
      <c r="G19" s="14">
        <v>0.98944591029023754</v>
      </c>
      <c r="H19" s="13">
        <v>4</v>
      </c>
      <c r="I19" s="14">
        <v>1.2982797792924374</v>
      </c>
      <c r="J19" s="13">
        <v>2</v>
      </c>
      <c r="K19" s="14">
        <v>0.73152889539136801</v>
      </c>
      <c r="L19" s="13">
        <v>11</v>
      </c>
      <c r="M19" s="14">
        <v>5.07380073800738</v>
      </c>
      <c r="N19" s="13">
        <v>12</v>
      </c>
      <c r="O19" s="14">
        <v>6.4239828693790146</v>
      </c>
      <c r="P19" s="13">
        <v>8</v>
      </c>
      <c r="Q19" s="14">
        <v>4.3787629994526549</v>
      </c>
      <c r="R19" s="13">
        <v>5</v>
      </c>
      <c r="S19" s="14">
        <v>2.8636884306987396</v>
      </c>
      <c r="T19" s="13">
        <v>1</v>
      </c>
      <c r="U19" s="14">
        <v>0.68446269678302529</v>
      </c>
      <c r="V19" s="13">
        <v>9</v>
      </c>
      <c r="W19" s="14">
        <v>6.756756756756757</v>
      </c>
      <c r="X19" s="13">
        <v>8</v>
      </c>
      <c r="Y19" s="14">
        <v>6.7170445004198154</v>
      </c>
      <c r="Z19" s="13">
        <v>13</v>
      </c>
      <c r="AA19" s="14">
        <v>13.457556935817806</v>
      </c>
      <c r="AB19" s="13">
        <v>0</v>
      </c>
      <c r="AC19" s="14">
        <v>0</v>
      </c>
      <c r="AD19" s="13">
        <v>72</v>
      </c>
      <c r="AE19" s="14">
        <v>53.293856402664694</v>
      </c>
    </row>
    <row r="20" spans="1:31" s="1" customFormat="1" ht="12.75" x14ac:dyDescent="0.25">
      <c r="A20" s="12" t="s">
        <v>33</v>
      </c>
      <c r="B20" s="13">
        <v>113</v>
      </c>
      <c r="C20" s="14">
        <v>4.6254604993860013</v>
      </c>
      <c r="D20" s="13">
        <v>13</v>
      </c>
      <c r="E20" s="14">
        <v>4.2207792207792201</v>
      </c>
      <c r="F20" s="13">
        <v>2</v>
      </c>
      <c r="G20" s="14">
        <v>0.68329347454731804</v>
      </c>
      <c r="H20" s="13">
        <v>1</v>
      </c>
      <c r="I20" s="14">
        <v>0.36941263391207979</v>
      </c>
      <c r="J20" s="13">
        <v>5</v>
      </c>
      <c r="K20" s="14">
        <v>2.0903010033444813</v>
      </c>
      <c r="L20" s="13">
        <v>5</v>
      </c>
      <c r="M20" s="14">
        <v>2.4390243902439024</v>
      </c>
      <c r="N20" s="13">
        <v>3</v>
      </c>
      <c r="O20" s="14">
        <v>1.6384489350081921</v>
      </c>
      <c r="P20" s="13">
        <v>2</v>
      </c>
      <c r="Q20" s="14">
        <v>1.2055455093429777</v>
      </c>
      <c r="R20" s="13">
        <v>4</v>
      </c>
      <c r="S20" s="14">
        <v>2.7972027972027971</v>
      </c>
      <c r="T20" s="13">
        <v>1</v>
      </c>
      <c r="U20" s="14">
        <v>0.85616438356164382</v>
      </c>
      <c r="V20" s="13">
        <v>4</v>
      </c>
      <c r="W20" s="14">
        <v>3.4275921165381322</v>
      </c>
      <c r="X20" s="13">
        <v>5</v>
      </c>
      <c r="Y20" s="14">
        <v>4.3177892918825558</v>
      </c>
      <c r="Z20" s="13">
        <v>7</v>
      </c>
      <c r="AA20" s="14">
        <v>7.2538860103626943</v>
      </c>
      <c r="AB20" s="13">
        <v>13</v>
      </c>
      <c r="AC20" s="14">
        <v>18.258426966292134</v>
      </c>
      <c r="AD20" s="13">
        <v>48</v>
      </c>
      <c r="AE20" s="14">
        <v>40.54054054054054</v>
      </c>
    </row>
    <row r="21" spans="1:31" s="11" customFormat="1" ht="18.75" customHeight="1" x14ac:dyDescent="0.25">
      <c r="A21" s="15" t="s">
        <v>34</v>
      </c>
      <c r="B21" s="10">
        <v>1991</v>
      </c>
      <c r="C21" s="8">
        <v>4.0538174295824838</v>
      </c>
      <c r="D21" s="10">
        <v>144</v>
      </c>
      <c r="E21" s="8">
        <v>2.722889288077905</v>
      </c>
      <c r="F21" s="10">
        <v>14</v>
      </c>
      <c r="G21" s="8">
        <v>0.2624967187910151</v>
      </c>
      <c r="H21" s="10">
        <v>13</v>
      </c>
      <c r="I21" s="8">
        <v>0.24273657480020913</v>
      </c>
      <c r="J21" s="30">
        <v>83</v>
      </c>
      <c r="K21" s="7">
        <v>1.6319307904050335</v>
      </c>
      <c r="L21" s="10">
        <v>105</v>
      </c>
      <c r="M21" s="8">
        <v>2.3447967842786959</v>
      </c>
      <c r="N21" s="10">
        <v>83</v>
      </c>
      <c r="O21" s="8">
        <v>2.1306088920833761</v>
      </c>
      <c r="P21" s="10">
        <v>85</v>
      </c>
      <c r="Q21" s="8">
        <v>2.4046622156840556</v>
      </c>
      <c r="R21" s="30">
        <v>72</v>
      </c>
      <c r="S21" s="7">
        <v>2.237692690203879</v>
      </c>
      <c r="T21" s="30">
        <v>62</v>
      </c>
      <c r="U21" s="8">
        <v>2.3143827690469969</v>
      </c>
      <c r="V21" s="10">
        <v>60</v>
      </c>
      <c r="W21" s="8">
        <v>2.4087679152113695</v>
      </c>
      <c r="X21" s="10">
        <v>94</v>
      </c>
      <c r="Y21" s="7">
        <v>4.2029957522915273</v>
      </c>
      <c r="Z21" s="6">
        <v>117</v>
      </c>
      <c r="AA21" s="8">
        <v>6.6398047783894212</v>
      </c>
      <c r="AB21" s="10">
        <v>123</v>
      </c>
      <c r="AC21" s="8">
        <v>9.5098190814906456</v>
      </c>
      <c r="AD21" s="10">
        <v>936</v>
      </c>
      <c r="AE21" s="7">
        <v>38.003979049088471</v>
      </c>
    </row>
    <row r="22" spans="1:31" s="1" customFormat="1" ht="12.75" x14ac:dyDescent="0.25">
      <c r="A22" s="12" t="s">
        <v>35</v>
      </c>
      <c r="B22" s="13">
        <v>486</v>
      </c>
      <c r="C22" s="14">
        <v>4.11641143786421</v>
      </c>
      <c r="D22" s="13">
        <v>28</v>
      </c>
      <c r="E22" s="14">
        <v>2.5909132969371704</v>
      </c>
      <c r="F22" s="13">
        <v>2</v>
      </c>
      <c r="G22" s="14">
        <v>0.17725782150137373</v>
      </c>
      <c r="H22" s="13">
        <v>1</v>
      </c>
      <c r="I22" s="14">
        <v>8.5012326787384171E-2</v>
      </c>
      <c r="J22" s="13">
        <v>26</v>
      </c>
      <c r="K22" s="14">
        <v>2.1915037086985838</v>
      </c>
      <c r="L22" s="13">
        <v>23</v>
      </c>
      <c r="M22" s="14">
        <v>2.0040080160320639</v>
      </c>
      <c r="N22" s="13">
        <v>24</v>
      </c>
      <c r="O22" s="14">
        <v>2.274450341167551</v>
      </c>
      <c r="P22" s="13">
        <v>18</v>
      </c>
      <c r="Q22" s="14">
        <v>1.8836333193804939</v>
      </c>
      <c r="R22" s="13">
        <v>13</v>
      </c>
      <c r="S22" s="14">
        <v>1.5324767181421666</v>
      </c>
      <c r="T22" s="13">
        <v>9</v>
      </c>
      <c r="U22" s="14">
        <v>1.2985139229548406</v>
      </c>
      <c r="V22" s="13">
        <v>12</v>
      </c>
      <c r="W22" s="14">
        <v>1.836266258607498</v>
      </c>
      <c r="X22" s="13">
        <v>23</v>
      </c>
      <c r="Y22" s="14">
        <v>3.8429406850459484</v>
      </c>
      <c r="Z22" s="13">
        <v>35</v>
      </c>
      <c r="AA22" s="14">
        <v>7.6469303036923746</v>
      </c>
      <c r="AB22" s="13">
        <v>33</v>
      </c>
      <c r="AC22" s="14">
        <v>10.46290424857324</v>
      </c>
      <c r="AD22" s="13">
        <v>239</v>
      </c>
      <c r="AE22" s="14">
        <v>46.890327643711991</v>
      </c>
    </row>
    <row r="23" spans="1:31" s="1" customFormat="1" ht="12.75" x14ac:dyDescent="0.25">
      <c r="A23" s="12" t="s">
        <v>36</v>
      </c>
      <c r="B23" s="13">
        <v>101</v>
      </c>
      <c r="C23" s="14">
        <v>3.4773627130315026</v>
      </c>
      <c r="D23" s="13">
        <v>8</v>
      </c>
      <c r="E23" s="14">
        <v>2.5292443882390137</v>
      </c>
      <c r="F23" s="13">
        <v>0</v>
      </c>
      <c r="G23" s="14">
        <v>0</v>
      </c>
      <c r="H23" s="13">
        <v>0</v>
      </c>
      <c r="I23" s="14">
        <v>0</v>
      </c>
      <c r="J23" s="13">
        <v>3</v>
      </c>
      <c r="K23" s="14">
        <v>1.0619469026548674</v>
      </c>
      <c r="L23" s="13">
        <v>5</v>
      </c>
      <c r="M23" s="14">
        <v>2.254283137962128</v>
      </c>
      <c r="N23" s="13">
        <v>5</v>
      </c>
      <c r="O23" s="14">
        <v>2.6910656620021531</v>
      </c>
      <c r="P23" s="13">
        <v>8</v>
      </c>
      <c r="Q23" s="14">
        <v>4.4593088071348941</v>
      </c>
      <c r="R23" s="13">
        <v>6</v>
      </c>
      <c r="S23" s="14">
        <v>3.3444816053511706</v>
      </c>
      <c r="T23" s="13">
        <v>4</v>
      </c>
      <c r="U23" s="14">
        <v>2.4375380865326024</v>
      </c>
      <c r="V23" s="13">
        <v>1</v>
      </c>
      <c r="W23" s="14">
        <v>0.62266500622665011</v>
      </c>
      <c r="X23" s="13">
        <v>4</v>
      </c>
      <c r="Y23" s="14">
        <v>2.7229407760381208</v>
      </c>
      <c r="Z23" s="13">
        <v>5</v>
      </c>
      <c r="AA23" s="14">
        <v>4.0783034257748776</v>
      </c>
      <c r="AB23" s="13">
        <v>5</v>
      </c>
      <c r="AC23" s="14">
        <v>5.0709939148073024</v>
      </c>
      <c r="AD23" s="13">
        <v>47</v>
      </c>
      <c r="AE23" s="14">
        <v>22.117647058823529</v>
      </c>
    </row>
    <row r="24" spans="1:31" s="1" customFormat="1" ht="12.75" x14ac:dyDescent="0.25">
      <c r="A24" s="17" t="s">
        <v>37</v>
      </c>
      <c r="B24" s="13">
        <v>170</v>
      </c>
      <c r="C24" s="14">
        <v>3.645799824143773</v>
      </c>
      <c r="D24" s="13">
        <v>15</v>
      </c>
      <c r="E24" s="14">
        <v>3.2736796158882582</v>
      </c>
      <c r="F24" s="13">
        <v>1</v>
      </c>
      <c r="G24" s="14">
        <v>0.20863759649488839</v>
      </c>
      <c r="H24" s="13">
        <v>2</v>
      </c>
      <c r="I24" s="14">
        <v>0.39541320680110714</v>
      </c>
      <c r="J24" s="13">
        <v>3</v>
      </c>
      <c r="K24" s="14">
        <v>0.59148264984227128</v>
      </c>
      <c r="L24" s="13">
        <v>8</v>
      </c>
      <c r="M24" s="14">
        <v>1.7361111111111109</v>
      </c>
      <c r="N24" s="13">
        <v>7</v>
      </c>
      <c r="O24" s="14">
        <v>1.748688483637272</v>
      </c>
      <c r="P24" s="13">
        <v>9</v>
      </c>
      <c r="Q24" s="14">
        <v>2.4650780608052587</v>
      </c>
      <c r="R24" s="13">
        <v>7</v>
      </c>
      <c r="S24" s="14">
        <v>2.1192854980320921</v>
      </c>
      <c r="T24" s="13">
        <v>3</v>
      </c>
      <c r="U24" s="14">
        <v>1.1507479861910241</v>
      </c>
      <c r="V24" s="13">
        <v>7</v>
      </c>
      <c r="W24" s="14">
        <v>3.0381944444444446</v>
      </c>
      <c r="X24" s="13">
        <v>11</v>
      </c>
      <c r="Y24" s="14">
        <v>5.3632374451487079</v>
      </c>
      <c r="Z24" s="13">
        <v>8</v>
      </c>
      <c r="AA24" s="14">
        <v>5.0093926111458984</v>
      </c>
      <c r="AB24" s="13">
        <v>9</v>
      </c>
      <c r="AC24" s="14">
        <v>8.0789946140035909</v>
      </c>
      <c r="AD24" s="13">
        <v>80</v>
      </c>
      <c r="AE24" s="14">
        <v>42.417815482502654</v>
      </c>
    </row>
    <row r="25" spans="1:31" s="1" customFormat="1" ht="12.75" x14ac:dyDescent="0.25">
      <c r="A25" s="12" t="s">
        <v>38</v>
      </c>
      <c r="B25" s="13">
        <v>224</v>
      </c>
      <c r="C25" s="14">
        <v>3.9968596103061875</v>
      </c>
      <c r="D25" s="13">
        <v>19</v>
      </c>
      <c r="E25" s="14">
        <v>3.4526621842631289</v>
      </c>
      <c r="F25" s="13">
        <v>0</v>
      </c>
      <c r="G25" s="14">
        <v>0</v>
      </c>
      <c r="H25" s="13">
        <v>1</v>
      </c>
      <c r="I25" s="14">
        <v>0.16276041666666666</v>
      </c>
      <c r="J25" s="13">
        <v>10</v>
      </c>
      <c r="K25" s="14">
        <v>1.6719612104999164</v>
      </c>
      <c r="L25" s="13">
        <v>12</v>
      </c>
      <c r="M25" s="14">
        <v>2.2325581395348837</v>
      </c>
      <c r="N25" s="13">
        <v>5</v>
      </c>
      <c r="O25" s="14">
        <v>1.0860121633362294</v>
      </c>
      <c r="P25" s="13">
        <v>13</v>
      </c>
      <c r="Q25" s="14">
        <v>3.1699585466959279</v>
      </c>
      <c r="R25" s="13">
        <v>12</v>
      </c>
      <c r="S25" s="14">
        <v>3.2301480484522211</v>
      </c>
      <c r="T25" s="13">
        <v>6</v>
      </c>
      <c r="U25" s="14">
        <v>1.9627085377821392</v>
      </c>
      <c r="V25" s="13">
        <v>7</v>
      </c>
      <c r="W25" s="14">
        <v>2.4544179523141656</v>
      </c>
      <c r="X25" s="13">
        <v>11</v>
      </c>
      <c r="Y25" s="14">
        <v>4.2242703533026118</v>
      </c>
      <c r="Z25" s="13">
        <v>8</v>
      </c>
      <c r="AA25" s="14">
        <v>3.9389463318562288</v>
      </c>
      <c r="AB25" s="13">
        <v>9</v>
      </c>
      <c r="AC25" s="14">
        <v>6.130790190735695</v>
      </c>
      <c r="AD25" s="13">
        <v>111</v>
      </c>
      <c r="AE25" s="14">
        <v>40.231968104385643</v>
      </c>
    </row>
    <row r="26" spans="1:31" s="1" customFormat="1" ht="12.75" x14ac:dyDescent="0.25">
      <c r="A26" s="12" t="s">
        <v>39</v>
      </c>
      <c r="B26" s="13">
        <v>15</v>
      </c>
      <c r="C26" s="14">
        <v>3.1198003327787021</v>
      </c>
      <c r="D26" s="13">
        <v>3</v>
      </c>
      <c r="E26" s="14">
        <v>3.3975084937712343</v>
      </c>
      <c r="F26" s="13">
        <v>1</v>
      </c>
      <c r="G26" s="14">
        <v>1.3245033112582782</v>
      </c>
      <c r="H26" s="13">
        <v>0</v>
      </c>
      <c r="I26" s="14">
        <v>0</v>
      </c>
      <c r="J26" s="13">
        <v>0</v>
      </c>
      <c r="K26" s="14">
        <v>0</v>
      </c>
      <c r="L26" s="13">
        <v>1</v>
      </c>
      <c r="M26" s="14">
        <v>2.6595744680851063</v>
      </c>
      <c r="N26" s="13">
        <v>1</v>
      </c>
      <c r="O26" s="14">
        <v>3.1948881789137378</v>
      </c>
      <c r="P26" s="13">
        <v>1</v>
      </c>
      <c r="Q26" s="14">
        <v>3.6101083032490977</v>
      </c>
      <c r="R26" s="13">
        <v>1</v>
      </c>
      <c r="S26" s="14">
        <v>4.0650406504065044</v>
      </c>
      <c r="T26" s="13">
        <v>0</v>
      </c>
      <c r="U26" s="14">
        <v>0</v>
      </c>
      <c r="V26" s="13">
        <v>1</v>
      </c>
      <c r="W26" s="14">
        <v>5.9171597633136095</v>
      </c>
      <c r="X26" s="13">
        <v>1</v>
      </c>
      <c r="Y26" s="14">
        <v>6.8493150684931505</v>
      </c>
      <c r="Z26" s="13">
        <v>1</v>
      </c>
      <c r="AA26" s="14">
        <v>8.5470085470085486</v>
      </c>
      <c r="AB26" s="13">
        <v>1</v>
      </c>
      <c r="AC26" s="14">
        <v>12.195121951219512</v>
      </c>
      <c r="AD26" s="13">
        <v>3</v>
      </c>
      <c r="AE26" s="14">
        <v>18.867924528301884</v>
      </c>
    </row>
    <row r="27" spans="1:31" s="1" customFormat="1" ht="12.75" x14ac:dyDescent="0.25">
      <c r="A27" s="12" t="s">
        <v>40</v>
      </c>
      <c r="B27" s="13">
        <v>94</v>
      </c>
      <c r="C27" s="14">
        <v>6.8224706053128177</v>
      </c>
      <c r="D27" s="13">
        <v>10</v>
      </c>
      <c r="E27" s="14">
        <v>5.5126791620727671</v>
      </c>
      <c r="F27" s="13">
        <v>1</v>
      </c>
      <c r="G27" s="14">
        <v>0.58927519151443719</v>
      </c>
      <c r="H27" s="13">
        <v>0</v>
      </c>
      <c r="I27" s="14">
        <v>0</v>
      </c>
      <c r="J27" s="13">
        <v>3</v>
      </c>
      <c r="K27" s="14">
        <v>2.1567217828900072</v>
      </c>
      <c r="L27" s="13">
        <v>8</v>
      </c>
      <c r="M27" s="14">
        <v>6.7796610169491522</v>
      </c>
      <c r="N27" s="13">
        <v>5</v>
      </c>
      <c r="O27" s="14">
        <v>4.9407114624505928</v>
      </c>
      <c r="P27" s="13">
        <v>5</v>
      </c>
      <c r="Q27" s="14">
        <v>5.5005500550055011</v>
      </c>
      <c r="R27" s="13">
        <v>2</v>
      </c>
      <c r="S27" s="14">
        <v>2.4630541871921183</v>
      </c>
      <c r="T27" s="13">
        <v>4</v>
      </c>
      <c r="U27" s="14">
        <v>5.8910162002945503</v>
      </c>
      <c r="V27" s="13">
        <v>4</v>
      </c>
      <c r="W27" s="14">
        <v>6.1728395061728394</v>
      </c>
      <c r="X27" s="13">
        <v>2</v>
      </c>
      <c r="Y27" s="14">
        <v>3.3557046979865772</v>
      </c>
      <c r="Z27" s="13">
        <v>11</v>
      </c>
      <c r="AA27" s="14">
        <v>23.554603854389722</v>
      </c>
      <c r="AB27" s="13">
        <v>6</v>
      </c>
      <c r="AC27" s="14">
        <v>17.543859649122805</v>
      </c>
      <c r="AD27" s="13">
        <v>33</v>
      </c>
      <c r="AE27" s="14">
        <v>49.475262368815592</v>
      </c>
    </row>
    <row r="28" spans="1:31" s="1" customFormat="1" ht="12.75" x14ac:dyDescent="0.25">
      <c r="A28" s="12" t="s">
        <v>41</v>
      </c>
      <c r="B28" s="13">
        <v>150</v>
      </c>
      <c r="C28" s="14">
        <v>3.6121947695419734</v>
      </c>
      <c r="D28" s="13">
        <v>15</v>
      </c>
      <c r="E28" s="14">
        <v>3.0419793145406611</v>
      </c>
      <c r="F28" s="13">
        <v>0</v>
      </c>
      <c r="G28" s="14">
        <v>0</v>
      </c>
      <c r="H28" s="13">
        <v>2</v>
      </c>
      <c r="I28" s="14">
        <v>0.41042478965729529</v>
      </c>
      <c r="J28" s="13">
        <v>1</v>
      </c>
      <c r="K28" s="14">
        <v>0.2305209774089442</v>
      </c>
      <c r="L28" s="13">
        <v>9</v>
      </c>
      <c r="M28" s="14">
        <v>2.6034133641886026</v>
      </c>
      <c r="N28" s="13">
        <v>6</v>
      </c>
      <c r="O28" s="14">
        <v>2.0604395604395607</v>
      </c>
      <c r="P28" s="13">
        <v>2</v>
      </c>
      <c r="Q28" s="14">
        <v>0.73937153419593338</v>
      </c>
      <c r="R28" s="13">
        <v>6</v>
      </c>
      <c r="S28" s="14">
        <v>2.3771790808240887</v>
      </c>
      <c r="T28" s="13">
        <v>5</v>
      </c>
      <c r="U28" s="14">
        <v>2.3116042533518262</v>
      </c>
      <c r="V28" s="13">
        <v>2</v>
      </c>
      <c r="W28" s="14">
        <v>0.99750623441396502</v>
      </c>
      <c r="X28" s="13">
        <v>6</v>
      </c>
      <c r="Y28" s="14">
        <v>3.4110289937464469</v>
      </c>
      <c r="Z28" s="13">
        <v>9</v>
      </c>
      <c r="AA28" s="14">
        <v>6.3649222065063649</v>
      </c>
      <c r="AB28" s="13">
        <v>10</v>
      </c>
      <c r="AC28" s="14">
        <v>9.1743119266055047</v>
      </c>
      <c r="AD28" s="13">
        <v>77</v>
      </c>
      <c r="AE28" s="14">
        <v>31.778786628146925</v>
      </c>
    </row>
    <row r="29" spans="1:31" s="1" customFormat="1" ht="12.75" x14ac:dyDescent="0.25">
      <c r="A29" s="12" t="s">
        <v>152</v>
      </c>
      <c r="B29" s="13">
        <v>70</v>
      </c>
      <c r="C29" s="14">
        <v>3.5556458576725758</v>
      </c>
      <c r="D29" s="13">
        <v>6</v>
      </c>
      <c r="E29" s="14">
        <v>2.4948024948024949</v>
      </c>
      <c r="F29" s="13">
        <v>2</v>
      </c>
      <c r="G29" s="14">
        <v>0.84104289318755254</v>
      </c>
      <c r="H29" s="13">
        <v>3</v>
      </c>
      <c r="I29" s="14">
        <v>1.2981393336218088</v>
      </c>
      <c r="J29" s="13">
        <v>0</v>
      </c>
      <c r="K29" s="14">
        <v>0</v>
      </c>
      <c r="L29" s="13">
        <v>1</v>
      </c>
      <c r="M29" s="14">
        <v>0.63532401524777637</v>
      </c>
      <c r="N29" s="13">
        <v>3</v>
      </c>
      <c r="O29" s="14">
        <v>2.3130300693909023</v>
      </c>
      <c r="P29" s="13">
        <v>3</v>
      </c>
      <c r="Q29" s="14">
        <v>2.4193548387096775</v>
      </c>
      <c r="R29" s="13">
        <v>3</v>
      </c>
      <c r="S29" s="14">
        <v>2.4711696869851729</v>
      </c>
      <c r="T29" s="13">
        <v>4</v>
      </c>
      <c r="U29" s="14">
        <v>3.7700282752120642</v>
      </c>
      <c r="V29" s="13">
        <v>2</v>
      </c>
      <c r="W29" s="14">
        <v>2.0597322348094749</v>
      </c>
      <c r="X29" s="13">
        <v>3</v>
      </c>
      <c r="Y29" s="14">
        <v>3.601440576230492</v>
      </c>
      <c r="Z29" s="13">
        <v>1</v>
      </c>
      <c r="AA29" s="14">
        <v>1.4792899408284024</v>
      </c>
      <c r="AB29" s="13">
        <v>7</v>
      </c>
      <c r="AC29" s="14">
        <v>12.962962962962962</v>
      </c>
      <c r="AD29" s="13">
        <v>32</v>
      </c>
      <c r="AE29" s="14">
        <v>27.586206896551722</v>
      </c>
    </row>
    <row r="30" spans="1:31" s="1" customFormat="1" ht="12.75" x14ac:dyDescent="0.25">
      <c r="A30" s="12" t="s">
        <v>153</v>
      </c>
      <c r="B30" s="13">
        <v>114</v>
      </c>
      <c r="C30" s="14">
        <v>3.7461798823568069</v>
      </c>
      <c r="D30" s="13">
        <v>6</v>
      </c>
      <c r="E30" s="14">
        <v>1.9386106623586428</v>
      </c>
      <c r="F30" s="13">
        <v>1</v>
      </c>
      <c r="G30" s="14">
        <v>0.30873726458783574</v>
      </c>
      <c r="H30" s="13">
        <v>1</v>
      </c>
      <c r="I30" s="14">
        <v>0.29744199881023203</v>
      </c>
      <c r="J30" s="13">
        <v>2</v>
      </c>
      <c r="K30" s="14">
        <v>0.63938618925831203</v>
      </c>
      <c r="L30" s="13">
        <v>1</v>
      </c>
      <c r="M30" s="14">
        <v>0.39016777214202109</v>
      </c>
      <c r="N30" s="13">
        <v>4</v>
      </c>
      <c r="O30" s="14">
        <v>1.8850141376060321</v>
      </c>
      <c r="P30" s="13">
        <v>4</v>
      </c>
      <c r="Q30" s="14">
        <v>2.017145738779627</v>
      </c>
      <c r="R30" s="13">
        <v>2</v>
      </c>
      <c r="S30" s="14">
        <v>1.0346611484738748</v>
      </c>
      <c r="T30" s="13">
        <v>3</v>
      </c>
      <c r="U30" s="14">
        <v>1.7482517482517483</v>
      </c>
      <c r="V30" s="13">
        <v>3</v>
      </c>
      <c r="W30" s="14">
        <v>1.8259281801582472</v>
      </c>
      <c r="X30" s="13">
        <v>4</v>
      </c>
      <c r="Y30" s="14">
        <v>2.7285129604365621</v>
      </c>
      <c r="Z30" s="13">
        <v>6</v>
      </c>
      <c r="AA30" s="14">
        <v>5.1107325383304936</v>
      </c>
      <c r="AB30" s="13">
        <v>4</v>
      </c>
      <c r="AC30" s="14">
        <v>4.3149946062567421</v>
      </c>
      <c r="AD30" s="13">
        <v>73</v>
      </c>
      <c r="AE30" s="14">
        <v>35.096153846153847</v>
      </c>
    </row>
    <row r="31" spans="1:31" s="1" customFormat="1" ht="12.75" x14ac:dyDescent="0.25">
      <c r="A31" s="12" t="s">
        <v>42</v>
      </c>
      <c r="B31" s="13">
        <v>554</v>
      </c>
      <c r="C31" s="14">
        <v>4.5347390478685092</v>
      </c>
      <c r="D31" s="13">
        <v>33</v>
      </c>
      <c r="E31" s="14">
        <v>2.3015762309945598</v>
      </c>
      <c r="F31" s="13">
        <v>6</v>
      </c>
      <c r="G31" s="14">
        <v>0.42857142857142855</v>
      </c>
      <c r="H31" s="13">
        <v>2</v>
      </c>
      <c r="I31" s="14">
        <v>0.14688601645123384</v>
      </c>
      <c r="J31" s="13">
        <v>35</v>
      </c>
      <c r="K31" s="14">
        <v>2.7367268746579092</v>
      </c>
      <c r="L31" s="13">
        <v>37</v>
      </c>
      <c r="M31" s="14">
        <v>3.3077060611478633</v>
      </c>
      <c r="N31" s="13">
        <v>22</v>
      </c>
      <c r="O31" s="14">
        <v>2.2696791499019913</v>
      </c>
      <c r="P31" s="13">
        <v>22</v>
      </c>
      <c r="Q31" s="14">
        <v>2.5454124725211154</v>
      </c>
      <c r="R31" s="13">
        <v>18</v>
      </c>
      <c r="S31" s="14">
        <v>2.3346303501945527</v>
      </c>
      <c r="T31" s="13">
        <v>22</v>
      </c>
      <c r="U31" s="14">
        <v>3.4651126161600252</v>
      </c>
      <c r="V31" s="13">
        <v>21</v>
      </c>
      <c r="W31" s="14">
        <v>3.6138358286009291</v>
      </c>
      <c r="X31" s="13">
        <v>28</v>
      </c>
      <c r="Y31" s="14">
        <v>5.4559625876851134</v>
      </c>
      <c r="Z31" s="13">
        <v>33</v>
      </c>
      <c r="AA31" s="14">
        <v>8.0981595092024534</v>
      </c>
      <c r="AB31" s="13">
        <v>39</v>
      </c>
      <c r="AC31" s="14">
        <v>12.850082372322898</v>
      </c>
      <c r="AD31" s="13">
        <v>236</v>
      </c>
      <c r="AE31" s="14">
        <v>40.752892419271284</v>
      </c>
    </row>
    <row r="32" spans="1:31" s="1" customFormat="1" ht="12.75" x14ac:dyDescent="0.25">
      <c r="A32" s="12" t="s">
        <v>43</v>
      </c>
      <c r="B32" s="13">
        <v>13</v>
      </c>
      <c r="C32" s="14">
        <v>1.4505690694041509</v>
      </c>
      <c r="D32" s="13">
        <v>1</v>
      </c>
      <c r="E32" s="14">
        <v>0.73313782991202348</v>
      </c>
      <c r="F32" s="13">
        <v>0</v>
      </c>
      <c r="G32" s="14">
        <v>0</v>
      </c>
      <c r="H32" s="13">
        <v>1</v>
      </c>
      <c r="I32" s="14">
        <v>0.91157702825888787</v>
      </c>
      <c r="J32" s="13">
        <v>0</v>
      </c>
      <c r="K32" s="14">
        <v>0</v>
      </c>
      <c r="L32" s="13">
        <v>0</v>
      </c>
      <c r="M32" s="14">
        <v>0</v>
      </c>
      <c r="N32" s="13">
        <v>1</v>
      </c>
      <c r="O32" s="14">
        <v>1.6949152542372881</v>
      </c>
      <c r="P32" s="13">
        <v>0</v>
      </c>
      <c r="Q32" s="14">
        <v>0</v>
      </c>
      <c r="R32" s="13">
        <v>2</v>
      </c>
      <c r="S32" s="14">
        <v>4.5248868778280551</v>
      </c>
      <c r="T32" s="13">
        <v>2</v>
      </c>
      <c r="U32" s="14">
        <v>5.1679586563307494</v>
      </c>
      <c r="V32" s="13">
        <v>0</v>
      </c>
      <c r="W32" s="14">
        <v>0</v>
      </c>
      <c r="X32" s="13">
        <v>1</v>
      </c>
      <c r="Y32" s="14">
        <v>3.0864197530864197</v>
      </c>
      <c r="Z32" s="13">
        <v>0</v>
      </c>
      <c r="AA32" s="14">
        <v>0</v>
      </c>
      <c r="AB32" s="13">
        <v>0</v>
      </c>
      <c r="AC32" s="14">
        <v>0</v>
      </c>
      <c r="AD32" s="13">
        <v>5</v>
      </c>
      <c r="AE32" s="14">
        <v>10.37344398340249</v>
      </c>
    </row>
    <row r="33" spans="1:31" s="11" customFormat="1" ht="18.75" customHeight="1" x14ac:dyDescent="0.25">
      <c r="A33" s="15" t="s">
        <v>44</v>
      </c>
      <c r="B33" s="10">
        <v>907</v>
      </c>
      <c r="C33" s="8">
        <v>4.6841189260095133</v>
      </c>
      <c r="D33" s="10">
        <v>20</v>
      </c>
      <c r="E33" s="8">
        <v>1.169864295741694</v>
      </c>
      <c r="F33" s="10">
        <v>5</v>
      </c>
      <c r="G33" s="8">
        <v>0.28261361067148999</v>
      </c>
      <c r="H33" s="10">
        <v>2</v>
      </c>
      <c r="I33" s="8">
        <v>0.10881984874041024</v>
      </c>
      <c r="J33" s="30">
        <v>28</v>
      </c>
      <c r="K33" s="7">
        <v>1.5463632849174351</v>
      </c>
      <c r="L33" s="10">
        <v>36</v>
      </c>
      <c r="M33" s="8">
        <v>2.1613832853025938</v>
      </c>
      <c r="N33" s="10">
        <v>45</v>
      </c>
      <c r="O33" s="8">
        <v>2.9992002132764597</v>
      </c>
      <c r="P33" s="10">
        <v>31</v>
      </c>
      <c r="Q33" s="8">
        <v>2.258816671524337</v>
      </c>
      <c r="R33" s="30">
        <v>30</v>
      </c>
      <c r="S33" s="7">
        <v>2.3904382470119518</v>
      </c>
      <c r="T33" s="30">
        <v>21</v>
      </c>
      <c r="U33" s="8">
        <v>1.9250160418003484</v>
      </c>
      <c r="V33" s="10">
        <v>22</v>
      </c>
      <c r="W33" s="8">
        <v>1.9880715705765406</v>
      </c>
      <c r="X33" s="10">
        <v>44</v>
      </c>
      <c r="Y33" s="7">
        <v>4.0256175663311984</v>
      </c>
      <c r="Z33" s="6">
        <v>35</v>
      </c>
      <c r="AA33" s="8">
        <v>3.77602761894487</v>
      </c>
      <c r="AB33" s="10">
        <v>70</v>
      </c>
      <c r="AC33" s="8">
        <v>9.6711798839458414</v>
      </c>
      <c r="AD33" s="10">
        <v>518</v>
      </c>
      <c r="AE33" s="7">
        <v>34.503430360354358</v>
      </c>
    </row>
    <row r="34" spans="1:31" s="1" customFormat="1" ht="12.75" x14ac:dyDescent="0.25">
      <c r="A34" s="12" t="s">
        <v>45</v>
      </c>
      <c r="B34" s="13">
        <v>94</v>
      </c>
      <c r="C34" s="14">
        <v>3.6836742691433497</v>
      </c>
      <c r="D34" s="13">
        <v>3</v>
      </c>
      <c r="E34" s="14">
        <v>1.4367816091954022</v>
      </c>
      <c r="F34" s="13">
        <v>0</v>
      </c>
      <c r="G34" s="14">
        <v>0</v>
      </c>
      <c r="H34" s="13">
        <v>0</v>
      </c>
      <c r="I34" s="14">
        <v>0</v>
      </c>
      <c r="J34" s="13">
        <v>1</v>
      </c>
      <c r="K34" s="14">
        <v>0.39904229848363931</v>
      </c>
      <c r="L34" s="13">
        <v>1</v>
      </c>
      <c r="M34" s="14">
        <v>0.4432624113475177</v>
      </c>
      <c r="N34" s="13">
        <v>3</v>
      </c>
      <c r="O34" s="14">
        <v>1.5136226034308777</v>
      </c>
      <c r="P34" s="13">
        <v>2</v>
      </c>
      <c r="Q34" s="14">
        <v>1.1049723756906078</v>
      </c>
      <c r="R34" s="13">
        <v>4</v>
      </c>
      <c r="S34" s="14">
        <v>2.4242424242424243</v>
      </c>
      <c r="T34" s="13">
        <v>2</v>
      </c>
      <c r="U34" s="14">
        <v>1.3986013986013985</v>
      </c>
      <c r="V34" s="13">
        <v>4</v>
      </c>
      <c r="W34" s="14">
        <v>2.7210884353741496</v>
      </c>
      <c r="X34" s="13">
        <v>6</v>
      </c>
      <c r="Y34" s="14">
        <v>4.1208791208791213</v>
      </c>
      <c r="Z34" s="13">
        <v>4</v>
      </c>
      <c r="AA34" s="14">
        <v>3.3277870216306158</v>
      </c>
      <c r="AB34" s="13">
        <v>8</v>
      </c>
      <c r="AC34" s="14">
        <v>8.5836909871244629</v>
      </c>
      <c r="AD34" s="13">
        <v>56</v>
      </c>
      <c r="AE34" s="14">
        <v>28.776978417266189</v>
      </c>
    </row>
    <row r="35" spans="1:31" s="1" customFormat="1" x14ac:dyDescent="0.25">
      <c r="A35" s="18" t="s">
        <v>46</v>
      </c>
      <c r="B35" s="13">
        <v>66</v>
      </c>
      <c r="C35" s="14">
        <v>3.6685009171252294</v>
      </c>
      <c r="D35" s="13">
        <v>3</v>
      </c>
      <c r="E35" s="14">
        <v>1.6051364365971108</v>
      </c>
      <c r="F35" s="13">
        <v>0</v>
      </c>
      <c r="G35" s="14">
        <v>0</v>
      </c>
      <c r="H35" s="13">
        <v>0</v>
      </c>
      <c r="I35" s="14">
        <v>0</v>
      </c>
      <c r="J35" s="19">
        <v>2</v>
      </c>
      <c r="K35" s="14">
        <v>1.1217049915872126</v>
      </c>
      <c r="L35" s="13">
        <v>1</v>
      </c>
      <c r="M35" s="14">
        <v>0.60386473429951693</v>
      </c>
      <c r="N35" s="13">
        <v>4</v>
      </c>
      <c r="O35" s="14">
        <v>2.6281208935611038</v>
      </c>
      <c r="P35" s="13">
        <v>4</v>
      </c>
      <c r="Q35" s="14">
        <v>2.9761904761904758</v>
      </c>
      <c r="R35" s="19">
        <v>3</v>
      </c>
      <c r="S35" s="14">
        <v>2.5996533795493937</v>
      </c>
      <c r="T35" s="19">
        <v>1</v>
      </c>
      <c r="U35" s="14">
        <v>1.0373443983402491</v>
      </c>
      <c r="V35" s="13">
        <v>4</v>
      </c>
      <c r="W35" s="14">
        <v>4.2643923240938166</v>
      </c>
      <c r="X35" s="13">
        <v>3</v>
      </c>
      <c r="Y35" s="14">
        <v>3.4883720930232558</v>
      </c>
      <c r="Z35" s="13">
        <v>2</v>
      </c>
      <c r="AA35" s="14">
        <v>2.9895366218236172</v>
      </c>
      <c r="AB35" s="13">
        <v>5</v>
      </c>
      <c r="AC35" s="14">
        <v>10.101010101010102</v>
      </c>
      <c r="AD35" s="13">
        <v>34</v>
      </c>
      <c r="AE35" s="14">
        <v>32.692307692307693</v>
      </c>
    </row>
    <row r="36" spans="1:31" s="1" customFormat="1" ht="12.75" x14ac:dyDescent="0.25">
      <c r="A36" s="12" t="s">
        <v>47</v>
      </c>
      <c r="B36" s="13">
        <v>74</v>
      </c>
      <c r="C36" s="14">
        <v>7.5920796142402791</v>
      </c>
      <c r="D36" s="13">
        <v>1</v>
      </c>
      <c r="E36" s="14">
        <v>1.5600624024960998</v>
      </c>
      <c r="F36" s="13">
        <v>0</v>
      </c>
      <c r="G36" s="14">
        <v>0</v>
      </c>
      <c r="H36" s="13">
        <v>0</v>
      </c>
      <c r="I36" s="14">
        <v>0</v>
      </c>
      <c r="J36" s="13">
        <v>1</v>
      </c>
      <c r="K36" s="14">
        <v>1.29366106080207</v>
      </c>
      <c r="L36" s="13">
        <v>0</v>
      </c>
      <c r="M36" s="14">
        <v>0</v>
      </c>
      <c r="N36" s="13">
        <v>1</v>
      </c>
      <c r="O36" s="14">
        <v>1.4471780028943559</v>
      </c>
      <c r="P36" s="13">
        <v>3</v>
      </c>
      <c r="Q36" s="14">
        <v>4.5871559633027523</v>
      </c>
      <c r="R36" s="13">
        <v>2</v>
      </c>
      <c r="S36" s="14">
        <v>3.2679738562091503</v>
      </c>
      <c r="T36" s="13">
        <v>0</v>
      </c>
      <c r="U36" s="14">
        <v>0</v>
      </c>
      <c r="V36" s="13">
        <v>3</v>
      </c>
      <c r="W36" s="14">
        <v>4.8701298701298699</v>
      </c>
      <c r="X36" s="13">
        <v>4</v>
      </c>
      <c r="Y36" s="14">
        <v>5.9790732436472345</v>
      </c>
      <c r="Z36" s="13">
        <v>1</v>
      </c>
      <c r="AA36" s="14">
        <v>1.6103059581320451</v>
      </c>
      <c r="AB36" s="13">
        <v>4</v>
      </c>
      <c r="AC36" s="14">
        <v>7.766990291262136</v>
      </c>
      <c r="AD36" s="13">
        <v>54</v>
      </c>
      <c r="AE36" s="14">
        <v>45.646661031276416</v>
      </c>
    </row>
    <row r="37" spans="1:31" s="1" customFormat="1" ht="12.75" x14ac:dyDescent="0.25">
      <c r="A37" s="12" t="s">
        <v>48</v>
      </c>
      <c r="B37" s="13">
        <v>111</v>
      </c>
      <c r="C37" s="14">
        <v>3.9829200904230508</v>
      </c>
      <c r="D37" s="13">
        <v>3</v>
      </c>
      <c r="E37" s="14">
        <v>1.0010010010010011</v>
      </c>
      <c r="F37" s="13">
        <v>0</v>
      </c>
      <c r="G37" s="14">
        <v>0</v>
      </c>
      <c r="H37" s="13">
        <v>0</v>
      </c>
      <c r="I37" s="14">
        <v>0</v>
      </c>
      <c r="J37" s="13">
        <v>4</v>
      </c>
      <c r="K37" s="14">
        <v>1.4975664545114191</v>
      </c>
      <c r="L37" s="13">
        <v>8</v>
      </c>
      <c r="M37" s="14">
        <v>3.2441200324412005</v>
      </c>
      <c r="N37" s="13">
        <v>5</v>
      </c>
      <c r="O37" s="14">
        <v>2.1824530772588391</v>
      </c>
      <c r="P37" s="13">
        <v>6</v>
      </c>
      <c r="Q37" s="14">
        <v>2.8790786948176583</v>
      </c>
      <c r="R37" s="13">
        <v>7</v>
      </c>
      <c r="S37" s="14">
        <v>3.8419319429198682</v>
      </c>
      <c r="T37" s="13">
        <v>6</v>
      </c>
      <c r="U37" s="14">
        <v>3.9318479685452159</v>
      </c>
      <c r="V37" s="13">
        <v>3</v>
      </c>
      <c r="W37" s="14">
        <v>1.9867549668874172</v>
      </c>
      <c r="X37" s="13">
        <v>7</v>
      </c>
      <c r="Y37" s="14">
        <v>4.9191848208011244</v>
      </c>
      <c r="Z37" s="13">
        <v>5</v>
      </c>
      <c r="AA37" s="14">
        <v>4.5330915684496826</v>
      </c>
      <c r="AB37" s="13">
        <v>8</v>
      </c>
      <c r="AC37" s="14">
        <v>10.204081632653061</v>
      </c>
      <c r="AD37" s="13">
        <v>49</v>
      </c>
      <c r="AE37" s="14">
        <v>33.152909336941818</v>
      </c>
    </row>
    <row r="38" spans="1:31" s="1" customFormat="1" ht="12.75" x14ac:dyDescent="0.25">
      <c r="A38" s="12" t="s">
        <v>49</v>
      </c>
      <c r="B38" s="13">
        <v>103</v>
      </c>
      <c r="C38" s="14">
        <v>4.8479713828485362</v>
      </c>
      <c r="D38" s="13">
        <v>1</v>
      </c>
      <c r="E38" s="14">
        <v>0.57537399309551207</v>
      </c>
      <c r="F38" s="13">
        <v>2</v>
      </c>
      <c r="G38" s="14">
        <v>1.1117287381878822</v>
      </c>
      <c r="H38" s="13">
        <v>1</v>
      </c>
      <c r="I38" s="14">
        <v>0.53219797764768495</v>
      </c>
      <c r="J38" s="13">
        <v>0</v>
      </c>
      <c r="K38" s="14">
        <v>0</v>
      </c>
      <c r="L38" s="13">
        <v>4</v>
      </c>
      <c r="M38" s="14">
        <v>2.4316109422492405</v>
      </c>
      <c r="N38" s="13">
        <v>6</v>
      </c>
      <c r="O38" s="14">
        <v>4.0404040404040407</v>
      </c>
      <c r="P38" s="13">
        <v>2</v>
      </c>
      <c r="Q38" s="14">
        <v>1.38217000691085</v>
      </c>
      <c r="R38" s="13">
        <v>1</v>
      </c>
      <c r="S38" s="14">
        <v>0.70126227208976155</v>
      </c>
      <c r="T38" s="13">
        <v>0</v>
      </c>
      <c r="U38" s="14">
        <v>0</v>
      </c>
      <c r="V38" s="13">
        <v>1</v>
      </c>
      <c r="W38" s="14">
        <v>0.77579519006982156</v>
      </c>
      <c r="X38" s="13">
        <v>3</v>
      </c>
      <c r="Y38" s="14">
        <v>2.3847376788553256</v>
      </c>
      <c r="Z38" s="13">
        <v>2</v>
      </c>
      <c r="AA38" s="14">
        <v>1.8034265103697023</v>
      </c>
      <c r="AB38" s="13">
        <v>6</v>
      </c>
      <c r="AC38" s="14">
        <v>6.4446831364124604</v>
      </c>
      <c r="AD38" s="13">
        <v>74</v>
      </c>
      <c r="AE38" s="14">
        <v>34.988179669030735</v>
      </c>
    </row>
    <row r="39" spans="1:31" s="1" customFormat="1" ht="12.75" x14ac:dyDescent="0.25">
      <c r="A39" s="12" t="s">
        <v>50</v>
      </c>
      <c r="B39" s="13">
        <v>48</v>
      </c>
      <c r="C39" s="14">
        <v>3.8628681796233701</v>
      </c>
      <c r="D39" s="13">
        <v>0</v>
      </c>
      <c r="E39" s="14">
        <v>0</v>
      </c>
      <c r="F39" s="13">
        <v>1</v>
      </c>
      <c r="G39" s="14">
        <v>1.0893246187363836</v>
      </c>
      <c r="H39" s="13">
        <v>0</v>
      </c>
      <c r="I39" s="14">
        <v>0</v>
      </c>
      <c r="J39" s="13">
        <v>0</v>
      </c>
      <c r="K39" s="14">
        <v>0</v>
      </c>
      <c r="L39" s="13">
        <v>0</v>
      </c>
      <c r="M39" s="14">
        <v>0</v>
      </c>
      <c r="N39" s="13">
        <v>3</v>
      </c>
      <c r="O39" s="14">
        <v>3.4052213393870598</v>
      </c>
      <c r="P39" s="13">
        <v>1</v>
      </c>
      <c r="Q39" s="14">
        <v>1.2391573729863692</v>
      </c>
      <c r="R39" s="13">
        <v>1</v>
      </c>
      <c r="S39" s="14">
        <v>1.287001287001287</v>
      </c>
      <c r="T39" s="13">
        <v>0</v>
      </c>
      <c r="U39" s="14">
        <v>0</v>
      </c>
      <c r="V39" s="13">
        <v>1</v>
      </c>
      <c r="W39" s="14">
        <v>1.272264631043257</v>
      </c>
      <c r="X39" s="13">
        <v>0</v>
      </c>
      <c r="Y39" s="14">
        <v>0</v>
      </c>
      <c r="Z39" s="13">
        <v>1</v>
      </c>
      <c r="AA39" s="14">
        <v>1.3440860215053765</v>
      </c>
      <c r="AB39" s="13">
        <v>6</v>
      </c>
      <c r="AC39" s="14">
        <v>9.2879256965944261</v>
      </c>
      <c r="AD39" s="13">
        <v>34</v>
      </c>
      <c r="AE39" s="14">
        <v>23.019634394041976</v>
      </c>
    </row>
    <row r="40" spans="1:31" s="1" customFormat="1" ht="12.75" x14ac:dyDescent="0.25">
      <c r="A40" s="12" t="s">
        <v>51</v>
      </c>
      <c r="B40" s="13">
        <v>159</v>
      </c>
      <c r="C40" s="14">
        <v>4.2775281805708749</v>
      </c>
      <c r="D40" s="13">
        <v>3</v>
      </c>
      <c r="E40" s="14">
        <v>0.82304526748971196</v>
      </c>
      <c r="F40" s="13">
        <v>1</v>
      </c>
      <c r="G40" s="14">
        <v>0.2754820936639118</v>
      </c>
      <c r="H40" s="13">
        <v>1</v>
      </c>
      <c r="I40" s="14">
        <v>0.27404768429706772</v>
      </c>
      <c r="J40" s="13">
        <v>12</v>
      </c>
      <c r="K40" s="14">
        <v>3.225806451612903</v>
      </c>
      <c r="L40" s="13">
        <v>15</v>
      </c>
      <c r="M40" s="14">
        <v>4.1447913788339319</v>
      </c>
      <c r="N40" s="13">
        <v>11</v>
      </c>
      <c r="O40" s="14">
        <v>3.4066274388355526</v>
      </c>
      <c r="P40" s="13">
        <v>7</v>
      </c>
      <c r="Q40" s="14">
        <v>2.4778761061946901</v>
      </c>
      <c r="R40" s="13">
        <v>6</v>
      </c>
      <c r="S40" s="14">
        <v>2.398081534772182</v>
      </c>
      <c r="T40" s="13">
        <v>3</v>
      </c>
      <c r="U40" s="14">
        <v>1.4464802314368372</v>
      </c>
      <c r="V40" s="13">
        <v>0</v>
      </c>
      <c r="W40" s="14">
        <v>0</v>
      </c>
      <c r="X40" s="13">
        <v>12</v>
      </c>
      <c r="Y40" s="14">
        <v>6.2663185378590081</v>
      </c>
      <c r="Z40" s="13">
        <v>8</v>
      </c>
      <c r="AA40" s="14">
        <v>5.2493438320209975</v>
      </c>
      <c r="AB40" s="13">
        <v>15</v>
      </c>
      <c r="AC40" s="14">
        <v>14.031805425631431</v>
      </c>
      <c r="AD40" s="13">
        <v>65</v>
      </c>
      <c r="AE40" s="14">
        <v>36.764705882352942</v>
      </c>
    </row>
    <row r="41" spans="1:31" s="1" customFormat="1" ht="12.75" x14ac:dyDescent="0.25">
      <c r="A41" s="12" t="s">
        <v>52</v>
      </c>
      <c r="B41" s="13">
        <v>80</v>
      </c>
      <c r="C41" s="14">
        <v>6.7917480261482295</v>
      </c>
      <c r="D41" s="13">
        <v>0</v>
      </c>
      <c r="E41" s="14">
        <v>0</v>
      </c>
      <c r="F41" s="13">
        <v>0</v>
      </c>
      <c r="G41" s="14">
        <v>0</v>
      </c>
      <c r="H41" s="13">
        <v>0</v>
      </c>
      <c r="I41" s="14">
        <v>0</v>
      </c>
      <c r="J41" s="13">
        <v>4</v>
      </c>
      <c r="K41" s="14">
        <v>3.5366931918656053</v>
      </c>
      <c r="L41" s="13">
        <v>0</v>
      </c>
      <c r="M41" s="14">
        <v>0</v>
      </c>
      <c r="N41" s="13">
        <v>6</v>
      </c>
      <c r="O41" s="14">
        <v>6.4724919093851137</v>
      </c>
      <c r="P41" s="13">
        <v>2</v>
      </c>
      <c r="Q41" s="14">
        <v>2.3446658851113713</v>
      </c>
      <c r="R41" s="13">
        <v>4</v>
      </c>
      <c r="S41" s="14">
        <v>5.2356020942408383</v>
      </c>
      <c r="T41" s="13">
        <v>2</v>
      </c>
      <c r="U41" s="14">
        <v>3.1055900621118009</v>
      </c>
      <c r="V41" s="13">
        <v>1</v>
      </c>
      <c r="W41" s="14">
        <v>1.5408320493066257</v>
      </c>
      <c r="X41" s="13">
        <v>4</v>
      </c>
      <c r="Y41" s="14">
        <v>6.0422960725075532</v>
      </c>
      <c r="Z41" s="13">
        <v>3</v>
      </c>
      <c r="AA41" s="14">
        <v>5.2173913043478262</v>
      </c>
      <c r="AB41" s="13">
        <v>9</v>
      </c>
      <c r="AC41" s="14">
        <v>19.736842105263158</v>
      </c>
      <c r="AD41" s="13">
        <v>45</v>
      </c>
      <c r="AE41" s="14">
        <v>47.974413646055439</v>
      </c>
    </row>
    <row r="42" spans="1:31" s="1" customFormat="1" ht="12.75" x14ac:dyDescent="0.25">
      <c r="A42" s="12" t="s">
        <v>53</v>
      </c>
      <c r="B42" s="13">
        <v>47</v>
      </c>
      <c r="C42" s="14">
        <v>6.2325951465322902</v>
      </c>
      <c r="D42" s="13">
        <v>2</v>
      </c>
      <c r="E42" s="14">
        <v>3.0816640986132513</v>
      </c>
      <c r="F42" s="13">
        <v>1</v>
      </c>
      <c r="G42" s="14">
        <v>1.4947683109118086</v>
      </c>
      <c r="H42" s="13">
        <v>0</v>
      </c>
      <c r="I42" s="14">
        <v>0</v>
      </c>
      <c r="J42" s="13">
        <v>2</v>
      </c>
      <c r="K42" s="14">
        <v>3.0303030303030303</v>
      </c>
      <c r="L42" s="13">
        <v>3</v>
      </c>
      <c r="M42" s="14">
        <v>5.0847457627118642</v>
      </c>
      <c r="N42" s="13">
        <v>3</v>
      </c>
      <c r="O42" s="14">
        <v>5.4347826086956523</v>
      </c>
      <c r="P42" s="13">
        <v>3</v>
      </c>
      <c r="Q42" s="14">
        <v>5.7471264367816088</v>
      </c>
      <c r="R42" s="13">
        <v>0</v>
      </c>
      <c r="S42" s="14">
        <v>0</v>
      </c>
      <c r="T42" s="13">
        <v>2</v>
      </c>
      <c r="U42" s="14">
        <v>4.9504950495049505</v>
      </c>
      <c r="V42" s="13">
        <v>0</v>
      </c>
      <c r="W42" s="14">
        <v>0</v>
      </c>
      <c r="X42" s="13">
        <v>3</v>
      </c>
      <c r="Y42" s="14">
        <v>6.4239828693790146</v>
      </c>
      <c r="Z42" s="13">
        <v>3</v>
      </c>
      <c r="AA42" s="14">
        <v>7.1258907363420434</v>
      </c>
      <c r="AB42" s="13">
        <v>0</v>
      </c>
      <c r="AC42" s="14">
        <v>0</v>
      </c>
      <c r="AD42" s="13">
        <v>25</v>
      </c>
      <c r="AE42" s="14">
        <v>37.037037037037038</v>
      </c>
    </row>
    <row r="43" spans="1:31" s="1" customFormat="1" ht="12.75" x14ac:dyDescent="0.25">
      <c r="A43" s="12" t="s">
        <v>54</v>
      </c>
      <c r="B43" s="13">
        <v>125</v>
      </c>
      <c r="C43" s="14">
        <v>5.5940926381740885</v>
      </c>
      <c r="D43" s="13">
        <v>4</v>
      </c>
      <c r="E43" s="14">
        <v>2.3612750885478158</v>
      </c>
      <c r="F43" s="13">
        <v>0</v>
      </c>
      <c r="G43" s="14">
        <v>0</v>
      </c>
      <c r="H43" s="13">
        <v>0</v>
      </c>
      <c r="I43" s="14">
        <v>0</v>
      </c>
      <c r="J43" s="13">
        <v>2</v>
      </c>
      <c r="K43" s="14">
        <v>1.0045203415369162</v>
      </c>
      <c r="L43" s="13">
        <v>4</v>
      </c>
      <c r="M43" s="14">
        <v>2.3781212841854931</v>
      </c>
      <c r="N43" s="13">
        <v>3</v>
      </c>
      <c r="O43" s="14">
        <v>2.0775623268698062</v>
      </c>
      <c r="P43" s="13">
        <v>1</v>
      </c>
      <c r="Q43" s="14">
        <v>0.72568940493468792</v>
      </c>
      <c r="R43" s="13">
        <v>2</v>
      </c>
      <c r="S43" s="14">
        <v>1.4577259475218658</v>
      </c>
      <c r="T43" s="13">
        <v>5</v>
      </c>
      <c r="U43" s="14">
        <v>3.9001560062402496</v>
      </c>
      <c r="V43" s="13">
        <v>5</v>
      </c>
      <c r="W43" s="14">
        <v>3.6443148688046647</v>
      </c>
      <c r="X43" s="13">
        <v>2</v>
      </c>
      <c r="Y43" s="14">
        <v>1.4054813773717498</v>
      </c>
      <c r="Z43" s="13">
        <v>6</v>
      </c>
      <c r="AA43" s="14">
        <v>4.611837048424289</v>
      </c>
      <c r="AB43" s="13">
        <v>9</v>
      </c>
      <c r="AC43" s="14">
        <v>8.3410565338276186</v>
      </c>
      <c r="AD43" s="13">
        <v>82</v>
      </c>
      <c r="AE43" s="14">
        <v>34.266610948600082</v>
      </c>
    </row>
    <row r="44" spans="1:31" s="11" customFormat="1" ht="18.75" customHeight="1" x14ac:dyDescent="0.25">
      <c r="A44" s="15" t="s">
        <v>55</v>
      </c>
      <c r="B44" s="10">
        <v>1092</v>
      </c>
      <c r="C44" s="8">
        <v>5.2645026925135108</v>
      </c>
      <c r="D44" s="10">
        <v>35</v>
      </c>
      <c r="E44" s="8">
        <v>1.8505789668481996</v>
      </c>
      <c r="F44" s="10">
        <v>9</v>
      </c>
      <c r="G44" s="8">
        <v>0.48089767566123431</v>
      </c>
      <c r="H44" s="10">
        <v>6</v>
      </c>
      <c r="I44" s="8">
        <v>0.31964200095892598</v>
      </c>
      <c r="J44" s="30">
        <v>22</v>
      </c>
      <c r="K44" s="7">
        <v>1.2036327825801509</v>
      </c>
      <c r="L44" s="10">
        <v>30</v>
      </c>
      <c r="M44" s="8">
        <v>1.8216042261218046</v>
      </c>
      <c r="N44" s="10">
        <v>32</v>
      </c>
      <c r="O44" s="8">
        <v>2.1883334473090339</v>
      </c>
      <c r="P44" s="10">
        <v>42</v>
      </c>
      <c r="Q44" s="8">
        <v>3.0751208083174695</v>
      </c>
      <c r="R44" s="30">
        <v>34</v>
      </c>
      <c r="S44" s="7">
        <v>2.5922537358950901</v>
      </c>
      <c r="T44" s="30">
        <v>30</v>
      </c>
      <c r="U44" s="8">
        <v>2.5402201524132089</v>
      </c>
      <c r="V44" s="10">
        <v>39</v>
      </c>
      <c r="W44" s="8">
        <v>3.2392026578073092</v>
      </c>
      <c r="X44" s="10">
        <v>42</v>
      </c>
      <c r="Y44" s="7">
        <v>3.5175879396984926</v>
      </c>
      <c r="Z44" s="6">
        <v>60</v>
      </c>
      <c r="AA44" s="8">
        <v>5.7317539166985094</v>
      </c>
      <c r="AB44" s="10">
        <v>62</v>
      </c>
      <c r="AC44" s="8">
        <v>7.2235814983106135</v>
      </c>
      <c r="AD44" s="10">
        <v>649</v>
      </c>
      <c r="AE44" s="7">
        <v>32.380382178316616</v>
      </c>
    </row>
    <row r="45" spans="1:31" s="1" customFormat="1" ht="12.75" x14ac:dyDescent="0.25">
      <c r="A45" s="12" t="s">
        <v>56</v>
      </c>
      <c r="B45" s="13">
        <v>11</v>
      </c>
      <c r="C45" s="14">
        <v>4.1478129713423835</v>
      </c>
      <c r="D45" s="13">
        <v>0</v>
      </c>
      <c r="E45" s="14">
        <v>0</v>
      </c>
      <c r="F45" s="13">
        <v>0</v>
      </c>
      <c r="G45" s="14">
        <v>0</v>
      </c>
      <c r="H45" s="13">
        <v>0</v>
      </c>
      <c r="I45" s="14">
        <v>0</v>
      </c>
      <c r="J45" s="13">
        <v>0</v>
      </c>
      <c r="K45" s="14">
        <v>0</v>
      </c>
      <c r="L45" s="13">
        <v>0</v>
      </c>
      <c r="M45" s="14">
        <v>0</v>
      </c>
      <c r="N45" s="13">
        <v>0</v>
      </c>
      <c r="O45" s="14">
        <v>0</v>
      </c>
      <c r="P45" s="13">
        <v>0</v>
      </c>
      <c r="Q45" s="14">
        <v>0</v>
      </c>
      <c r="R45" s="13">
        <v>2</v>
      </c>
      <c r="S45" s="14">
        <v>11.173184357541899</v>
      </c>
      <c r="T45" s="13">
        <v>0</v>
      </c>
      <c r="U45" s="14">
        <v>0</v>
      </c>
      <c r="V45" s="13">
        <v>0</v>
      </c>
      <c r="W45" s="14">
        <v>0</v>
      </c>
      <c r="X45" s="13">
        <v>1</v>
      </c>
      <c r="Y45" s="14">
        <v>6.024096385542169</v>
      </c>
      <c r="Z45" s="13">
        <v>2</v>
      </c>
      <c r="AA45" s="14">
        <v>13.793103448275861</v>
      </c>
      <c r="AB45" s="13">
        <v>0</v>
      </c>
      <c r="AC45" s="14">
        <v>0</v>
      </c>
      <c r="AD45" s="13">
        <v>6</v>
      </c>
      <c r="AE45" s="14">
        <v>20.905923344947738</v>
      </c>
    </row>
    <row r="46" spans="1:31" s="1" customFormat="1" ht="12.75" x14ac:dyDescent="0.25">
      <c r="A46" s="12" t="s">
        <v>57</v>
      </c>
      <c r="B46" s="13">
        <v>35</v>
      </c>
      <c r="C46" s="14">
        <v>5.0215208034433285</v>
      </c>
      <c r="D46" s="13">
        <v>0</v>
      </c>
      <c r="E46" s="14">
        <v>0</v>
      </c>
      <c r="F46" s="13">
        <v>0</v>
      </c>
      <c r="G46" s="14">
        <v>0</v>
      </c>
      <c r="H46" s="13">
        <v>0</v>
      </c>
      <c r="I46" s="14">
        <v>0</v>
      </c>
      <c r="J46" s="13">
        <v>1</v>
      </c>
      <c r="K46" s="14">
        <v>1.5479876160990713</v>
      </c>
      <c r="L46" s="13">
        <v>1</v>
      </c>
      <c r="M46" s="14">
        <v>1.7574692442882249</v>
      </c>
      <c r="N46" s="13">
        <v>2</v>
      </c>
      <c r="O46" s="14">
        <v>3.9370078740157481</v>
      </c>
      <c r="P46" s="13">
        <v>2</v>
      </c>
      <c r="Q46" s="14">
        <v>4.1928721174004195</v>
      </c>
      <c r="R46" s="13">
        <v>2</v>
      </c>
      <c r="S46" s="14">
        <v>4.2643923240938166</v>
      </c>
      <c r="T46" s="13">
        <v>0</v>
      </c>
      <c r="U46" s="14">
        <v>0</v>
      </c>
      <c r="V46" s="13">
        <v>0</v>
      </c>
      <c r="W46" s="14">
        <v>0</v>
      </c>
      <c r="X46" s="13">
        <v>2</v>
      </c>
      <c r="Y46" s="14">
        <v>5.1282051282051286</v>
      </c>
      <c r="Z46" s="13">
        <v>1</v>
      </c>
      <c r="AA46" s="14">
        <v>3.2051282051282048</v>
      </c>
      <c r="AB46" s="13">
        <v>4</v>
      </c>
      <c r="AC46" s="14">
        <v>16.129032258064516</v>
      </c>
      <c r="AD46" s="13">
        <v>20</v>
      </c>
      <c r="AE46" s="14">
        <v>33.955857385398986</v>
      </c>
    </row>
    <row r="47" spans="1:31" s="1" customFormat="1" ht="12.75" x14ac:dyDescent="0.25">
      <c r="A47" s="12" t="s">
        <v>58</v>
      </c>
      <c r="B47" s="13">
        <v>21</v>
      </c>
      <c r="C47" s="14">
        <v>4.0470225476970514</v>
      </c>
      <c r="D47" s="13">
        <v>0</v>
      </c>
      <c r="E47" s="14">
        <v>0</v>
      </c>
      <c r="F47" s="13">
        <v>0</v>
      </c>
      <c r="G47" s="14">
        <v>0</v>
      </c>
      <c r="H47" s="13">
        <v>0</v>
      </c>
      <c r="I47" s="14">
        <v>0</v>
      </c>
      <c r="J47" s="13">
        <v>1</v>
      </c>
      <c r="K47" s="14">
        <v>2.7624309392265194</v>
      </c>
      <c r="L47" s="13">
        <v>2</v>
      </c>
      <c r="M47" s="14">
        <v>6.4935064935064943</v>
      </c>
      <c r="N47" s="13">
        <v>0</v>
      </c>
      <c r="O47" s="14">
        <v>0</v>
      </c>
      <c r="P47" s="13">
        <v>0</v>
      </c>
      <c r="Q47" s="14">
        <v>0</v>
      </c>
      <c r="R47" s="13">
        <v>0</v>
      </c>
      <c r="S47" s="14">
        <v>0</v>
      </c>
      <c r="T47" s="13">
        <v>0</v>
      </c>
      <c r="U47" s="14">
        <v>0</v>
      </c>
      <c r="V47" s="13">
        <v>0</v>
      </c>
      <c r="W47" s="14">
        <v>0</v>
      </c>
      <c r="X47" s="13">
        <v>0</v>
      </c>
      <c r="Y47" s="14">
        <v>0</v>
      </c>
      <c r="Z47" s="13">
        <v>1</v>
      </c>
      <c r="AA47" s="14">
        <v>2.5641025641025643</v>
      </c>
      <c r="AB47" s="13">
        <v>2</v>
      </c>
      <c r="AC47" s="14">
        <v>5.7971014492753623</v>
      </c>
      <c r="AD47" s="13">
        <v>15</v>
      </c>
      <c r="AE47" s="14">
        <v>18.915510718789406</v>
      </c>
    </row>
    <row r="48" spans="1:31" s="1" customFormat="1" ht="12.75" x14ac:dyDescent="0.25">
      <c r="A48" s="12" t="s">
        <v>59</v>
      </c>
      <c r="B48" s="13">
        <v>41</v>
      </c>
      <c r="C48" s="14">
        <v>4.450716456795484</v>
      </c>
      <c r="D48" s="13">
        <v>1</v>
      </c>
      <c r="E48" s="14">
        <v>1.1098779134295227</v>
      </c>
      <c r="F48" s="13">
        <v>0</v>
      </c>
      <c r="G48" s="14">
        <v>0</v>
      </c>
      <c r="H48" s="13">
        <v>0</v>
      </c>
      <c r="I48" s="14">
        <v>0</v>
      </c>
      <c r="J48" s="13">
        <v>0</v>
      </c>
      <c r="K48" s="14">
        <v>0</v>
      </c>
      <c r="L48" s="13">
        <v>2</v>
      </c>
      <c r="M48" s="14">
        <v>2.4783147459727384</v>
      </c>
      <c r="N48" s="13">
        <v>1</v>
      </c>
      <c r="O48" s="14">
        <v>1.3869625520110958</v>
      </c>
      <c r="P48" s="13">
        <v>7</v>
      </c>
      <c r="Q48" s="14">
        <v>10.835913312693499</v>
      </c>
      <c r="R48" s="13">
        <v>2</v>
      </c>
      <c r="S48" s="14">
        <v>3.4013605442176869</v>
      </c>
      <c r="T48" s="13">
        <v>1</v>
      </c>
      <c r="U48" s="14">
        <v>1.9607843137254901</v>
      </c>
      <c r="V48" s="13">
        <v>2</v>
      </c>
      <c r="W48" s="14">
        <v>4.0404040404040407</v>
      </c>
      <c r="X48" s="13">
        <v>1</v>
      </c>
      <c r="Y48" s="14">
        <v>2.1929824561403506</v>
      </c>
      <c r="Z48" s="13">
        <v>1</v>
      </c>
      <c r="AA48" s="14">
        <v>2.6595744680851063</v>
      </c>
      <c r="AB48" s="13">
        <v>0</v>
      </c>
      <c r="AC48" s="14">
        <v>0</v>
      </c>
      <c r="AD48" s="13">
        <v>23</v>
      </c>
      <c r="AE48" s="14">
        <v>29.449423815621</v>
      </c>
    </row>
    <row r="49" spans="1:31" s="1" customFormat="1" ht="12.75" x14ac:dyDescent="0.25">
      <c r="A49" s="12" t="s">
        <v>60</v>
      </c>
      <c r="B49" s="13">
        <v>44</v>
      </c>
      <c r="C49" s="14">
        <v>5.3527980535279802</v>
      </c>
      <c r="D49" s="13">
        <v>1</v>
      </c>
      <c r="E49" s="14">
        <v>1.2578616352201257</v>
      </c>
      <c r="F49" s="13">
        <v>0</v>
      </c>
      <c r="G49" s="14">
        <v>0</v>
      </c>
      <c r="H49" s="13">
        <v>0</v>
      </c>
      <c r="I49" s="14">
        <v>0</v>
      </c>
      <c r="J49" s="13">
        <v>1</v>
      </c>
      <c r="K49" s="14">
        <v>1.3123359580052494</v>
      </c>
      <c r="L49" s="13">
        <v>1</v>
      </c>
      <c r="M49" s="14">
        <v>1.4409221902017291</v>
      </c>
      <c r="N49" s="13">
        <v>1</v>
      </c>
      <c r="O49" s="14">
        <v>1.567398119122257</v>
      </c>
      <c r="P49" s="13">
        <v>2</v>
      </c>
      <c r="Q49" s="14">
        <v>3.3333333333333335</v>
      </c>
      <c r="R49" s="13">
        <v>1</v>
      </c>
      <c r="S49" s="14">
        <v>1.779359430604982</v>
      </c>
      <c r="T49" s="13">
        <v>2</v>
      </c>
      <c r="U49" s="14">
        <v>4.0899795501022496</v>
      </c>
      <c r="V49" s="13">
        <v>1</v>
      </c>
      <c r="W49" s="14">
        <v>2.1141649048625792</v>
      </c>
      <c r="X49" s="13">
        <v>3</v>
      </c>
      <c r="Y49" s="14">
        <v>7.0754716981132075</v>
      </c>
      <c r="Z49" s="13">
        <v>4</v>
      </c>
      <c r="AA49" s="14">
        <v>11.834319526627219</v>
      </c>
      <c r="AB49" s="13">
        <v>0</v>
      </c>
      <c r="AC49" s="14">
        <v>0</v>
      </c>
      <c r="AD49" s="13">
        <v>27</v>
      </c>
      <c r="AE49" s="14">
        <v>43.90243902439024</v>
      </c>
    </row>
    <row r="50" spans="1:31" s="1" customFormat="1" ht="12.75" x14ac:dyDescent="0.25">
      <c r="A50" s="20" t="s">
        <v>61</v>
      </c>
      <c r="B50" s="13">
        <v>82</v>
      </c>
      <c r="C50" s="14">
        <v>5.2678915585249904</v>
      </c>
      <c r="D50" s="13">
        <v>1</v>
      </c>
      <c r="E50" s="14">
        <v>0.79176563737133809</v>
      </c>
      <c r="F50" s="13">
        <v>0</v>
      </c>
      <c r="G50" s="14">
        <v>0</v>
      </c>
      <c r="H50" s="13">
        <v>0</v>
      </c>
      <c r="I50" s="14">
        <v>0</v>
      </c>
      <c r="J50" s="21">
        <v>0</v>
      </c>
      <c r="K50" s="22">
        <v>0</v>
      </c>
      <c r="L50" s="13">
        <v>1</v>
      </c>
      <c r="M50" s="14">
        <v>0.80450522928399026</v>
      </c>
      <c r="N50" s="13">
        <v>3</v>
      </c>
      <c r="O50" s="14">
        <v>2.8490028490028489</v>
      </c>
      <c r="P50" s="13">
        <v>2</v>
      </c>
      <c r="Q50" s="14">
        <v>2.0512820512820511</v>
      </c>
      <c r="R50" s="21">
        <v>1</v>
      </c>
      <c r="S50" s="22">
        <v>1.0493179433368311</v>
      </c>
      <c r="T50" s="21">
        <v>2</v>
      </c>
      <c r="U50" s="14">
        <v>2.3094688221709005</v>
      </c>
      <c r="V50" s="13">
        <v>4</v>
      </c>
      <c r="W50" s="14">
        <v>4.5146726862302478</v>
      </c>
      <c r="X50" s="13">
        <v>3</v>
      </c>
      <c r="Y50" s="22">
        <v>3.3333333333333335</v>
      </c>
      <c r="Z50" s="21">
        <v>5</v>
      </c>
      <c r="AA50" s="14">
        <v>6.009615384615385</v>
      </c>
      <c r="AB50" s="13">
        <v>5</v>
      </c>
      <c r="AC50" s="14">
        <v>7.0621468926553668</v>
      </c>
      <c r="AD50" s="13">
        <v>55</v>
      </c>
      <c r="AE50" s="22">
        <v>31.902552204176335</v>
      </c>
    </row>
    <row r="51" spans="1:31" s="1" customFormat="1" ht="12.75" x14ac:dyDescent="0.25">
      <c r="A51" s="12" t="s">
        <v>62</v>
      </c>
      <c r="B51" s="13">
        <v>113</v>
      </c>
      <c r="C51" s="14">
        <v>4.9483272026624627</v>
      </c>
      <c r="D51" s="13">
        <v>9</v>
      </c>
      <c r="E51" s="14">
        <v>2.9145077720207255</v>
      </c>
      <c r="F51" s="13">
        <v>1</v>
      </c>
      <c r="G51" s="14">
        <v>0.35688793718772305</v>
      </c>
      <c r="H51" s="13">
        <v>1</v>
      </c>
      <c r="I51" s="14">
        <v>0.3996802557953637</v>
      </c>
      <c r="J51" s="13">
        <v>3</v>
      </c>
      <c r="K51" s="14">
        <v>1.3698630136986301</v>
      </c>
      <c r="L51" s="13">
        <v>6</v>
      </c>
      <c r="M51" s="14">
        <v>3.2240730789897905</v>
      </c>
      <c r="N51" s="13">
        <v>9</v>
      </c>
      <c r="O51" s="14">
        <v>5.5624227441285541</v>
      </c>
      <c r="P51" s="13">
        <v>6</v>
      </c>
      <c r="Q51" s="14">
        <v>4.160887656033287</v>
      </c>
      <c r="R51" s="13">
        <v>0</v>
      </c>
      <c r="S51" s="14">
        <v>0</v>
      </c>
      <c r="T51" s="13">
        <v>2</v>
      </c>
      <c r="U51" s="14">
        <v>1.86046511627907</v>
      </c>
      <c r="V51" s="13">
        <v>5</v>
      </c>
      <c r="W51" s="14">
        <v>4.8030739673390972</v>
      </c>
      <c r="X51" s="13">
        <v>3</v>
      </c>
      <c r="Y51" s="14">
        <v>3.0581039755351682</v>
      </c>
      <c r="Z51" s="13">
        <v>4</v>
      </c>
      <c r="AA51" s="14">
        <v>4.9382716049382713</v>
      </c>
      <c r="AB51" s="13">
        <v>8</v>
      </c>
      <c r="AC51" s="14">
        <v>12.759170653907496</v>
      </c>
      <c r="AD51" s="13">
        <v>56</v>
      </c>
      <c r="AE51" s="14">
        <v>36.529680365296798</v>
      </c>
    </row>
    <row r="52" spans="1:31" s="1" customFormat="1" ht="12.75" x14ac:dyDescent="0.25">
      <c r="A52" s="12" t="s">
        <v>63</v>
      </c>
      <c r="B52" s="13">
        <v>88</v>
      </c>
      <c r="C52" s="14">
        <v>7.2267389340560069</v>
      </c>
      <c r="D52" s="13">
        <v>0</v>
      </c>
      <c r="E52" s="14">
        <v>0</v>
      </c>
      <c r="F52" s="13">
        <v>0</v>
      </c>
      <c r="G52" s="14">
        <v>0</v>
      </c>
      <c r="H52" s="13">
        <v>1</v>
      </c>
      <c r="I52" s="14">
        <v>1.1025358324145536</v>
      </c>
      <c r="J52" s="13">
        <v>0</v>
      </c>
      <c r="K52" s="14">
        <v>0</v>
      </c>
      <c r="L52" s="13">
        <v>2</v>
      </c>
      <c r="M52" s="14">
        <v>2.5806451612903225</v>
      </c>
      <c r="N52" s="13">
        <v>2</v>
      </c>
      <c r="O52" s="14">
        <v>2.9542097488921715</v>
      </c>
      <c r="P52" s="13">
        <v>2</v>
      </c>
      <c r="Q52" s="14">
        <v>2.9895366218236172</v>
      </c>
      <c r="R52" s="13">
        <v>0</v>
      </c>
      <c r="S52" s="14">
        <v>0</v>
      </c>
      <c r="T52" s="13">
        <v>2</v>
      </c>
      <c r="U52" s="14">
        <v>2.688172043010753</v>
      </c>
      <c r="V52" s="13">
        <v>6</v>
      </c>
      <c r="W52" s="14">
        <v>7.009345794392523</v>
      </c>
      <c r="X52" s="13">
        <v>3</v>
      </c>
      <c r="Y52" s="14">
        <v>3.2397408207343412</v>
      </c>
      <c r="Z52" s="13">
        <v>1</v>
      </c>
      <c r="AA52" s="14">
        <v>1.1350737797956867</v>
      </c>
      <c r="AB52" s="13">
        <v>3</v>
      </c>
      <c r="AC52" s="14">
        <v>3.870967741935484</v>
      </c>
      <c r="AD52" s="13">
        <v>66</v>
      </c>
      <c r="AE52" s="14">
        <v>36.504424778761063</v>
      </c>
    </row>
    <row r="53" spans="1:31" s="1" customFormat="1" ht="12.75" x14ac:dyDescent="0.25">
      <c r="A53" s="12" t="s">
        <v>64</v>
      </c>
      <c r="B53" s="13">
        <v>88</v>
      </c>
      <c r="C53" s="14">
        <v>4.2267050912584052</v>
      </c>
      <c r="D53" s="13">
        <v>7</v>
      </c>
      <c r="E53" s="14">
        <v>2.8123744475693049</v>
      </c>
      <c r="F53" s="13">
        <v>1</v>
      </c>
      <c r="G53" s="14">
        <v>0.43917435221783052</v>
      </c>
      <c r="H53" s="13">
        <v>0</v>
      </c>
      <c r="I53" s="14">
        <v>0</v>
      </c>
      <c r="J53" s="13">
        <v>2</v>
      </c>
      <c r="K53" s="14">
        <v>1.053740779768177</v>
      </c>
      <c r="L53" s="13">
        <v>0</v>
      </c>
      <c r="M53" s="14">
        <v>0</v>
      </c>
      <c r="N53" s="13">
        <v>0</v>
      </c>
      <c r="O53" s="14">
        <v>0</v>
      </c>
      <c r="P53" s="13">
        <v>4</v>
      </c>
      <c r="Q53" s="14">
        <v>3.1695721077654517</v>
      </c>
      <c r="R53" s="13">
        <v>0</v>
      </c>
      <c r="S53" s="14">
        <v>0</v>
      </c>
      <c r="T53" s="13">
        <v>1</v>
      </c>
      <c r="U53" s="14">
        <v>0.94339622641509435</v>
      </c>
      <c r="V53" s="13">
        <v>4</v>
      </c>
      <c r="W53" s="14">
        <v>3.7037037037037037</v>
      </c>
      <c r="X53" s="13">
        <v>3</v>
      </c>
      <c r="Y53" s="14">
        <v>2.770083102493075</v>
      </c>
      <c r="Z53" s="13">
        <v>3</v>
      </c>
      <c r="AA53" s="14">
        <v>3.1779661016949157</v>
      </c>
      <c r="AB53" s="13">
        <v>4</v>
      </c>
      <c r="AC53" s="14">
        <v>5.3475935828877006</v>
      </c>
      <c r="AD53" s="13">
        <v>59</v>
      </c>
      <c r="AE53" s="14">
        <v>35.37170263788969</v>
      </c>
    </row>
    <row r="54" spans="1:31" s="1" customFormat="1" ht="12.75" x14ac:dyDescent="0.25">
      <c r="A54" s="12" t="s">
        <v>65</v>
      </c>
      <c r="B54" s="13">
        <v>22</v>
      </c>
      <c r="C54" s="14">
        <v>4.0293040293040301</v>
      </c>
      <c r="D54" s="13">
        <v>1</v>
      </c>
      <c r="E54" s="14">
        <v>1.941747572815534</v>
      </c>
      <c r="F54" s="13">
        <v>0</v>
      </c>
      <c r="G54" s="14">
        <v>0</v>
      </c>
      <c r="H54" s="13">
        <v>0</v>
      </c>
      <c r="I54" s="14">
        <v>0</v>
      </c>
      <c r="J54" s="13">
        <v>0</v>
      </c>
      <c r="K54" s="14">
        <v>0</v>
      </c>
      <c r="L54" s="13">
        <v>0</v>
      </c>
      <c r="M54" s="14">
        <v>0</v>
      </c>
      <c r="N54" s="13">
        <v>0</v>
      </c>
      <c r="O54" s="14">
        <v>0</v>
      </c>
      <c r="P54" s="13">
        <v>2</v>
      </c>
      <c r="Q54" s="14">
        <v>5.0125313283208017</v>
      </c>
      <c r="R54" s="13">
        <v>3</v>
      </c>
      <c r="S54" s="14">
        <v>7.9155672823219003</v>
      </c>
      <c r="T54" s="13">
        <v>4</v>
      </c>
      <c r="U54" s="14">
        <v>12.861736334405144</v>
      </c>
      <c r="V54" s="13">
        <v>1</v>
      </c>
      <c r="W54" s="14">
        <v>3.4482758620689653</v>
      </c>
      <c r="X54" s="13">
        <v>0</v>
      </c>
      <c r="Y54" s="14">
        <v>0</v>
      </c>
      <c r="Z54" s="13">
        <v>2</v>
      </c>
      <c r="AA54" s="14">
        <v>8.2987551867219924</v>
      </c>
      <c r="AB54" s="13">
        <v>1</v>
      </c>
      <c r="AC54" s="14">
        <v>4.9261083743842367</v>
      </c>
      <c r="AD54" s="13">
        <v>8</v>
      </c>
      <c r="AE54" s="14">
        <v>15.686274509803921</v>
      </c>
    </row>
    <row r="55" spans="1:31" s="1" customFormat="1" ht="12.75" x14ac:dyDescent="0.25">
      <c r="A55" s="12" t="s">
        <v>66</v>
      </c>
      <c r="B55" s="13">
        <v>41</v>
      </c>
      <c r="C55" s="14">
        <v>7.4194715888526961</v>
      </c>
      <c r="D55" s="13">
        <v>0</v>
      </c>
      <c r="E55" s="14">
        <v>0</v>
      </c>
      <c r="F55" s="13">
        <v>0</v>
      </c>
      <c r="G55" s="14">
        <v>0</v>
      </c>
      <c r="H55" s="13">
        <v>0</v>
      </c>
      <c r="I55" s="14">
        <v>0</v>
      </c>
      <c r="J55" s="13">
        <v>1</v>
      </c>
      <c r="K55" s="14">
        <v>2.3419203747072599</v>
      </c>
      <c r="L55" s="13">
        <v>0</v>
      </c>
      <c r="M55" s="14">
        <v>0</v>
      </c>
      <c r="N55" s="13">
        <v>0</v>
      </c>
      <c r="O55" s="14">
        <v>0</v>
      </c>
      <c r="P55" s="13">
        <v>0</v>
      </c>
      <c r="Q55" s="14">
        <v>0</v>
      </c>
      <c r="R55" s="13">
        <v>1</v>
      </c>
      <c r="S55" s="14">
        <v>2.8735632183908044</v>
      </c>
      <c r="T55" s="13">
        <v>1</v>
      </c>
      <c r="U55" s="14">
        <v>2.9154518950437316</v>
      </c>
      <c r="V55" s="13">
        <v>0</v>
      </c>
      <c r="W55" s="14">
        <v>0</v>
      </c>
      <c r="X55" s="13">
        <v>1</v>
      </c>
      <c r="Y55" s="14">
        <v>2.3752969121140142</v>
      </c>
      <c r="Z55" s="13">
        <v>3</v>
      </c>
      <c r="AA55" s="14">
        <v>7.4074074074074074</v>
      </c>
      <c r="AB55" s="13">
        <v>3</v>
      </c>
      <c r="AC55" s="14">
        <v>8.7463556851311957</v>
      </c>
      <c r="AD55" s="13">
        <v>31</v>
      </c>
      <c r="AE55" s="14">
        <v>43.600562587904356</v>
      </c>
    </row>
    <row r="56" spans="1:31" s="1" customFormat="1" ht="12.75" x14ac:dyDescent="0.25">
      <c r="A56" s="12" t="s">
        <v>67</v>
      </c>
      <c r="B56" s="13">
        <v>67</v>
      </c>
      <c r="C56" s="14">
        <v>6.6953132807035081</v>
      </c>
      <c r="D56" s="13">
        <v>1</v>
      </c>
      <c r="E56" s="14">
        <v>1.3227513227513228</v>
      </c>
      <c r="F56" s="13">
        <v>0</v>
      </c>
      <c r="G56" s="14">
        <v>0</v>
      </c>
      <c r="H56" s="13">
        <v>4</v>
      </c>
      <c r="I56" s="14">
        <v>4.5506257110352673</v>
      </c>
      <c r="J56" s="13">
        <v>1</v>
      </c>
      <c r="K56" s="14">
        <v>1.1890606420927465</v>
      </c>
      <c r="L56" s="13">
        <v>1</v>
      </c>
      <c r="M56" s="14">
        <v>1.4619883040935671</v>
      </c>
      <c r="N56" s="13">
        <v>2</v>
      </c>
      <c r="O56" s="14">
        <v>3.3783783783783785</v>
      </c>
      <c r="P56" s="13">
        <v>2</v>
      </c>
      <c r="Q56" s="14">
        <v>3.1746031746031744</v>
      </c>
      <c r="R56" s="13">
        <v>3</v>
      </c>
      <c r="S56" s="14">
        <v>4.431314623338257</v>
      </c>
      <c r="T56" s="13">
        <v>2</v>
      </c>
      <c r="U56" s="14">
        <v>3.2414910858995136</v>
      </c>
      <c r="V56" s="13">
        <v>3</v>
      </c>
      <c r="W56" s="14">
        <v>4.7468354430379751</v>
      </c>
      <c r="X56" s="13">
        <v>4</v>
      </c>
      <c r="Y56" s="14">
        <v>6.3191153238546605</v>
      </c>
      <c r="Z56" s="13">
        <v>3</v>
      </c>
      <c r="AA56" s="14">
        <v>5.208333333333333</v>
      </c>
      <c r="AB56" s="13">
        <v>6</v>
      </c>
      <c r="AC56" s="14">
        <v>12.269938650306749</v>
      </c>
      <c r="AD56" s="13">
        <v>35</v>
      </c>
      <c r="AE56" s="14">
        <v>29.436501261564342</v>
      </c>
    </row>
    <row r="57" spans="1:31" s="1" customFormat="1" ht="12.75" x14ac:dyDescent="0.25">
      <c r="A57" s="12" t="s">
        <v>68</v>
      </c>
      <c r="B57" s="13">
        <v>19</v>
      </c>
      <c r="C57" s="14">
        <v>0</v>
      </c>
      <c r="D57" s="13">
        <v>0</v>
      </c>
      <c r="E57" s="14">
        <v>0</v>
      </c>
      <c r="F57" s="13">
        <v>1</v>
      </c>
      <c r="G57" s="14">
        <v>3.9840637450199203</v>
      </c>
      <c r="H57" s="13">
        <v>0</v>
      </c>
      <c r="I57" s="14">
        <v>0</v>
      </c>
      <c r="J57" s="13">
        <v>1</v>
      </c>
      <c r="K57" s="14">
        <v>4.048582995951417</v>
      </c>
      <c r="L57" s="13">
        <v>0</v>
      </c>
      <c r="M57" s="14">
        <v>0</v>
      </c>
      <c r="N57" s="13">
        <v>1</v>
      </c>
      <c r="O57" s="14">
        <v>5.3475935828877006</v>
      </c>
      <c r="P57" s="13">
        <v>2</v>
      </c>
      <c r="Q57" s="14">
        <v>11.363636363636363</v>
      </c>
      <c r="R57" s="13">
        <v>1</v>
      </c>
      <c r="S57" s="14">
        <v>5.3763440860215059</v>
      </c>
      <c r="T57" s="13">
        <v>0</v>
      </c>
      <c r="U57" s="14">
        <v>0</v>
      </c>
      <c r="V57" s="13">
        <v>1</v>
      </c>
      <c r="W57" s="14">
        <v>4.7619047619047628</v>
      </c>
      <c r="X57" s="13">
        <v>0</v>
      </c>
      <c r="Y57" s="14">
        <v>0</v>
      </c>
      <c r="Z57" s="13">
        <v>4</v>
      </c>
      <c r="AA57" s="14">
        <v>22.727272727272727</v>
      </c>
      <c r="AB57" s="13">
        <v>1</v>
      </c>
      <c r="AC57" s="14">
        <v>6.6225165562913908</v>
      </c>
      <c r="AD57" s="13">
        <v>7</v>
      </c>
      <c r="AE57" s="14">
        <v>17.811704834605596</v>
      </c>
    </row>
    <row r="58" spans="1:31" s="1" customFormat="1" ht="12.75" x14ac:dyDescent="0.25">
      <c r="A58" s="12" t="s">
        <v>69</v>
      </c>
      <c r="B58" s="13">
        <v>33</v>
      </c>
      <c r="C58" s="14">
        <v>4.1131746229589936</v>
      </c>
      <c r="D58" s="13">
        <v>4</v>
      </c>
      <c r="E58" s="14">
        <v>4.6728971962616823</v>
      </c>
      <c r="F58" s="13">
        <v>0</v>
      </c>
      <c r="G58" s="14">
        <v>0</v>
      </c>
      <c r="H58" s="13">
        <v>0</v>
      </c>
      <c r="I58" s="14">
        <v>0</v>
      </c>
      <c r="J58" s="13">
        <v>1</v>
      </c>
      <c r="K58" s="14">
        <v>1.2804097311139564</v>
      </c>
      <c r="L58" s="13">
        <v>0</v>
      </c>
      <c r="M58" s="14">
        <v>0</v>
      </c>
      <c r="N58" s="13">
        <v>2</v>
      </c>
      <c r="O58" s="14">
        <v>3.5650623885918002</v>
      </c>
      <c r="P58" s="13">
        <v>2</v>
      </c>
      <c r="Q58" s="14">
        <v>3.9215686274509802</v>
      </c>
      <c r="R58" s="13">
        <v>1</v>
      </c>
      <c r="S58" s="14">
        <v>2.028397565922921</v>
      </c>
      <c r="T58" s="13">
        <v>0</v>
      </c>
      <c r="U58" s="14">
        <v>0</v>
      </c>
      <c r="V58" s="13">
        <v>0</v>
      </c>
      <c r="W58" s="14">
        <v>0</v>
      </c>
      <c r="X58" s="13">
        <v>0</v>
      </c>
      <c r="Y58" s="14">
        <v>0</v>
      </c>
      <c r="Z58" s="13">
        <v>1</v>
      </c>
      <c r="AA58" s="14">
        <v>3.278688524590164</v>
      </c>
      <c r="AB58" s="13">
        <v>2</v>
      </c>
      <c r="AC58" s="14">
        <v>8.4745762711864412</v>
      </c>
      <c r="AD58" s="13">
        <v>20</v>
      </c>
      <c r="AE58" s="14">
        <v>28.129395218002813</v>
      </c>
    </row>
    <row r="59" spans="1:31" s="1" customFormat="1" ht="12.75" x14ac:dyDescent="0.25">
      <c r="A59" s="12" t="s">
        <v>70</v>
      </c>
      <c r="B59" s="13">
        <v>56</v>
      </c>
      <c r="C59" s="14">
        <v>6.2632815121351078</v>
      </c>
      <c r="D59" s="13">
        <v>4</v>
      </c>
      <c r="E59" s="14">
        <v>4.0899795501022496</v>
      </c>
      <c r="F59" s="13">
        <v>1</v>
      </c>
      <c r="G59" s="14">
        <v>1.1013215859030838</v>
      </c>
      <c r="H59" s="13">
        <v>0</v>
      </c>
      <c r="I59" s="14">
        <v>0</v>
      </c>
      <c r="J59" s="13">
        <v>4</v>
      </c>
      <c r="K59" s="14">
        <v>4.7562425683709861</v>
      </c>
      <c r="L59" s="13">
        <v>2</v>
      </c>
      <c r="M59" s="14">
        <v>2.5806451612903225</v>
      </c>
      <c r="N59" s="13">
        <v>1</v>
      </c>
      <c r="O59" s="14">
        <v>1.4814814814814814</v>
      </c>
      <c r="P59" s="13">
        <v>1</v>
      </c>
      <c r="Q59" s="14">
        <v>1.6638935108153079</v>
      </c>
      <c r="R59" s="13">
        <v>2</v>
      </c>
      <c r="S59" s="14">
        <v>3.6429872495446265</v>
      </c>
      <c r="T59" s="13">
        <v>2</v>
      </c>
      <c r="U59" s="14">
        <v>4.2553191489361701</v>
      </c>
      <c r="V59" s="13">
        <v>1</v>
      </c>
      <c r="W59" s="14">
        <v>2.1367521367521372</v>
      </c>
      <c r="X59" s="13">
        <v>6</v>
      </c>
      <c r="Y59" s="14">
        <v>13.483146067415731</v>
      </c>
      <c r="Z59" s="13">
        <v>5</v>
      </c>
      <c r="AA59" s="14">
        <v>13.66120218579235</v>
      </c>
      <c r="AB59" s="13">
        <v>2</v>
      </c>
      <c r="AC59" s="14">
        <v>6.8728522336769755</v>
      </c>
      <c r="AD59" s="13">
        <v>25</v>
      </c>
      <c r="AE59" s="14">
        <v>34.482758620689651</v>
      </c>
    </row>
    <row r="60" spans="1:31" s="1" customFormat="1" ht="12.75" x14ac:dyDescent="0.25">
      <c r="A60" s="12" t="s">
        <v>71</v>
      </c>
      <c r="B60" s="13">
        <v>78</v>
      </c>
      <c r="C60" s="14">
        <v>5.1577068042055148</v>
      </c>
      <c r="D60" s="13">
        <v>2</v>
      </c>
      <c r="E60" s="14">
        <v>1.8231540565177757</v>
      </c>
      <c r="F60" s="13">
        <v>1</v>
      </c>
      <c r="G60" s="14">
        <v>0.87260034904013961</v>
      </c>
      <c r="H60" s="13">
        <v>0</v>
      </c>
      <c r="I60" s="14">
        <v>0</v>
      </c>
      <c r="J60" s="13">
        <v>0</v>
      </c>
      <c r="K60" s="14">
        <v>0</v>
      </c>
      <c r="L60" s="13">
        <v>3</v>
      </c>
      <c r="M60" s="14">
        <v>2.4154589371980677</v>
      </c>
      <c r="N60" s="13">
        <v>3</v>
      </c>
      <c r="O60" s="14">
        <v>2.6019080659150045</v>
      </c>
      <c r="P60" s="13">
        <v>5</v>
      </c>
      <c r="Q60" s="14">
        <v>4.6125461254612548</v>
      </c>
      <c r="R60" s="13">
        <v>6</v>
      </c>
      <c r="S60" s="14">
        <v>5.7306590257879657</v>
      </c>
      <c r="T60" s="13">
        <v>3</v>
      </c>
      <c r="U60" s="14">
        <v>3.1152647975077881</v>
      </c>
      <c r="V60" s="13">
        <v>2</v>
      </c>
      <c r="W60" s="14">
        <v>2.0181634712411705</v>
      </c>
      <c r="X60" s="13">
        <v>2</v>
      </c>
      <c r="Y60" s="14">
        <v>2.061855670103093</v>
      </c>
      <c r="Z60" s="13">
        <v>5</v>
      </c>
      <c r="AA60" s="14">
        <v>5.9241706161137433</v>
      </c>
      <c r="AB60" s="13">
        <v>7</v>
      </c>
      <c r="AC60" s="14">
        <v>10.115606936416185</v>
      </c>
      <c r="AD60" s="13">
        <v>39</v>
      </c>
      <c r="AE60" s="14">
        <v>27.877055039313795</v>
      </c>
    </row>
    <row r="61" spans="1:31" s="1" customFormat="1" ht="12.75" x14ac:dyDescent="0.25">
      <c r="A61" s="12" t="s">
        <v>154</v>
      </c>
      <c r="B61" s="13">
        <v>160</v>
      </c>
      <c r="C61" s="14">
        <v>6.1996280223186613</v>
      </c>
      <c r="D61" s="13">
        <v>3</v>
      </c>
      <c r="E61" s="14">
        <v>1.5723270440251573</v>
      </c>
      <c r="F61" s="13">
        <v>1</v>
      </c>
      <c r="G61" s="14">
        <v>0.48875855327468232</v>
      </c>
      <c r="H61" s="13">
        <v>0</v>
      </c>
      <c r="I61" s="14">
        <v>0</v>
      </c>
      <c r="J61" s="13">
        <v>4</v>
      </c>
      <c r="K61" s="14">
        <v>1.7513134851138354</v>
      </c>
      <c r="L61" s="13">
        <v>4</v>
      </c>
      <c r="M61" s="14">
        <v>1.8066847335140017</v>
      </c>
      <c r="N61" s="13">
        <v>4</v>
      </c>
      <c r="O61" s="14">
        <v>1.936108422071636</v>
      </c>
      <c r="P61" s="13">
        <v>1</v>
      </c>
      <c r="Q61" s="14">
        <v>0.51046452271567133</v>
      </c>
      <c r="R61" s="13">
        <v>6</v>
      </c>
      <c r="S61" s="14">
        <v>3.2644178454842221</v>
      </c>
      <c r="T61" s="13">
        <v>2</v>
      </c>
      <c r="U61" s="14">
        <v>1.2755102040816326</v>
      </c>
      <c r="V61" s="13">
        <v>6</v>
      </c>
      <c r="W61" s="14">
        <v>3.8885288399222295</v>
      </c>
      <c r="X61" s="13">
        <v>6</v>
      </c>
      <c r="Y61" s="14">
        <v>3.9525691699604741</v>
      </c>
      <c r="Z61" s="13">
        <v>9</v>
      </c>
      <c r="AA61" s="14">
        <v>6.9767441860465116</v>
      </c>
      <c r="AB61" s="13">
        <v>8</v>
      </c>
      <c r="AC61" s="14">
        <v>7.8431372549019605</v>
      </c>
      <c r="AD61" s="13">
        <v>106</v>
      </c>
      <c r="AE61" s="14">
        <v>45.299145299145295</v>
      </c>
    </row>
    <row r="62" spans="1:31" s="1" customFormat="1" ht="12.75" x14ac:dyDescent="0.25">
      <c r="A62" s="12" t="s">
        <v>72</v>
      </c>
      <c r="B62" s="13">
        <v>74</v>
      </c>
      <c r="C62" s="14">
        <v>4.971447766207592</v>
      </c>
      <c r="D62" s="13">
        <v>1</v>
      </c>
      <c r="E62" s="14">
        <v>0.92850510677808729</v>
      </c>
      <c r="F62" s="13">
        <v>2</v>
      </c>
      <c r="G62" s="14">
        <v>1.8165304268846503</v>
      </c>
      <c r="H62" s="13">
        <v>0</v>
      </c>
      <c r="I62" s="14">
        <v>0</v>
      </c>
      <c r="J62" s="13">
        <v>1</v>
      </c>
      <c r="K62" s="14">
        <v>0.83822296730930423</v>
      </c>
      <c r="L62" s="13">
        <v>4</v>
      </c>
      <c r="M62" s="14">
        <v>3.3955857385398982</v>
      </c>
      <c r="N62" s="13">
        <v>1</v>
      </c>
      <c r="O62" s="14">
        <v>0.92250922509225086</v>
      </c>
      <c r="P62" s="13">
        <v>2</v>
      </c>
      <c r="Q62" s="14">
        <v>2.0080321285140559</v>
      </c>
      <c r="R62" s="13">
        <v>2</v>
      </c>
      <c r="S62" s="14">
        <v>2.0833333333333335</v>
      </c>
      <c r="T62" s="13">
        <v>5</v>
      </c>
      <c r="U62" s="14">
        <v>5.5991041433370663</v>
      </c>
      <c r="V62" s="13">
        <v>3</v>
      </c>
      <c r="W62" s="14">
        <v>3.1023784901758011</v>
      </c>
      <c r="X62" s="13">
        <v>3</v>
      </c>
      <c r="Y62" s="14">
        <v>2.9585798816568047</v>
      </c>
      <c r="Z62" s="13">
        <v>6</v>
      </c>
      <c r="AA62" s="14">
        <v>6.5934065934065931</v>
      </c>
      <c r="AB62" s="13">
        <v>5</v>
      </c>
      <c r="AC62" s="14">
        <v>6.7294751009421265</v>
      </c>
      <c r="AD62" s="13">
        <v>39</v>
      </c>
      <c r="AE62" s="14">
        <v>24.088943792464484</v>
      </c>
    </row>
    <row r="63" spans="1:31" s="1" customFormat="1" ht="12.75" x14ac:dyDescent="0.25">
      <c r="A63" s="12" t="s">
        <v>73</v>
      </c>
      <c r="B63" s="13">
        <v>19</v>
      </c>
      <c r="C63" s="14">
        <v>2.7488425925925926</v>
      </c>
      <c r="D63" s="13">
        <v>0</v>
      </c>
      <c r="E63" s="14">
        <v>0</v>
      </c>
      <c r="F63" s="13">
        <v>1</v>
      </c>
      <c r="G63" s="14">
        <v>1.4471780028943559</v>
      </c>
      <c r="H63" s="13">
        <v>0</v>
      </c>
      <c r="I63" s="14">
        <v>0</v>
      </c>
      <c r="J63" s="13">
        <v>1</v>
      </c>
      <c r="K63" s="14">
        <v>1.5822784810126582</v>
      </c>
      <c r="L63" s="13">
        <v>1</v>
      </c>
      <c r="M63" s="14">
        <v>1.8181818181818181</v>
      </c>
      <c r="N63" s="13">
        <v>0</v>
      </c>
      <c r="O63" s="14">
        <v>0</v>
      </c>
      <c r="P63" s="13">
        <v>0</v>
      </c>
      <c r="Q63" s="14">
        <v>0</v>
      </c>
      <c r="R63" s="13">
        <v>1</v>
      </c>
      <c r="S63" s="14">
        <v>2.3809523809523814</v>
      </c>
      <c r="T63" s="13">
        <v>1</v>
      </c>
      <c r="U63" s="14">
        <v>2.8011204481792715</v>
      </c>
      <c r="V63" s="13">
        <v>0</v>
      </c>
      <c r="W63" s="14">
        <v>0</v>
      </c>
      <c r="X63" s="13">
        <v>1</v>
      </c>
      <c r="Y63" s="14">
        <v>2.8818443804034581</v>
      </c>
      <c r="Z63" s="13">
        <v>0</v>
      </c>
      <c r="AA63" s="14">
        <v>0</v>
      </c>
      <c r="AB63" s="13">
        <v>1</v>
      </c>
      <c r="AC63" s="14">
        <v>3.6363636363636362</v>
      </c>
      <c r="AD63" s="13">
        <v>12</v>
      </c>
      <c r="AE63" s="14">
        <v>18.518518518518519</v>
      </c>
    </row>
    <row r="64" spans="1:31" s="11" customFormat="1" ht="18.75" customHeight="1" x14ac:dyDescent="0.25">
      <c r="A64" s="15" t="s">
        <v>74</v>
      </c>
      <c r="B64" s="10">
        <v>1219</v>
      </c>
      <c r="C64" s="8">
        <v>5.1052032030019765</v>
      </c>
      <c r="D64" s="10">
        <v>44</v>
      </c>
      <c r="E64" s="8">
        <v>2.2412387938060307</v>
      </c>
      <c r="F64" s="10">
        <v>4</v>
      </c>
      <c r="G64" s="8">
        <v>0.19407112706807045</v>
      </c>
      <c r="H64" s="10">
        <v>9</v>
      </c>
      <c r="I64" s="8">
        <v>0.4092025097753933</v>
      </c>
      <c r="J64" s="30">
        <v>35</v>
      </c>
      <c r="K64" s="7">
        <v>1.5688735487919674</v>
      </c>
      <c r="L64" s="10">
        <v>46</v>
      </c>
      <c r="M64" s="8">
        <v>2.2118574794441503</v>
      </c>
      <c r="N64" s="10">
        <v>36</v>
      </c>
      <c r="O64" s="8">
        <v>1.9242076006200226</v>
      </c>
      <c r="P64" s="10">
        <v>42</v>
      </c>
      <c r="Q64" s="8">
        <v>2.4110218140068884</v>
      </c>
      <c r="R64" s="30">
        <v>42</v>
      </c>
      <c r="S64" s="7">
        <v>2.5524156791248864</v>
      </c>
      <c r="T64" s="30">
        <v>34</v>
      </c>
      <c r="U64" s="8">
        <v>2.3658757219400179</v>
      </c>
      <c r="V64" s="10">
        <v>47</v>
      </c>
      <c r="W64" s="8">
        <v>3.2970887407927041</v>
      </c>
      <c r="X64" s="10">
        <v>60</v>
      </c>
      <c r="Y64" s="7">
        <v>4.3528728961114336</v>
      </c>
      <c r="Z64" s="6">
        <v>62</v>
      </c>
      <c r="AA64" s="8">
        <v>5.3786761516439663</v>
      </c>
      <c r="AB64" s="10">
        <v>80</v>
      </c>
      <c r="AC64" s="8">
        <v>9.0171325518485119</v>
      </c>
      <c r="AD64" s="10">
        <v>678</v>
      </c>
      <c r="AE64" s="7">
        <v>37.583148558758317</v>
      </c>
    </row>
    <row r="65" spans="1:31" s="1" customFormat="1" ht="12.75" x14ac:dyDescent="0.25">
      <c r="A65" s="12" t="s">
        <v>75</v>
      </c>
      <c r="B65" s="13">
        <v>56</v>
      </c>
      <c r="C65" s="14">
        <v>4.9140049140049138</v>
      </c>
      <c r="D65" s="13">
        <v>2</v>
      </c>
      <c r="E65" s="14">
        <v>2.0263424518743669</v>
      </c>
      <c r="F65" s="13">
        <v>0</v>
      </c>
      <c r="G65" s="14">
        <v>0</v>
      </c>
      <c r="H65" s="13">
        <v>0</v>
      </c>
      <c r="I65" s="14">
        <v>0</v>
      </c>
      <c r="J65" s="13">
        <v>1</v>
      </c>
      <c r="K65" s="14">
        <v>0.91996320147194111</v>
      </c>
      <c r="L65" s="13">
        <v>3</v>
      </c>
      <c r="M65" s="14">
        <v>3.0549898167006111</v>
      </c>
      <c r="N65" s="13">
        <v>1</v>
      </c>
      <c r="O65" s="14">
        <v>1.1709601873536299</v>
      </c>
      <c r="P65" s="13">
        <v>5</v>
      </c>
      <c r="Q65" s="14">
        <v>6.337135614702154</v>
      </c>
      <c r="R65" s="13">
        <v>1</v>
      </c>
      <c r="S65" s="14">
        <v>1.3404825737265416</v>
      </c>
      <c r="T65" s="13">
        <v>2</v>
      </c>
      <c r="U65" s="14">
        <v>3.1007751937984498</v>
      </c>
      <c r="V65" s="13">
        <v>1</v>
      </c>
      <c r="W65" s="14">
        <v>1.6129032258064515</v>
      </c>
      <c r="X65" s="13">
        <v>1</v>
      </c>
      <c r="Y65" s="14">
        <v>1.6420361247947455</v>
      </c>
      <c r="Z65" s="13">
        <v>1</v>
      </c>
      <c r="AA65" s="14">
        <v>1.779359430604982</v>
      </c>
      <c r="AB65" s="13">
        <v>8</v>
      </c>
      <c r="AC65" s="14">
        <v>16.771488469601678</v>
      </c>
      <c r="AD65" s="13">
        <v>30</v>
      </c>
      <c r="AE65" s="14">
        <v>31.347962382445139</v>
      </c>
    </row>
    <row r="66" spans="1:31" s="1" customFormat="1" ht="12.75" x14ac:dyDescent="0.25">
      <c r="A66" s="12" t="s">
        <v>76</v>
      </c>
      <c r="B66" s="13">
        <v>33</v>
      </c>
      <c r="C66" s="14">
        <v>5.5443548387096779</v>
      </c>
      <c r="D66" s="13">
        <v>4</v>
      </c>
      <c r="E66" s="14">
        <v>8.1632653061224492</v>
      </c>
      <c r="F66" s="13">
        <v>0</v>
      </c>
      <c r="G66" s="14">
        <v>0</v>
      </c>
      <c r="H66" s="13">
        <v>1</v>
      </c>
      <c r="I66" s="14">
        <v>1.680672268907563</v>
      </c>
      <c r="J66" s="13">
        <v>0</v>
      </c>
      <c r="K66" s="14">
        <v>0</v>
      </c>
      <c r="L66" s="13">
        <v>0</v>
      </c>
      <c r="M66" s="14">
        <v>0</v>
      </c>
      <c r="N66" s="13">
        <v>0</v>
      </c>
      <c r="O66" s="14">
        <v>0</v>
      </c>
      <c r="P66" s="13">
        <v>1</v>
      </c>
      <c r="Q66" s="14">
        <v>2.6455026455026456</v>
      </c>
      <c r="R66" s="13">
        <v>1</v>
      </c>
      <c r="S66" s="14">
        <v>2.5445292620865141</v>
      </c>
      <c r="T66" s="13">
        <v>2</v>
      </c>
      <c r="U66" s="14">
        <v>5.1546391752577323</v>
      </c>
      <c r="V66" s="13">
        <v>4</v>
      </c>
      <c r="W66" s="14">
        <v>10.256410256410257</v>
      </c>
      <c r="X66" s="13">
        <v>1</v>
      </c>
      <c r="Y66" s="14">
        <v>2.8571428571428572</v>
      </c>
      <c r="Z66" s="13">
        <v>2</v>
      </c>
      <c r="AA66" s="14">
        <v>7.3800738007380069</v>
      </c>
      <c r="AB66" s="13">
        <v>1</v>
      </c>
      <c r="AC66" s="14">
        <v>5</v>
      </c>
      <c r="AD66" s="13">
        <v>16</v>
      </c>
      <c r="AE66" s="14">
        <v>36.781609195402297</v>
      </c>
    </row>
    <row r="67" spans="1:31" s="1" customFormat="1" ht="12.75" x14ac:dyDescent="0.25">
      <c r="A67" s="12" t="s">
        <v>77</v>
      </c>
      <c r="B67" s="13">
        <v>53</v>
      </c>
      <c r="C67" s="14">
        <v>6.5813982366819817</v>
      </c>
      <c r="D67" s="13">
        <v>1</v>
      </c>
      <c r="E67" s="14">
        <v>1.1834319526627219</v>
      </c>
      <c r="F67" s="13">
        <v>0</v>
      </c>
      <c r="G67" s="14">
        <v>0</v>
      </c>
      <c r="H67" s="13">
        <v>0</v>
      </c>
      <c r="I67" s="14">
        <v>0</v>
      </c>
      <c r="J67" s="13">
        <v>2</v>
      </c>
      <c r="K67" s="14">
        <v>2.5220680958385877</v>
      </c>
      <c r="L67" s="13">
        <v>4</v>
      </c>
      <c r="M67" s="14">
        <v>5.8997050147492622</v>
      </c>
      <c r="N67" s="13">
        <v>3</v>
      </c>
      <c r="O67" s="14">
        <v>5.0083472454090145</v>
      </c>
      <c r="P67" s="13">
        <v>3</v>
      </c>
      <c r="Q67" s="14">
        <v>5.272407732864675</v>
      </c>
      <c r="R67" s="13">
        <v>6</v>
      </c>
      <c r="S67" s="14">
        <v>11.406844106463879</v>
      </c>
      <c r="T67" s="13">
        <v>4</v>
      </c>
      <c r="U67" s="14">
        <v>9.0702947845804989</v>
      </c>
      <c r="V67" s="13">
        <v>1</v>
      </c>
      <c r="W67" s="14">
        <v>2.3752969121140142</v>
      </c>
      <c r="X67" s="13">
        <v>3</v>
      </c>
      <c r="Y67" s="14">
        <v>7.5</v>
      </c>
      <c r="Z67" s="13">
        <v>4</v>
      </c>
      <c r="AA67" s="14">
        <v>11.904761904761903</v>
      </c>
      <c r="AB67" s="13">
        <v>4</v>
      </c>
      <c r="AC67" s="14">
        <v>15.56420233463035</v>
      </c>
      <c r="AD67" s="13">
        <v>18</v>
      </c>
      <c r="AE67" s="14">
        <v>36.144578313253014</v>
      </c>
    </row>
    <row r="68" spans="1:31" s="1" customFormat="1" ht="12.75" x14ac:dyDescent="0.25">
      <c r="A68" s="12" t="s">
        <v>78</v>
      </c>
      <c r="B68" s="13">
        <v>43</v>
      </c>
      <c r="C68" s="14">
        <v>4.6759460635058723</v>
      </c>
      <c r="D68" s="13">
        <v>0</v>
      </c>
      <c r="E68" s="14">
        <v>0</v>
      </c>
      <c r="F68" s="13">
        <v>0</v>
      </c>
      <c r="G68" s="14">
        <v>0</v>
      </c>
      <c r="H68" s="13">
        <v>0</v>
      </c>
      <c r="I68" s="14">
        <v>0</v>
      </c>
      <c r="J68" s="13">
        <v>3</v>
      </c>
      <c r="K68" s="14">
        <v>3.1779661016949157</v>
      </c>
      <c r="L68" s="13">
        <v>0</v>
      </c>
      <c r="M68" s="14">
        <v>0</v>
      </c>
      <c r="N68" s="13">
        <v>1</v>
      </c>
      <c r="O68" s="14">
        <v>1.5797788309636651</v>
      </c>
      <c r="P68" s="13">
        <v>0</v>
      </c>
      <c r="Q68" s="14">
        <v>0</v>
      </c>
      <c r="R68" s="13">
        <v>4</v>
      </c>
      <c r="S68" s="14">
        <v>7.0175438596491233</v>
      </c>
      <c r="T68" s="13">
        <v>0</v>
      </c>
      <c r="U68" s="14">
        <v>0</v>
      </c>
      <c r="V68" s="13">
        <v>1</v>
      </c>
      <c r="W68" s="14">
        <v>2.0576131687242798</v>
      </c>
      <c r="X68" s="13">
        <v>1</v>
      </c>
      <c r="Y68" s="14">
        <v>2.1231422505307855</v>
      </c>
      <c r="Z68" s="13">
        <v>5</v>
      </c>
      <c r="AA68" s="14">
        <v>11.961722488038278</v>
      </c>
      <c r="AB68" s="13">
        <v>3</v>
      </c>
      <c r="AC68" s="14">
        <v>8.8757396449704142</v>
      </c>
      <c r="AD68" s="13">
        <v>25</v>
      </c>
      <c r="AE68" s="14">
        <v>34.153005464480877</v>
      </c>
    </row>
    <row r="69" spans="1:31" s="1" customFormat="1" ht="12.75" x14ac:dyDescent="0.25">
      <c r="A69" s="12" t="s">
        <v>79</v>
      </c>
      <c r="B69" s="13">
        <v>31</v>
      </c>
      <c r="C69" s="14">
        <v>7.9732510288065841</v>
      </c>
      <c r="D69" s="13">
        <v>0</v>
      </c>
      <c r="E69" s="14">
        <v>0</v>
      </c>
      <c r="F69" s="13">
        <v>0</v>
      </c>
      <c r="G69" s="14">
        <v>0</v>
      </c>
      <c r="H69" s="13">
        <v>0</v>
      </c>
      <c r="I69" s="14">
        <v>0</v>
      </c>
      <c r="J69" s="13">
        <v>1</v>
      </c>
      <c r="K69" s="14">
        <v>3.4246575342465753</v>
      </c>
      <c r="L69" s="13">
        <v>0</v>
      </c>
      <c r="M69" s="14">
        <v>0</v>
      </c>
      <c r="N69" s="13">
        <v>0</v>
      </c>
      <c r="O69" s="14">
        <v>0</v>
      </c>
      <c r="P69" s="13">
        <v>0</v>
      </c>
      <c r="Q69" s="14">
        <v>0</v>
      </c>
      <c r="R69" s="13">
        <v>0</v>
      </c>
      <c r="S69" s="14">
        <v>0</v>
      </c>
      <c r="T69" s="13">
        <v>0</v>
      </c>
      <c r="U69" s="14">
        <v>0</v>
      </c>
      <c r="V69" s="13">
        <v>0</v>
      </c>
      <c r="W69" s="14">
        <v>0</v>
      </c>
      <c r="X69" s="13">
        <v>1</v>
      </c>
      <c r="Y69" s="14">
        <v>3.0674846625766872</v>
      </c>
      <c r="Z69" s="13">
        <v>3</v>
      </c>
      <c r="AA69" s="14">
        <v>10.067114093959731</v>
      </c>
      <c r="AB69" s="13">
        <v>3</v>
      </c>
      <c r="AC69" s="14">
        <v>12.875536480686696</v>
      </c>
      <c r="AD69" s="13">
        <v>23</v>
      </c>
      <c r="AE69" s="14">
        <v>43.80952380952381</v>
      </c>
    </row>
    <row r="70" spans="1:31" s="1" customFormat="1" ht="12.75" x14ac:dyDescent="0.25">
      <c r="A70" s="12" t="s">
        <v>80</v>
      </c>
      <c r="B70" s="13">
        <v>91</v>
      </c>
      <c r="C70" s="14">
        <v>4.9101602546808403</v>
      </c>
      <c r="D70" s="13">
        <v>3</v>
      </c>
      <c r="E70" s="14">
        <v>2.1037868162692845</v>
      </c>
      <c r="F70" s="13">
        <v>0</v>
      </c>
      <c r="G70" s="14">
        <v>0</v>
      </c>
      <c r="H70" s="13">
        <v>0</v>
      </c>
      <c r="I70" s="14">
        <v>0</v>
      </c>
      <c r="J70" s="13">
        <v>3</v>
      </c>
      <c r="K70" s="14">
        <v>1.7814726840855108</v>
      </c>
      <c r="L70" s="13">
        <v>4</v>
      </c>
      <c r="M70" s="14">
        <v>2.4375380865326024</v>
      </c>
      <c r="N70" s="13">
        <v>3</v>
      </c>
      <c r="O70" s="14">
        <v>2.0366598778004072</v>
      </c>
      <c r="P70" s="13">
        <v>1</v>
      </c>
      <c r="Q70" s="14">
        <v>0.74404761904761896</v>
      </c>
      <c r="R70" s="13">
        <v>1</v>
      </c>
      <c r="S70" s="14">
        <v>0.79491255961844198</v>
      </c>
      <c r="T70" s="13">
        <v>2</v>
      </c>
      <c r="U70" s="14">
        <v>1.7937219730941705</v>
      </c>
      <c r="V70" s="13">
        <v>6</v>
      </c>
      <c r="W70" s="14">
        <v>5.2539404553415059</v>
      </c>
      <c r="X70" s="13">
        <v>9</v>
      </c>
      <c r="Y70" s="14">
        <v>7.9365079365079358</v>
      </c>
      <c r="Z70" s="13">
        <v>5</v>
      </c>
      <c r="AA70" s="14">
        <v>5.1813471502590671</v>
      </c>
      <c r="AB70" s="13">
        <v>7</v>
      </c>
      <c r="AC70" s="14">
        <v>9.3085106382978715</v>
      </c>
      <c r="AD70" s="13">
        <v>47</v>
      </c>
      <c r="AE70" s="14">
        <v>30.860144451739988</v>
      </c>
    </row>
    <row r="71" spans="1:31" s="1" customFormat="1" ht="12.75" x14ac:dyDescent="0.25">
      <c r="A71" s="12" t="s">
        <v>81</v>
      </c>
      <c r="B71" s="13">
        <v>40</v>
      </c>
      <c r="C71" s="14">
        <v>3.6409976333515384</v>
      </c>
      <c r="D71" s="13">
        <v>4</v>
      </c>
      <c r="E71" s="14">
        <v>4.381161007667032</v>
      </c>
      <c r="F71" s="13">
        <v>0</v>
      </c>
      <c r="G71" s="14">
        <v>0</v>
      </c>
      <c r="H71" s="13">
        <v>1</v>
      </c>
      <c r="I71" s="14">
        <v>1.0438413361169101</v>
      </c>
      <c r="J71" s="13">
        <v>3</v>
      </c>
      <c r="K71" s="14">
        <v>3.0181086519114686</v>
      </c>
      <c r="L71" s="13">
        <v>1</v>
      </c>
      <c r="M71" s="14">
        <v>1.0416666666666667</v>
      </c>
      <c r="N71" s="13">
        <v>0</v>
      </c>
      <c r="O71" s="14">
        <v>0</v>
      </c>
      <c r="P71" s="13">
        <v>2</v>
      </c>
      <c r="Q71" s="14">
        <v>2.4752475247524752</v>
      </c>
      <c r="R71" s="13">
        <v>3</v>
      </c>
      <c r="S71" s="14">
        <v>3.7593984962406015</v>
      </c>
      <c r="T71" s="13">
        <v>1</v>
      </c>
      <c r="U71" s="14">
        <v>1.3586956521739131</v>
      </c>
      <c r="V71" s="13">
        <v>1</v>
      </c>
      <c r="W71" s="14">
        <v>1.392757660167131</v>
      </c>
      <c r="X71" s="13">
        <v>2</v>
      </c>
      <c r="Y71" s="14">
        <v>3.0627871362940278</v>
      </c>
      <c r="Z71" s="13">
        <v>0</v>
      </c>
      <c r="AA71" s="14">
        <v>0</v>
      </c>
      <c r="AB71" s="13">
        <v>1</v>
      </c>
      <c r="AC71" s="14">
        <v>2.5316455696202533</v>
      </c>
      <c r="AD71" s="13">
        <v>21</v>
      </c>
      <c r="AE71" s="14">
        <v>28.378378378378379</v>
      </c>
    </row>
    <row r="72" spans="1:31" s="1" customFormat="1" ht="12.75" x14ac:dyDescent="0.25">
      <c r="A72" s="12" t="s">
        <v>82</v>
      </c>
      <c r="B72" s="13">
        <v>53</v>
      </c>
      <c r="C72" s="14">
        <v>5.477470028937578</v>
      </c>
      <c r="D72" s="13">
        <v>0</v>
      </c>
      <c r="E72" s="14">
        <v>0</v>
      </c>
      <c r="F72" s="13">
        <v>0</v>
      </c>
      <c r="G72" s="14">
        <v>0</v>
      </c>
      <c r="H72" s="13">
        <v>0</v>
      </c>
      <c r="I72" s="14">
        <v>0</v>
      </c>
      <c r="J72" s="13">
        <v>0</v>
      </c>
      <c r="K72" s="14">
        <v>0</v>
      </c>
      <c r="L72" s="13">
        <v>2</v>
      </c>
      <c r="M72" s="14">
        <v>3.0487804878048781</v>
      </c>
      <c r="N72" s="13">
        <v>3</v>
      </c>
      <c r="O72" s="14">
        <v>4.9342105263157894</v>
      </c>
      <c r="P72" s="13">
        <v>2</v>
      </c>
      <c r="Q72" s="14">
        <v>3.2102728731942216</v>
      </c>
      <c r="R72" s="13">
        <v>0</v>
      </c>
      <c r="S72" s="14">
        <v>0</v>
      </c>
      <c r="T72" s="13">
        <v>1</v>
      </c>
      <c r="U72" s="14">
        <v>1.6977928692699491</v>
      </c>
      <c r="V72" s="13">
        <v>1</v>
      </c>
      <c r="W72" s="14">
        <v>1.557632398753894</v>
      </c>
      <c r="X72" s="13">
        <v>2</v>
      </c>
      <c r="Y72" s="14">
        <v>2.9112081513828238</v>
      </c>
      <c r="Z72" s="13">
        <v>3</v>
      </c>
      <c r="AA72" s="14">
        <v>4.7543581616481774</v>
      </c>
      <c r="AB72" s="13">
        <v>6</v>
      </c>
      <c r="AC72" s="14">
        <v>11.406844106463879</v>
      </c>
      <c r="AD72" s="13">
        <v>33</v>
      </c>
      <c r="AE72" s="14">
        <v>26.916802610114193</v>
      </c>
    </row>
    <row r="73" spans="1:31" s="1" customFormat="1" ht="12.75" x14ac:dyDescent="0.25">
      <c r="A73" s="12" t="s">
        <v>83</v>
      </c>
      <c r="B73" s="13">
        <v>18</v>
      </c>
      <c r="C73" s="14">
        <v>2.770935960591133</v>
      </c>
      <c r="D73" s="13">
        <v>1</v>
      </c>
      <c r="E73" s="14">
        <v>1.984126984126984</v>
      </c>
      <c r="F73" s="13">
        <v>0</v>
      </c>
      <c r="G73" s="14">
        <v>0</v>
      </c>
      <c r="H73" s="13">
        <v>0</v>
      </c>
      <c r="I73" s="14">
        <v>0</v>
      </c>
      <c r="J73" s="13">
        <v>0</v>
      </c>
      <c r="K73" s="14">
        <v>0</v>
      </c>
      <c r="L73" s="13">
        <v>0</v>
      </c>
      <c r="M73" s="14">
        <v>0</v>
      </c>
      <c r="N73" s="13">
        <v>0</v>
      </c>
      <c r="O73" s="14">
        <v>0</v>
      </c>
      <c r="P73" s="13">
        <v>0</v>
      </c>
      <c r="Q73" s="14">
        <v>0</v>
      </c>
      <c r="R73" s="13">
        <v>0</v>
      </c>
      <c r="S73" s="14">
        <v>0</v>
      </c>
      <c r="T73" s="13">
        <v>0</v>
      </c>
      <c r="U73" s="14">
        <v>0</v>
      </c>
      <c r="V73" s="13">
        <v>0</v>
      </c>
      <c r="W73" s="14">
        <v>0</v>
      </c>
      <c r="X73" s="13">
        <v>0</v>
      </c>
      <c r="Y73" s="14">
        <v>0</v>
      </c>
      <c r="Z73" s="13">
        <v>2</v>
      </c>
      <c r="AA73" s="14">
        <v>5.9880239520958085</v>
      </c>
      <c r="AB73" s="13">
        <v>2</v>
      </c>
      <c r="AC73" s="14">
        <v>7.3800738007380069</v>
      </c>
      <c r="AD73" s="13">
        <v>13</v>
      </c>
      <c r="AE73" s="14">
        <v>22.375215146299482</v>
      </c>
    </row>
    <row r="74" spans="1:31" s="1" customFormat="1" ht="12.75" x14ac:dyDescent="0.25">
      <c r="A74" s="12" t="s">
        <v>84</v>
      </c>
      <c r="B74" s="13">
        <v>130</v>
      </c>
      <c r="C74" s="14">
        <v>4.8532815649966397</v>
      </c>
      <c r="D74" s="13">
        <v>4</v>
      </c>
      <c r="E74" s="14">
        <v>1.9860973187686195</v>
      </c>
      <c r="F74" s="13">
        <v>2</v>
      </c>
      <c r="G74" s="14">
        <v>0.94250706880301605</v>
      </c>
      <c r="H74" s="13">
        <v>1</v>
      </c>
      <c r="I74" s="14">
        <v>0.44424700133274098</v>
      </c>
      <c r="J74" s="13">
        <v>1</v>
      </c>
      <c r="K74" s="14">
        <v>0.42771599657827203</v>
      </c>
      <c r="L74" s="13">
        <v>10</v>
      </c>
      <c r="M74" s="14">
        <v>4.1580041580041582</v>
      </c>
      <c r="N74" s="13">
        <v>5</v>
      </c>
      <c r="O74" s="14">
        <v>2.1079258010118043</v>
      </c>
      <c r="P74" s="13">
        <v>3</v>
      </c>
      <c r="Q74" s="14">
        <v>1.31521262604121</v>
      </c>
      <c r="R74" s="13">
        <v>5</v>
      </c>
      <c r="S74" s="14">
        <v>2.3288309268747089</v>
      </c>
      <c r="T74" s="13">
        <v>3</v>
      </c>
      <c r="U74" s="14">
        <v>1.6474464579901154</v>
      </c>
      <c r="V74" s="13">
        <v>4</v>
      </c>
      <c r="W74" s="14">
        <v>2.3148148148148149</v>
      </c>
      <c r="X74" s="13">
        <v>3</v>
      </c>
      <c r="Y74" s="14">
        <v>1.8844221105527637</v>
      </c>
      <c r="Z74" s="13">
        <v>3</v>
      </c>
      <c r="AA74" s="14">
        <v>2.4390243902439024</v>
      </c>
      <c r="AB74" s="13">
        <v>7</v>
      </c>
      <c r="AC74" s="14">
        <v>8.4235860409145609</v>
      </c>
      <c r="AD74" s="13">
        <v>79</v>
      </c>
      <c r="AE74" s="14">
        <v>47.762998790810151</v>
      </c>
    </row>
    <row r="75" spans="1:31" s="1" customFormat="1" ht="12.75" x14ac:dyDescent="0.25">
      <c r="A75" s="12" t="s">
        <v>155</v>
      </c>
      <c r="B75" s="13">
        <v>34</v>
      </c>
      <c r="C75" s="14">
        <v>4.6941874913709789</v>
      </c>
      <c r="D75" s="13">
        <v>1</v>
      </c>
      <c r="E75" s="14">
        <v>1.3404825737265416</v>
      </c>
      <c r="F75" s="13">
        <v>0</v>
      </c>
      <c r="G75" s="14">
        <v>0</v>
      </c>
      <c r="H75" s="13">
        <v>0</v>
      </c>
      <c r="I75" s="14">
        <v>0</v>
      </c>
      <c r="J75" s="13">
        <v>1</v>
      </c>
      <c r="K75" s="14">
        <v>1.4513788098693758</v>
      </c>
      <c r="L75" s="13">
        <v>4</v>
      </c>
      <c r="M75" s="14">
        <v>6.5359477124183005</v>
      </c>
      <c r="N75" s="13">
        <v>1</v>
      </c>
      <c r="O75" s="14">
        <v>1.9193857965451055</v>
      </c>
      <c r="P75" s="13">
        <v>2</v>
      </c>
      <c r="Q75" s="14">
        <v>4.2194092827004219</v>
      </c>
      <c r="R75" s="13">
        <v>0</v>
      </c>
      <c r="S75" s="14">
        <v>0</v>
      </c>
      <c r="T75" s="13">
        <v>2</v>
      </c>
      <c r="U75" s="14">
        <v>5.2910052910052912</v>
      </c>
      <c r="V75" s="13">
        <v>1</v>
      </c>
      <c r="W75" s="14">
        <v>2.5839793281653747</v>
      </c>
      <c r="X75" s="13">
        <v>0</v>
      </c>
      <c r="Y75" s="14">
        <v>0</v>
      </c>
      <c r="Z75" s="13">
        <v>0</v>
      </c>
      <c r="AA75" s="14">
        <v>0</v>
      </c>
      <c r="AB75" s="13">
        <v>2</v>
      </c>
      <c r="AC75" s="14">
        <v>7.4906367041198498</v>
      </c>
      <c r="AD75" s="13">
        <v>20</v>
      </c>
      <c r="AE75" s="14">
        <v>36.297640653357533</v>
      </c>
    </row>
    <row r="76" spans="1:31" s="1" customFormat="1" ht="12.75" x14ac:dyDescent="0.25">
      <c r="A76" s="12" t="s">
        <v>158</v>
      </c>
      <c r="B76" s="13">
        <v>19</v>
      </c>
      <c r="C76" s="14">
        <v>5.3057805082379224</v>
      </c>
      <c r="D76" s="13">
        <v>1</v>
      </c>
      <c r="E76" s="14">
        <v>3.1545741324921135</v>
      </c>
      <c r="F76" s="13">
        <v>1</v>
      </c>
      <c r="G76" s="14">
        <v>3.0211480362537766</v>
      </c>
      <c r="H76" s="13">
        <v>0</v>
      </c>
      <c r="I76" s="14">
        <v>0</v>
      </c>
      <c r="J76" s="13">
        <v>2</v>
      </c>
      <c r="K76" s="14">
        <v>5.2770448548812663</v>
      </c>
      <c r="L76" s="13">
        <v>1</v>
      </c>
      <c r="M76" s="14">
        <v>3.0395136778115504</v>
      </c>
      <c r="N76" s="13">
        <v>0</v>
      </c>
      <c r="O76" s="14">
        <v>0</v>
      </c>
      <c r="P76" s="13">
        <v>1</v>
      </c>
      <c r="Q76" s="14">
        <v>4.0160642570281118</v>
      </c>
      <c r="R76" s="13">
        <v>0</v>
      </c>
      <c r="S76" s="14">
        <v>0</v>
      </c>
      <c r="T76" s="13">
        <v>0</v>
      </c>
      <c r="U76" s="14">
        <v>0</v>
      </c>
      <c r="V76" s="13">
        <v>0</v>
      </c>
      <c r="W76" s="14">
        <v>0</v>
      </c>
      <c r="X76" s="13">
        <v>0</v>
      </c>
      <c r="Y76" s="14">
        <v>0</v>
      </c>
      <c r="Z76" s="13">
        <v>2</v>
      </c>
      <c r="AA76" s="14">
        <v>12.121212121212121</v>
      </c>
      <c r="AB76" s="13">
        <v>1</v>
      </c>
      <c r="AC76" s="14">
        <v>8.6206896551724128</v>
      </c>
      <c r="AD76" s="13">
        <v>10</v>
      </c>
      <c r="AE76" s="14">
        <v>47.619047619047613</v>
      </c>
    </row>
    <row r="77" spans="1:31" s="1" customFormat="1" ht="12.75" x14ac:dyDescent="0.25">
      <c r="A77" s="12" t="s">
        <v>159</v>
      </c>
      <c r="B77" s="13">
        <v>105</v>
      </c>
      <c r="C77" s="14">
        <v>4.8692264885920977</v>
      </c>
      <c r="D77" s="13">
        <v>3</v>
      </c>
      <c r="E77" s="14">
        <v>1.8137847642079807</v>
      </c>
      <c r="F77" s="13">
        <v>0</v>
      </c>
      <c r="G77" s="14">
        <v>0</v>
      </c>
      <c r="H77" s="13">
        <v>0</v>
      </c>
      <c r="I77" s="14">
        <v>0</v>
      </c>
      <c r="J77" s="13">
        <v>3</v>
      </c>
      <c r="K77" s="14">
        <v>1.5432098765432098</v>
      </c>
      <c r="L77" s="13">
        <v>1</v>
      </c>
      <c r="M77" s="14">
        <v>0.52192066805845505</v>
      </c>
      <c r="N77" s="13">
        <v>3</v>
      </c>
      <c r="O77" s="14">
        <v>1.7371163867979154</v>
      </c>
      <c r="P77" s="13">
        <v>6</v>
      </c>
      <c r="Q77" s="14">
        <v>3.7974683544303796</v>
      </c>
      <c r="R77" s="13">
        <v>2</v>
      </c>
      <c r="S77" s="14">
        <v>1.3063357282821686</v>
      </c>
      <c r="T77" s="13">
        <v>4</v>
      </c>
      <c r="U77" s="14">
        <v>2.8715003589375452</v>
      </c>
      <c r="V77" s="13">
        <v>4</v>
      </c>
      <c r="W77" s="14">
        <v>2.8228652081863093</v>
      </c>
      <c r="X77" s="13">
        <v>6</v>
      </c>
      <c r="Y77" s="14">
        <v>4.3923865300146412</v>
      </c>
      <c r="Z77" s="13">
        <v>8</v>
      </c>
      <c r="AA77" s="14">
        <v>7.2072072072072073</v>
      </c>
      <c r="AB77" s="13">
        <v>8</v>
      </c>
      <c r="AC77" s="14">
        <v>9.6618357487922708</v>
      </c>
      <c r="AD77" s="13">
        <v>57</v>
      </c>
      <c r="AE77" s="14">
        <v>36.09879670677644</v>
      </c>
    </row>
    <row r="78" spans="1:31" s="1" customFormat="1" ht="12.75" x14ac:dyDescent="0.25">
      <c r="A78" s="12" t="s">
        <v>156</v>
      </c>
      <c r="B78" s="13">
        <v>158</v>
      </c>
      <c r="C78" s="14">
        <v>4.4277547360161424</v>
      </c>
      <c r="D78" s="13">
        <v>6</v>
      </c>
      <c r="E78" s="14">
        <v>2.0107238605898123</v>
      </c>
      <c r="F78" s="13">
        <v>1</v>
      </c>
      <c r="G78" s="14">
        <v>0.32776138970829238</v>
      </c>
      <c r="H78" s="13">
        <v>2</v>
      </c>
      <c r="I78" s="14">
        <v>0.62208398133748055</v>
      </c>
      <c r="J78" s="13">
        <v>5</v>
      </c>
      <c r="K78" s="14">
        <v>1.4806040864672787</v>
      </c>
      <c r="L78" s="13">
        <v>4</v>
      </c>
      <c r="M78" s="14">
        <v>1.2161751292186076</v>
      </c>
      <c r="N78" s="13">
        <v>4</v>
      </c>
      <c r="O78" s="14">
        <v>1.3454423141607803</v>
      </c>
      <c r="P78" s="13">
        <v>2</v>
      </c>
      <c r="Q78" s="14">
        <v>0.74934432371674786</v>
      </c>
      <c r="R78" s="13">
        <v>4</v>
      </c>
      <c r="S78" s="14">
        <v>1.6313213703099512</v>
      </c>
      <c r="T78" s="13">
        <v>3</v>
      </c>
      <c r="U78" s="14">
        <v>1.3850415512465375</v>
      </c>
      <c r="V78" s="13">
        <v>8</v>
      </c>
      <c r="W78" s="14">
        <v>3.6680421824850984</v>
      </c>
      <c r="X78" s="13">
        <v>10</v>
      </c>
      <c r="Y78" s="14">
        <v>4.8804294777940456</v>
      </c>
      <c r="Z78" s="13">
        <v>7</v>
      </c>
      <c r="AA78" s="14">
        <v>4.3263288009888754</v>
      </c>
      <c r="AB78" s="13">
        <v>11</v>
      </c>
      <c r="AC78" s="14">
        <v>9.0163934426229506</v>
      </c>
      <c r="AD78" s="13">
        <v>91</v>
      </c>
      <c r="AE78" s="14">
        <v>37.295081967213115</v>
      </c>
    </row>
    <row r="79" spans="1:31" s="1" customFormat="1" ht="12.75" x14ac:dyDescent="0.25">
      <c r="A79" s="12" t="s">
        <v>85</v>
      </c>
      <c r="B79" s="13">
        <v>31</v>
      </c>
      <c r="C79" s="14">
        <v>6.1839218033113905</v>
      </c>
      <c r="D79" s="13">
        <v>1</v>
      </c>
      <c r="E79" s="14">
        <v>1.9762845849802371</v>
      </c>
      <c r="F79" s="13">
        <v>0</v>
      </c>
      <c r="G79" s="14">
        <v>0</v>
      </c>
      <c r="H79" s="13">
        <v>0</v>
      </c>
      <c r="I79" s="14">
        <v>0</v>
      </c>
      <c r="J79" s="13">
        <v>0</v>
      </c>
      <c r="K79" s="14">
        <v>0</v>
      </c>
      <c r="L79" s="13">
        <v>1</v>
      </c>
      <c r="M79" s="14">
        <v>2.5</v>
      </c>
      <c r="N79" s="13">
        <v>1</v>
      </c>
      <c r="O79" s="14">
        <v>2.6595744680851063</v>
      </c>
      <c r="P79" s="13">
        <v>1</v>
      </c>
      <c r="Q79" s="14">
        <v>2.6455026455026456</v>
      </c>
      <c r="R79" s="13">
        <v>3</v>
      </c>
      <c r="S79" s="14">
        <v>8.2872928176795568</v>
      </c>
      <c r="T79" s="13">
        <v>1</v>
      </c>
      <c r="U79" s="14">
        <v>3.4722222222222219</v>
      </c>
      <c r="V79" s="13">
        <v>0</v>
      </c>
      <c r="W79" s="14">
        <v>0</v>
      </c>
      <c r="X79" s="13">
        <v>0</v>
      </c>
      <c r="Y79" s="14">
        <v>0</v>
      </c>
      <c r="Z79" s="13">
        <v>3</v>
      </c>
      <c r="AA79" s="14">
        <v>14.778325123152708</v>
      </c>
      <c r="AB79" s="13">
        <v>1</v>
      </c>
      <c r="AC79" s="14">
        <v>5.5865921787709496</v>
      </c>
      <c r="AD79" s="13">
        <v>19</v>
      </c>
      <c r="AE79" s="14">
        <v>47.029702970297031</v>
      </c>
    </row>
    <row r="80" spans="1:31" s="1" customFormat="1" ht="12.75" x14ac:dyDescent="0.25">
      <c r="A80" s="12" t="s">
        <v>86</v>
      </c>
      <c r="B80" s="13">
        <v>94</v>
      </c>
      <c r="C80" s="14">
        <v>6.8613138686131387</v>
      </c>
      <c r="D80" s="13">
        <v>6</v>
      </c>
      <c r="E80" s="14">
        <v>4.2075736325385691</v>
      </c>
      <c r="F80" s="13">
        <v>0</v>
      </c>
      <c r="G80" s="14">
        <v>0</v>
      </c>
      <c r="H80" s="13">
        <v>3</v>
      </c>
      <c r="I80" s="14">
        <v>2.0604395604395607</v>
      </c>
      <c r="J80" s="13">
        <v>3</v>
      </c>
      <c r="K80" s="14">
        <v>2.172338884866039</v>
      </c>
      <c r="L80" s="13">
        <v>8</v>
      </c>
      <c r="M80" s="14">
        <v>6.6555740432612316</v>
      </c>
      <c r="N80" s="13">
        <v>3</v>
      </c>
      <c r="O80" s="14">
        <v>2.8222013170272815</v>
      </c>
      <c r="P80" s="13">
        <v>10</v>
      </c>
      <c r="Q80" s="14">
        <v>10.298661174047375</v>
      </c>
      <c r="R80" s="13">
        <v>4</v>
      </c>
      <c r="S80" s="14">
        <v>4.6189376443418011</v>
      </c>
      <c r="T80" s="13">
        <v>5</v>
      </c>
      <c r="U80" s="14">
        <v>6.9637883008356543</v>
      </c>
      <c r="V80" s="13">
        <v>7</v>
      </c>
      <c r="W80" s="14">
        <v>10.086455331412104</v>
      </c>
      <c r="X80" s="13">
        <v>3</v>
      </c>
      <c r="Y80" s="14">
        <v>4.4843049327354256</v>
      </c>
      <c r="Z80" s="13">
        <v>2</v>
      </c>
      <c r="AA80" s="14">
        <v>3.5842293906810037</v>
      </c>
      <c r="AB80" s="13">
        <v>4</v>
      </c>
      <c r="AC80" s="14">
        <v>9.6385542168674707</v>
      </c>
      <c r="AD80" s="13">
        <v>36</v>
      </c>
      <c r="AE80" s="14">
        <v>42.857142857142854</v>
      </c>
    </row>
    <row r="81" spans="1:31" s="1" customFormat="1" ht="12.75" x14ac:dyDescent="0.25">
      <c r="A81" s="12" t="s">
        <v>87</v>
      </c>
      <c r="B81" s="13">
        <v>230</v>
      </c>
      <c r="C81" s="14">
        <v>5.6057910258597579</v>
      </c>
      <c r="D81" s="13">
        <v>7</v>
      </c>
      <c r="E81" s="14">
        <v>2.1909233176838812</v>
      </c>
      <c r="F81" s="13">
        <v>0</v>
      </c>
      <c r="G81" s="14">
        <v>0</v>
      </c>
      <c r="H81" s="13">
        <v>1</v>
      </c>
      <c r="I81" s="14">
        <v>0.25025025025025027</v>
      </c>
      <c r="J81" s="13">
        <v>7</v>
      </c>
      <c r="K81" s="14">
        <v>1.7473789316025961</v>
      </c>
      <c r="L81" s="13">
        <v>3</v>
      </c>
      <c r="M81" s="14">
        <v>0.82667401488013226</v>
      </c>
      <c r="N81" s="13">
        <v>8</v>
      </c>
      <c r="O81" s="14">
        <v>2.495321272613849</v>
      </c>
      <c r="P81" s="13">
        <v>3</v>
      </c>
      <c r="Q81" s="14">
        <v>0.99900099900099903</v>
      </c>
      <c r="R81" s="13">
        <v>8</v>
      </c>
      <c r="S81" s="14">
        <v>2.8429282160625444</v>
      </c>
      <c r="T81" s="13">
        <v>4</v>
      </c>
      <c r="U81" s="14">
        <v>1.6927634363097757</v>
      </c>
      <c r="V81" s="13">
        <v>8</v>
      </c>
      <c r="W81" s="14">
        <v>3.4828036569438394</v>
      </c>
      <c r="X81" s="13">
        <v>18</v>
      </c>
      <c r="Y81" s="14">
        <v>7.9505300353356887</v>
      </c>
      <c r="Z81" s="13">
        <v>12</v>
      </c>
      <c r="AA81" s="14">
        <v>6.1068702290076331</v>
      </c>
      <c r="AB81" s="13">
        <v>11</v>
      </c>
      <c r="AC81" s="14">
        <v>7.0197830248883211</v>
      </c>
      <c r="AD81" s="13">
        <v>140</v>
      </c>
      <c r="AE81" s="14">
        <v>44.515103338632748</v>
      </c>
    </row>
    <row r="82" spans="1:31" s="11" customFormat="1" ht="18.75" customHeight="1" x14ac:dyDescent="0.25">
      <c r="A82" s="15" t="s">
        <v>88</v>
      </c>
      <c r="B82" s="10">
        <v>3036</v>
      </c>
      <c r="C82" s="8">
        <v>4.5888546454595884</v>
      </c>
      <c r="D82" s="10">
        <v>91</v>
      </c>
      <c r="E82" s="8">
        <v>1.8563472797372556</v>
      </c>
      <c r="F82" s="10">
        <v>6</v>
      </c>
      <c r="G82" s="8">
        <v>0.12116561319897413</v>
      </c>
      <c r="H82" s="10">
        <v>11</v>
      </c>
      <c r="I82" s="8">
        <v>0.2127083575047376</v>
      </c>
      <c r="J82" s="30">
        <v>59</v>
      </c>
      <c r="K82" s="7">
        <v>1.0640984020488402</v>
      </c>
      <c r="L82" s="10">
        <v>59</v>
      </c>
      <c r="M82" s="8">
        <v>1.0536278729217636</v>
      </c>
      <c r="N82" s="10">
        <v>64</v>
      </c>
      <c r="O82" s="8">
        <v>1.2252790381559551</v>
      </c>
      <c r="P82" s="10">
        <v>54</v>
      </c>
      <c r="Q82" s="8">
        <v>1.1070337645298183</v>
      </c>
      <c r="R82" s="30">
        <v>62</v>
      </c>
      <c r="S82" s="7">
        <v>1.3316723226942737</v>
      </c>
      <c r="T82" s="30">
        <v>65</v>
      </c>
      <c r="U82" s="8">
        <v>1.5773636187148128</v>
      </c>
      <c r="V82" s="10">
        <v>84</v>
      </c>
      <c r="W82" s="8">
        <v>2.0276141739886064</v>
      </c>
      <c r="X82" s="10">
        <v>110</v>
      </c>
      <c r="Y82" s="7">
        <v>2.6675073356451731</v>
      </c>
      <c r="Z82" s="6">
        <v>142</v>
      </c>
      <c r="AA82" s="8">
        <v>3.9142179833507909</v>
      </c>
      <c r="AB82" s="10">
        <v>200</v>
      </c>
      <c r="AC82" s="8">
        <v>6.6916488222698076</v>
      </c>
      <c r="AD82" s="10">
        <v>2029</v>
      </c>
      <c r="AE82" s="7">
        <v>32.569786667094725</v>
      </c>
    </row>
    <row r="83" spans="1:31" s="1" customFormat="1" ht="12.75" x14ac:dyDescent="0.25">
      <c r="A83" s="12" t="s">
        <v>89</v>
      </c>
      <c r="B83" s="13">
        <v>118</v>
      </c>
      <c r="C83" s="14">
        <v>5.7738415618730734</v>
      </c>
      <c r="D83" s="13">
        <v>2</v>
      </c>
      <c r="E83" s="14">
        <v>1.4947683109118086</v>
      </c>
      <c r="F83" s="13">
        <v>0</v>
      </c>
      <c r="G83" s="14">
        <v>0</v>
      </c>
      <c r="H83" s="13">
        <v>1</v>
      </c>
      <c r="I83" s="14">
        <v>0.58823529411764697</v>
      </c>
      <c r="J83" s="13">
        <v>2</v>
      </c>
      <c r="K83" s="14">
        <v>1.1627906976744187</v>
      </c>
      <c r="L83" s="13">
        <v>1</v>
      </c>
      <c r="M83" s="14">
        <v>0.66979236436704614</v>
      </c>
      <c r="N83" s="13">
        <v>0</v>
      </c>
      <c r="O83" s="14">
        <v>0</v>
      </c>
      <c r="P83" s="13">
        <v>2</v>
      </c>
      <c r="Q83" s="14">
        <v>1.5686274509803921</v>
      </c>
      <c r="R83" s="13">
        <v>4</v>
      </c>
      <c r="S83" s="14">
        <v>2.8901734104046239</v>
      </c>
      <c r="T83" s="13">
        <v>5</v>
      </c>
      <c r="U83" s="14">
        <v>3.7850113550340652</v>
      </c>
      <c r="V83" s="13">
        <v>3</v>
      </c>
      <c r="W83" s="14">
        <v>2.2848438690022852</v>
      </c>
      <c r="X83" s="13">
        <v>4</v>
      </c>
      <c r="Y83" s="14">
        <v>3.0441400304414001</v>
      </c>
      <c r="Z83" s="13">
        <v>6</v>
      </c>
      <c r="AA83" s="14">
        <v>4.7355958958168909</v>
      </c>
      <c r="AB83" s="13">
        <v>7</v>
      </c>
      <c r="AC83" s="14">
        <v>6.1837455830388688</v>
      </c>
      <c r="AD83" s="13">
        <v>81</v>
      </c>
      <c r="AE83" s="14">
        <v>33.526490066225165</v>
      </c>
    </row>
    <row r="84" spans="1:31" s="1" customFormat="1" ht="12.75" x14ac:dyDescent="0.25">
      <c r="A84" s="12" t="s">
        <v>90</v>
      </c>
      <c r="B84" s="13">
        <v>19</v>
      </c>
      <c r="C84" s="14">
        <v>4.1304347826086953</v>
      </c>
      <c r="D84" s="13">
        <v>0</v>
      </c>
      <c r="E84" s="14">
        <v>0</v>
      </c>
      <c r="F84" s="13">
        <v>0</v>
      </c>
      <c r="G84" s="14">
        <v>0</v>
      </c>
      <c r="H84" s="13">
        <v>0</v>
      </c>
      <c r="I84" s="14">
        <v>0</v>
      </c>
      <c r="J84" s="13">
        <v>0</v>
      </c>
      <c r="K84" s="14">
        <v>0</v>
      </c>
      <c r="L84" s="13">
        <v>0</v>
      </c>
      <c r="M84" s="14">
        <v>0</v>
      </c>
      <c r="N84" s="13">
        <v>0</v>
      </c>
      <c r="O84" s="14">
        <v>0</v>
      </c>
      <c r="P84" s="13">
        <v>1</v>
      </c>
      <c r="Q84" s="14">
        <v>3.2573289902280131</v>
      </c>
      <c r="R84" s="13">
        <v>1</v>
      </c>
      <c r="S84" s="14">
        <v>3.4129692832764507</v>
      </c>
      <c r="T84" s="13">
        <v>0</v>
      </c>
      <c r="U84" s="14">
        <v>0</v>
      </c>
      <c r="V84" s="13">
        <v>0</v>
      </c>
      <c r="W84" s="14">
        <v>0</v>
      </c>
      <c r="X84" s="13">
        <v>1</v>
      </c>
      <c r="Y84" s="14">
        <v>3.4965034965034967</v>
      </c>
      <c r="Z84" s="13">
        <v>1</v>
      </c>
      <c r="AA84" s="14">
        <v>3.7735849056603774</v>
      </c>
      <c r="AB84" s="13">
        <v>3</v>
      </c>
      <c r="AC84" s="14">
        <v>13.888888888888888</v>
      </c>
      <c r="AD84" s="13">
        <v>12</v>
      </c>
      <c r="AE84" s="14">
        <v>23.076923076923077</v>
      </c>
    </row>
    <row r="85" spans="1:31" s="1" customFormat="1" ht="12.75" x14ac:dyDescent="0.25">
      <c r="A85" s="12" t="s">
        <v>91</v>
      </c>
      <c r="B85" s="13">
        <v>42</v>
      </c>
      <c r="C85" s="14">
        <v>5.4047098185561708</v>
      </c>
      <c r="D85" s="13">
        <v>0</v>
      </c>
      <c r="E85" s="14">
        <v>0</v>
      </c>
      <c r="F85" s="13">
        <v>0</v>
      </c>
      <c r="G85" s="14">
        <v>0</v>
      </c>
      <c r="H85" s="13">
        <v>0</v>
      </c>
      <c r="I85" s="14">
        <v>0</v>
      </c>
      <c r="J85" s="13">
        <v>4</v>
      </c>
      <c r="K85" s="14">
        <v>5.4719562243502047</v>
      </c>
      <c r="L85" s="13">
        <v>0</v>
      </c>
      <c r="M85" s="14">
        <v>0</v>
      </c>
      <c r="N85" s="13">
        <v>1</v>
      </c>
      <c r="O85" s="14">
        <v>1.9685039370078741</v>
      </c>
      <c r="P85" s="13">
        <v>0</v>
      </c>
      <c r="Q85" s="14">
        <v>0</v>
      </c>
      <c r="R85" s="13">
        <v>2</v>
      </c>
      <c r="S85" s="14">
        <v>4.0650406504065044</v>
      </c>
      <c r="T85" s="13">
        <v>0</v>
      </c>
      <c r="U85" s="14">
        <v>0</v>
      </c>
      <c r="V85" s="13">
        <v>0</v>
      </c>
      <c r="W85" s="14">
        <v>0</v>
      </c>
      <c r="X85" s="13">
        <v>4</v>
      </c>
      <c r="Y85" s="14">
        <v>9.6852300242130749</v>
      </c>
      <c r="Z85" s="13">
        <v>2</v>
      </c>
      <c r="AA85" s="14">
        <v>5.333333333333333</v>
      </c>
      <c r="AB85" s="13">
        <v>4</v>
      </c>
      <c r="AC85" s="14">
        <v>11.869436201780417</v>
      </c>
      <c r="AD85" s="13">
        <v>25</v>
      </c>
      <c r="AE85" s="14">
        <v>33.783783783783782</v>
      </c>
    </row>
    <row r="86" spans="1:31" s="1" customFormat="1" ht="12.75" x14ac:dyDescent="0.25">
      <c r="A86" s="12" t="s">
        <v>93</v>
      </c>
      <c r="B86" s="13">
        <v>92</v>
      </c>
      <c r="C86" s="14">
        <v>5.8722154847769197</v>
      </c>
      <c r="D86" s="13">
        <v>2</v>
      </c>
      <c r="E86" s="14">
        <v>1.3783597518952446</v>
      </c>
      <c r="F86" s="13">
        <v>0</v>
      </c>
      <c r="G86" s="14">
        <v>0</v>
      </c>
      <c r="H86" s="13">
        <v>0</v>
      </c>
      <c r="I86" s="14">
        <v>0</v>
      </c>
      <c r="J86" s="13">
        <v>0</v>
      </c>
      <c r="K86" s="14">
        <v>0</v>
      </c>
      <c r="L86" s="13">
        <v>0</v>
      </c>
      <c r="M86" s="14">
        <v>0</v>
      </c>
      <c r="N86" s="13">
        <v>2</v>
      </c>
      <c r="O86" s="14">
        <v>1.953125</v>
      </c>
      <c r="P86" s="13">
        <v>2</v>
      </c>
      <c r="Q86" s="14">
        <v>2.0554984583761562</v>
      </c>
      <c r="R86" s="13">
        <v>4</v>
      </c>
      <c r="S86" s="14">
        <v>4.188481675392671</v>
      </c>
      <c r="T86" s="13">
        <v>2</v>
      </c>
      <c r="U86" s="14">
        <v>2.3201856148491879</v>
      </c>
      <c r="V86" s="13">
        <v>1</v>
      </c>
      <c r="W86" s="14">
        <v>1.1123470522803114</v>
      </c>
      <c r="X86" s="13">
        <v>3</v>
      </c>
      <c r="Y86" s="14">
        <v>3.1545741324921135</v>
      </c>
      <c r="Z86" s="13">
        <v>4</v>
      </c>
      <c r="AA86" s="14">
        <v>4.5351473922902494</v>
      </c>
      <c r="AB86" s="13">
        <v>5</v>
      </c>
      <c r="AC86" s="14">
        <v>6.7024128686327078</v>
      </c>
      <c r="AD86" s="13">
        <v>67</v>
      </c>
      <c r="AE86" s="14">
        <v>38.285714285714285</v>
      </c>
    </row>
    <row r="87" spans="1:31" s="1" customFormat="1" ht="12.75" x14ac:dyDescent="0.25">
      <c r="A87" s="12" t="s">
        <v>94</v>
      </c>
      <c r="B87" s="13">
        <v>27</v>
      </c>
      <c r="C87" s="14">
        <v>5.5865921787709496</v>
      </c>
      <c r="D87" s="13">
        <v>0</v>
      </c>
      <c r="E87" s="14">
        <v>0</v>
      </c>
      <c r="F87" s="13">
        <v>0</v>
      </c>
      <c r="G87" s="14">
        <v>0</v>
      </c>
      <c r="H87" s="13">
        <v>0</v>
      </c>
      <c r="I87" s="14">
        <v>0</v>
      </c>
      <c r="J87" s="13">
        <v>0</v>
      </c>
      <c r="K87" s="14">
        <v>0</v>
      </c>
      <c r="L87" s="13">
        <v>1</v>
      </c>
      <c r="M87" s="14">
        <v>2.9325513196480939</v>
      </c>
      <c r="N87" s="13">
        <v>2</v>
      </c>
      <c r="O87" s="14">
        <v>7.1428571428571423</v>
      </c>
      <c r="P87" s="13">
        <v>0</v>
      </c>
      <c r="Q87" s="14">
        <v>0</v>
      </c>
      <c r="R87" s="13">
        <v>1</v>
      </c>
      <c r="S87" s="14">
        <v>3.278688524590164</v>
      </c>
      <c r="T87" s="13">
        <v>1</v>
      </c>
      <c r="U87" s="14">
        <v>3.1948881789137378</v>
      </c>
      <c r="V87" s="13">
        <v>0</v>
      </c>
      <c r="W87" s="14">
        <v>0</v>
      </c>
      <c r="X87" s="13">
        <v>0</v>
      </c>
      <c r="Y87" s="14">
        <v>0</v>
      </c>
      <c r="Z87" s="13">
        <v>1</v>
      </c>
      <c r="AA87" s="14">
        <v>3.225806451612903</v>
      </c>
      <c r="AB87" s="13">
        <v>1</v>
      </c>
      <c r="AC87" s="14">
        <v>3.7735849056603774</v>
      </c>
      <c r="AD87" s="13">
        <v>20</v>
      </c>
      <c r="AE87" s="14">
        <v>33.613445378151262</v>
      </c>
    </row>
    <row r="88" spans="1:31" s="1" customFormat="1" ht="12.75" x14ac:dyDescent="0.25">
      <c r="A88" s="12" t="s">
        <v>92</v>
      </c>
      <c r="B88" s="13">
        <v>186</v>
      </c>
      <c r="C88" s="14">
        <v>3.2002752924982794</v>
      </c>
      <c r="D88" s="13">
        <v>9</v>
      </c>
      <c r="E88" s="14">
        <v>1.8781302170283807</v>
      </c>
      <c r="F88" s="13">
        <v>0</v>
      </c>
      <c r="G88" s="14">
        <v>0</v>
      </c>
      <c r="H88" s="13">
        <v>0</v>
      </c>
      <c r="I88" s="14">
        <v>0</v>
      </c>
      <c r="J88" s="13">
        <v>3</v>
      </c>
      <c r="K88" s="14">
        <v>0.59796691249750844</v>
      </c>
      <c r="L88" s="13">
        <v>2</v>
      </c>
      <c r="M88" s="14">
        <v>0.38240917782026768</v>
      </c>
      <c r="N88" s="13">
        <v>3</v>
      </c>
      <c r="O88" s="14">
        <v>0.60386473429951693</v>
      </c>
      <c r="P88" s="13">
        <v>6</v>
      </c>
      <c r="Q88" s="14">
        <v>1.2989824637367395</v>
      </c>
      <c r="R88" s="13">
        <v>0</v>
      </c>
      <c r="S88" s="14">
        <v>0</v>
      </c>
      <c r="T88" s="13">
        <v>3</v>
      </c>
      <c r="U88" s="14">
        <v>0.80536912751677847</v>
      </c>
      <c r="V88" s="13">
        <v>9</v>
      </c>
      <c r="W88" s="14">
        <v>2.5589991470002844</v>
      </c>
      <c r="X88" s="13">
        <v>8</v>
      </c>
      <c r="Y88" s="14">
        <v>2.4286581663630846</v>
      </c>
      <c r="Z88" s="13">
        <v>6</v>
      </c>
      <c r="AA88" s="14">
        <v>2.150537634408602</v>
      </c>
      <c r="AB88" s="13">
        <v>11</v>
      </c>
      <c r="AC88" s="14">
        <v>4.8802129547471162</v>
      </c>
      <c r="AD88" s="13">
        <v>126</v>
      </c>
      <c r="AE88" s="14">
        <v>29.58440948579479</v>
      </c>
    </row>
    <row r="89" spans="1:31" s="1" customFormat="1" ht="12.75" x14ac:dyDescent="0.25">
      <c r="A89" s="12" t="s">
        <v>102</v>
      </c>
      <c r="B89" s="13">
        <v>115</v>
      </c>
      <c r="C89" s="14">
        <v>5.5571663284043682</v>
      </c>
      <c r="D89" s="13">
        <v>5</v>
      </c>
      <c r="E89" s="14">
        <v>3.1387319522912742</v>
      </c>
      <c r="F89" s="13">
        <v>0</v>
      </c>
      <c r="G89" s="14">
        <v>0</v>
      </c>
      <c r="H89" s="13">
        <v>1</v>
      </c>
      <c r="I89" s="14">
        <v>0.62656641604010022</v>
      </c>
      <c r="J89" s="13">
        <v>5</v>
      </c>
      <c r="K89" s="14">
        <v>3.0358227079538556</v>
      </c>
      <c r="L89" s="13">
        <v>3</v>
      </c>
      <c r="M89" s="14">
        <v>1.8237082066869299</v>
      </c>
      <c r="N89" s="13">
        <v>2</v>
      </c>
      <c r="O89" s="14">
        <v>1.3097576948264571</v>
      </c>
      <c r="P89" s="13">
        <v>6</v>
      </c>
      <c r="Q89" s="14">
        <v>4.3165467625899279</v>
      </c>
      <c r="R89" s="13">
        <v>5</v>
      </c>
      <c r="S89" s="14">
        <v>3.8022813688212929</v>
      </c>
      <c r="T89" s="13">
        <v>4</v>
      </c>
      <c r="U89" s="14">
        <v>3.2626427406199023</v>
      </c>
      <c r="V89" s="13">
        <v>3</v>
      </c>
      <c r="W89" s="14">
        <v>2.2624434389140275</v>
      </c>
      <c r="X89" s="13">
        <v>5</v>
      </c>
      <c r="Y89" s="14">
        <v>3.652300949598247</v>
      </c>
      <c r="Z89" s="13">
        <v>4</v>
      </c>
      <c r="AA89" s="14">
        <v>3.2653061224489797</v>
      </c>
      <c r="AB89" s="13">
        <v>5</v>
      </c>
      <c r="AC89" s="14">
        <v>4.9652432969215496</v>
      </c>
      <c r="AD89" s="13">
        <v>67</v>
      </c>
      <c r="AE89" s="14">
        <v>29.884032114183764</v>
      </c>
    </row>
    <row r="90" spans="1:31" s="1" customFormat="1" ht="12.75" x14ac:dyDescent="0.25">
      <c r="A90" s="12" t="s">
        <v>103</v>
      </c>
      <c r="B90" s="13">
        <v>83</v>
      </c>
      <c r="C90" s="14">
        <v>3.6060303254116519</v>
      </c>
      <c r="D90" s="13">
        <v>5</v>
      </c>
      <c r="E90" s="14">
        <v>3.4317089910775569</v>
      </c>
      <c r="F90" s="13">
        <v>0</v>
      </c>
      <c r="G90" s="14">
        <v>0</v>
      </c>
      <c r="H90" s="13">
        <v>0</v>
      </c>
      <c r="I90" s="14">
        <v>0</v>
      </c>
      <c r="J90" s="13">
        <v>2</v>
      </c>
      <c r="K90" s="14">
        <v>1.1961722488038278</v>
      </c>
      <c r="L90" s="13">
        <v>1</v>
      </c>
      <c r="M90" s="14">
        <v>0.57471264367816088</v>
      </c>
      <c r="N90" s="13">
        <v>0</v>
      </c>
      <c r="O90" s="14">
        <v>0</v>
      </c>
      <c r="P90" s="13">
        <v>3</v>
      </c>
      <c r="Q90" s="14">
        <v>1.7867778439547348</v>
      </c>
      <c r="R90" s="13">
        <v>1</v>
      </c>
      <c r="S90" s="14">
        <v>0.59066745422327227</v>
      </c>
      <c r="T90" s="13">
        <v>1</v>
      </c>
      <c r="U90" s="14">
        <v>0.63251106894370657</v>
      </c>
      <c r="V90" s="13">
        <v>2</v>
      </c>
      <c r="W90" s="14">
        <v>1.2232415902140672</v>
      </c>
      <c r="X90" s="13">
        <v>3</v>
      </c>
      <c r="Y90" s="14">
        <v>1.8214936247723132</v>
      </c>
      <c r="Z90" s="13">
        <v>5</v>
      </c>
      <c r="AA90" s="14">
        <v>3.4129692832764507</v>
      </c>
      <c r="AB90" s="13">
        <v>8</v>
      </c>
      <c r="AC90" s="14">
        <v>6.552006552006552</v>
      </c>
      <c r="AD90" s="13">
        <v>52</v>
      </c>
      <c r="AE90" s="14">
        <v>20.750199521149241</v>
      </c>
    </row>
    <row r="91" spans="1:31" s="1" customFormat="1" ht="12.75" x14ac:dyDescent="0.25">
      <c r="A91" s="12" t="s">
        <v>110</v>
      </c>
      <c r="B91" s="13">
        <v>155</v>
      </c>
      <c r="C91" s="14">
        <v>4.4461017727038037</v>
      </c>
      <c r="D91" s="13">
        <v>8</v>
      </c>
      <c r="E91" s="14">
        <v>2.359882005899705</v>
      </c>
      <c r="F91" s="13">
        <v>1</v>
      </c>
      <c r="G91" s="14">
        <v>0.30515715593530668</v>
      </c>
      <c r="H91" s="13">
        <v>0</v>
      </c>
      <c r="I91" s="14">
        <v>0</v>
      </c>
      <c r="J91" s="13">
        <v>3</v>
      </c>
      <c r="K91" s="14">
        <v>0.9765625</v>
      </c>
      <c r="L91" s="13">
        <v>1</v>
      </c>
      <c r="M91" s="14">
        <v>0.34494653328734043</v>
      </c>
      <c r="N91" s="13">
        <v>2</v>
      </c>
      <c r="O91" s="14">
        <v>0.77821011673151752</v>
      </c>
      <c r="P91" s="13">
        <v>0</v>
      </c>
      <c r="Q91" s="14">
        <v>0</v>
      </c>
      <c r="R91" s="13">
        <v>1</v>
      </c>
      <c r="S91" s="14">
        <v>0.45024763619990993</v>
      </c>
      <c r="T91" s="13">
        <v>2</v>
      </c>
      <c r="U91" s="14">
        <v>1.0090817356205852</v>
      </c>
      <c r="V91" s="13">
        <v>3</v>
      </c>
      <c r="W91" s="14">
        <v>1.4910536779324055</v>
      </c>
      <c r="X91" s="13">
        <v>5</v>
      </c>
      <c r="Y91" s="14">
        <v>2.5316455696202533</v>
      </c>
      <c r="Z91" s="13">
        <v>8</v>
      </c>
      <c r="AA91" s="14">
        <v>4.7932893948472142</v>
      </c>
      <c r="AB91" s="13">
        <v>9</v>
      </c>
      <c r="AC91" s="14">
        <v>6.5837600585223113</v>
      </c>
      <c r="AD91" s="13">
        <v>112</v>
      </c>
      <c r="AE91" s="14">
        <v>37.901861252115062</v>
      </c>
    </row>
    <row r="92" spans="1:31" s="1" customFormat="1" ht="12.75" x14ac:dyDescent="0.25">
      <c r="A92" s="12" t="s">
        <v>95</v>
      </c>
      <c r="B92" s="13">
        <v>56</v>
      </c>
      <c r="C92" s="14">
        <v>5.386169087236703</v>
      </c>
      <c r="D92" s="13">
        <v>2</v>
      </c>
      <c r="E92" s="14">
        <v>1.8832391713747645</v>
      </c>
      <c r="F92" s="13">
        <v>0</v>
      </c>
      <c r="G92" s="14">
        <v>0</v>
      </c>
      <c r="H92" s="13">
        <v>1</v>
      </c>
      <c r="I92" s="14">
        <v>1.0526315789473684</v>
      </c>
      <c r="J92" s="13">
        <v>1</v>
      </c>
      <c r="K92" s="14">
        <v>1.1210762331838564</v>
      </c>
      <c r="L92" s="13">
        <v>1</v>
      </c>
      <c r="M92" s="14">
        <v>1.2706480304955527</v>
      </c>
      <c r="N92" s="13">
        <v>1</v>
      </c>
      <c r="O92" s="14">
        <v>1.466275659824047</v>
      </c>
      <c r="P92" s="13">
        <v>0</v>
      </c>
      <c r="Q92" s="14">
        <v>0</v>
      </c>
      <c r="R92" s="13">
        <v>2</v>
      </c>
      <c r="S92" s="14">
        <v>3.33889816360601</v>
      </c>
      <c r="T92" s="13">
        <v>1</v>
      </c>
      <c r="U92" s="14">
        <v>1.8248175182481752</v>
      </c>
      <c r="V92" s="13">
        <v>0</v>
      </c>
      <c r="W92" s="14">
        <v>0</v>
      </c>
      <c r="X92" s="13">
        <v>1</v>
      </c>
      <c r="Y92" s="14">
        <v>1.669449081803005</v>
      </c>
      <c r="Z92" s="13">
        <v>4</v>
      </c>
      <c r="AA92" s="14">
        <v>7.3260073260073257</v>
      </c>
      <c r="AB92" s="13">
        <v>0</v>
      </c>
      <c r="AC92" s="14">
        <v>0</v>
      </c>
      <c r="AD92" s="13">
        <v>42</v>
      </c>
      <c r="AE92" s="14">
        <v>40.114613180515761</v>
      </c>
    </row>
    <row r="93" spans="1:31" s="1" customFormat="1" ht="12.75" x14ac:dyDescent="0.25">
      <c r="A93" s="12" t="s">
        <v>96</v>
      </c>
      <c r="B93" s="13">
        <v>236</v>
      </c>
      <c r="C93" s="14">
        <v>4.3837652085074765</v>
      </c>
      <c r="D93" s="13">
        <v>3</v>
      </c>
      <c r="E93" s="14">
        <v>0.81654872074033746</v>
      </c>
      <c r="F93" s="13">
        <v>0</v>
      </c>
      <c r="G93" s="14">
        <v>0</v>
      </c>
      <c r="H93" s="13">
        <v>0</v>
      </c>
      <c r="I93" s="14">
        <v>0</v>
      </c>
      <c r="J93" s="13">
        <v>2</v>
      </c>
      <c r="K93" s="14">
        <v>0.47938638542665385</v>
      </c>
      <c r="L93" s="13">
        <v>5</v>
      </c>
      <c r="M93" s="14">
        <v>1.09217999126256</v>
      </c>
      <c r="N93" s="13">
        <v>8</v>
      </c>
      <c r="O93" s="14">
        <v>1.787709497206704</v>
      </c>
      <c r="P93" s="13">
        <v>7</v>
      </c>
      <c r="Q93" s="14">
        <v>1.6843118383060633</v>
      </c>
      <c r="R93" s="13">
        <v>2</v>
      </c>
      <c r="S93" s="14">
        <v>0.51361068310220859</v>
      </c>
      <c r="T93" s="13">
        <v>4</v>
      </c>
      <c r="U93" s="14">
        <v>1.1547344110854503</v>
      </c>
      <c r="V93" s="13">
        <v>6</v>
      </c>
      <c r="W93" s="14">
        <v>1.7045454545454544</v>
      </c>
      <c r="X93" s="13">
        <v>10</v>
      </c>
      <c r="Y93" s="14">
        <v>2.8595939376608523</v>
      </c>
      <c r="Z93" s="13">
        <v>13</v>
      </c>
      <c r="AA93" s="14">
        <v>4.2386697098141504</v>
      </c>
      <c r="AB93" s="13">
        <v>25</v>
      </c>
      <c r="AC93" s="14">
        <v>9.8193244304791829</v>
      </c>
      <c r="AD93" s="13">
        <v>151</v>
      </c>
      <c r="AE93" s="14">
        <v>26.777797481823018</v>
      </c>
    </row>
    <row r="94" spans="1:31" s="1" customFormat="1" ht="12.75" x14ac:dyDescent="0.25">
      <c r="A94" s="12" t="s">
        <v>97</v>
      </c>
      <c r="B94" s="13">
        <v>44</v>
      </c>
      <c r="C94" s="14">
        <v>5.3638912592953796</v>
      </c>
      <c r="D94" s="13">
        <v>2</v>
      </c>
      <c r="E94" s="14">
        <v>3.4965034965034967</v>
      </c>
      <c r="F94" s="13">
        <v>0</v>
      </c>
      <c r="G94" s="14">
        <v>0</v>
      </c>
      <c r="H94" s="13">
        <v>0</v>
      </c>
      <c r="I94" s="14">
        <v>0</v>
      </c>
      <c r="J94" s="13">
        <v>1</v>
      </c>
      <c r="K94" s="14">
        <v>1.5527950310559004</v>
      </c>
      <c r="L94" s="13">
        <v>5</v>
      </c>
      <c r="M94" s="14">
        <v>7.4183976261127595</v>
      </c>
      <c r="N94" s="13">
        <v>0</v>
      </c>
      <c r="O94" s="14">
        <v>0</v>
      </c>
      <c r="P94" s="13">
        <v>0</v>
      </c>
      <c r="Q94" s="14">
        <v>0</v>
      </c>
      <c r="R94" s="13">
        <v>1</v>
      </c>
      <c r="S94" s="14">
        <v>1.8115942028985508</v>
      </c>
      <c r="T94" s="13">
        <v>1</v>
      </c>
      <c r="U94" s="14">
        <v>1.9880715705765406</v>
      </c>
      <c r="V94" s="13">
        <v>1</v>
      </c>
      <c r="W94" s="14">
        <v>1.8796992481203008</v>
      </c>
      <c r="X94" s="13">
        <v>2</v>
      </c>
      <c r="Y94" s="14">
        <v>3.629764065335753</v>
      </c>
      <c r="Z94" s="13">
        <v>5</v>
      </c>
      <c r="AA94" s="14">
        <v>10.266940451745379</v>
      </c>
      <c r="AB94" s="13">
        <v>1</v>
      </c>
      <c r="AC94" s="14">
        <v>2.5252525252525255</v>
      </c>
      <c r="AD94" s="13">
        <v>25</v>
      </c>
      <c r="AE94" s="14">
        <v>27.932960893854748</v>
      </c>
    </row>
    <row r="95" spans="1:31" s="1" customFormat="1" ht="12.75" x14ac:dyDescent="0.25">
      <c r="A95" s="12" t="s">
        <v>98</v>
      </c>
      <c r="B95" s="13">
        <v>291</v>
      </c>
      <c r="C95" s="14">
        <v>4.5903397797898853</v>
      </c>
      <c r="D95" s="13">
        <v>9</v>
      </c>
      <c r="E95" s="14">
        <v>2.3076923076923079</v>
      </c>
      <c r="F95" s="13">
        <v>0</v>
      </c>
      <c r="G95" s="14">
        <v>0</v>
      </c>
      <c r="H95" s="13">
        <v>1</v>
      </c>
      <c r="I95" s="14">
        <v>0.21231422505307856</v>
      </c>
      <c r="J95" s="13">
        <v>7</v>
      </c>
      <c r="K95" s="14">
        <v>1.3192612137203166</v>
      </c>
      <c r="L95" s="13">
        <v>8</v>
      </c>
      <c r="M95" s="14">
        <v>1.4316392269148175</v>
      </c>
      <c r="N95" s="13">
        <v>1</v>
      </c>
      <c r="O95" s="14">
        <v>0.19149751053236308</v>
      </c>
      <c r="P95" s="13">
        <v>3</v>
      </c>
      <c r="Q95" s="14">
        <v>0.61868426479686534</v>
      </c>
      <c r="R95" s="13">
        <v>2</v>
      </c>
      <c r="S95" s="14">
        <v>0.42983021706425961</v>
      </c>
      <c r="T95" s="13">
        <v>6</v>
      </c>
      <c r="U95" s="14">
        <v>1.4669926650366749</v>
      </c>
      <c r="V95" s="13">
        <v>10</v>
      </c>
      <c r="W95" s="14">
        <v>2.4301336573511541</v>
      </c>
      <c r="X95" s="13">
        <v>11</v>
      </c>
      <c r="Y95" s="14">
        <v>2.6423252462166706</v>
      </c>
      <c r="Z95" s="13">
        <v>16</v>
      </c>
      <c r="AA95" s="14">
        <v>4.3313481321061182</v>
      </c>
      <c r="AB95" s="13">
        <v>19</v>
      </c>
      <c r="AC95" s="14">
        <v>6.2458908612754769</v>
      </c>
      <c r="AD95" s="13">
        <v>198</v>
      </c>
      <c r="AE95" s="14">
        <v>33.823026990092245</v>
      </c>
    </row>
    <row r="96" spans="1:31" s="1" customFormat="1" ht="12.75" x14ac:dyDescent="0.25">
      <c r="A96" s="12" t="s">
        <v>99</v>
      </c>
      <c r="B96" s="13">
        <v>93</v>
      </c>
      <c r="C96" s="14">
        <v>4.4128113879003559</v>
      </c>
      <c r="D96" s="13">
        <v>2</v>
      </c>
      <c r="E96" s="14">
        <v>1.2828736369467606</v>
      </c>
      <c r="F96" s="13">
        <v>0</v>
      </c>
      <c r="G96" s="14">
        <v>0</v>
      </c>
      <c r="H96" s="13">
        <v>0</v>
      </c>
      <c r="I96" s="14">
        <v>0</v>
      </c>
      <c r="J96" s="13">
        <v>0</v>
      </c>
      <c r="K96" s="14">
        <v>0</v>
      </c>
      <c r="L96" s="13">
        <v>1</v>
      </c>
      <c r="M96" s="14">
        <v>0.52356020942408388</v>
      </c>
      <c r="N96" s="13">
        <v>0</v>
      </c>
      <c r="O96" s="14">
        <v>0</v>
      </c>
      <c r="P96" s="13">
        <v>1</v>
      </c>
      <c r="Q96" s="14">
        <v>0.66312997347480107</v>
      </c>
      <c r="R96" s="13">
        <v>2</v>
      </c>
      <c r="S96" s="14">
        <v>1.4015416958654519</v>
      </c>
      <c r="T96" s="13">
        <v>2</v>
      </c>
      <c r="U96" s="14">
        <v>1.5479876160990713</v>
      </c>
      <c r="V96" s="13">
        <v>3</v>
      </c>
      <c r="W96" s="14">
        <v>2.2761760242792111</v>
      </c>
      <c r="X96" s="13">
        <v>5</v>
      </c>
      <c r="Y96" s="14">
        <v>3.8284839203675345</v>
      </c>
      <c r="Z96" s="13">
        <v>3</v>
      </c>
      <c r="AA96" s="14">
        <v>2.6595744680851063</v>
      </c>
      <c r="AB96" s="13">
        <v>8</v>
      </c>
      <c r="AC96" s="14">
        <v>8.908685968819599</v>
      </c>
      <c r="AD96" s="13">
        <v>66</v>
      </c>
      <c r="AE96" s="14">
        <v>38.938053097345133</v>
      </c>
    </row>
    <row r="97" spans="1:31" s="1" customFormat="1" ht="12.75" x14ac:dyDescent="0.25">
      <c r="A97" s="12" t="s">
        <v>100</v>
      </c>
      <c r="B97" s="13">
        <v>254</v>
      </c>
      <c r="C97" s="14">
        <v>4.0168263908656732</v>
      </c>
      <c r="D97" s="13">
        <v>9</v>
      </c>
      <c r="E97" s="14">
        <v>1.8189167340339532</v>
      </c>
      <c r="F97" s="13">
        <v>2</v>
      </c>
      <c r="G97" s="14">
        <v>0.40666937779585199</v>
      </c>
      <c r="H97" s="13">
        <v>0</v>
      </c>
      <c r="I97" s="14">
        <v>0</v>
      </c>
      <c r="J97" s="13">
        <v>3</v>
      </c>
      <c r="K97" s="14">
        <v>0.54436581382689175</v>
      </c>
      <c r="L97" s="13">
        <v>2</v>
      </c>
      <c r="M97" s="14">
        <v>0.34788658897199515</v>
      </c>
      <c r="N97" s="13">
        <v>3</v>
      </c>
      <c r="O97" s="14">
        <v>0.55876327062767739</v>
      </c>
      <c r="P97" s="13">
        <v>5</v>
      </c>
      <c r="Q97" s="14">
        <v>1.024170421958214</v>
      </c>
      <c r="R97" s="13">
        <v>3</v>
      </c>
      <c r="S97" s="14">
        <v>0.66093853271645731</v>
      </c>
      <c r="T97" s="13">
        <v>5</v>
      </c>
      <c r="U97" s="14">
        <v>1.2719409819384382</v>
      </c>
      <c r="V97" s="13">
        <v>11</v>
      </c>
      <c r="W97" s="14">
        <v>2.8190671450538187</v>
      </c>
      <c r="X97" s="13">
        <v>7</v>
      </c>
      <c r="Y97" s="14">
        <v>1.8353434714210803</v>
      </c>
      <c r="Z97" s="13">
        <v>12</v>
      </c>
      <c r="AA97" s="14">
        <v>3.7371535347243849</v>
      </c>
      <c r="AB97" s="13">
        <v>15</v>
      </c>
      <c r="AC97" s="14">
        <v>5.9760956175298805</v>
      </c>
      <c r="AD97" s="13">
        <v>177</v>
      </c>
      <c r="AE97" s="14">
        <v>36.151960784313729</v>
      </c>
    </row>
    <row r="98" spans="1:31" s="1" customFormat="1" ht="12.75" x14ac:dyDescent="0.25">
      <c r="A98" s="12" t="s">
        <v>101</v>
      </c>
      <c r="B98" s="13">
        <v>40</v>
      </c>
      <c r="C98" s="14">
        <v>3.9009167154281257</v>
      </c>
      <c r="D98" s="13">
        <v>1</v>
      </c>
      <c r="E98" s="14">
        <v>1.1961722488038278</v>
      </c>
      <c r="F98" s="13">
        <v>0</v>
      </c>
      <c r="G98" s="14">
        <v>0</v>
      </c>
      <c r="H98" s="13">
        <v>0</v>
      </c>
      <c r="I98" s="14">
        <v>0</v>
      </c>
      <c r="J98" s="13">
        <v>0</v>
      </c>
      <c r="K98" s="14">
        <v>0</v>
      </c>
      <c r="L98" s="13">
        <v>0</v>
      </c>
      <c r="M98" s="14">
        <v>0</v>
      </c>
      <c r="N98" s="13">
        <v>0</v>
      </c>
      <c r="O98" s="14">
        <v>0</v>
      </c>
      <c r="P98" s="13">
        <v>0</v>
      </c>
      <c r="Q98" s="14">
        <v>0</v>
      </c>
      <c r="R98" s="13">
        <v>1</v>
      </c>
      <c r="S98" s="14">
        <v>1.6103059581320451</v>
      </c>
      <c r="T98" s="13">
        <v>0</v>
      </c>
      <c r="U98" s="14">
        <v>0</v>
      </c>
      <c r="V98" s="13">
        <v>2</v>
      </c>
      <c r="W98" s="14">
        <v>3.4129692832764507</v>
      </c>
      <c r="X98" s="13">
        <v>0</v>
      </c>
      <c r="Y98" s="14">
        <v>0</v>
      </c>
      <c r="Z98" s="13">
        <v>3</v>
      </c>
      <c r="AA98" s="14">
        <v>5.1724137931034484</v>
      </c>
      <c r="AB98" s="13">
        <v>4</v>
      </c>
      <c r="AC98" s="14">
        <v>7.5046904315197001</v>
      </c>
      <c r="AD98" s="13">
        <v>29</v>
      </c>
      <c r="AE98" s="14">
        <v>25.641025641025639</v>
      </c>
    </row>
    <row r="99" spans="1:31" s="1" customFormat="1" ht="12.75" x14ac:dyDescent="0.25">
      <c r="A99" s="12" t="s">
        <v>104</v>
      </c>
      <c r="B99" s="13">
        <v>651</v>
      </c>
      <c r="C99" s="14">
        <v>4.9205977279083308</v>
      </c>
      <c r="D99" s="13">
        <v>13</v>
      </c>
      <c r="E99" s="14">
        <v>1.6260162601626016</v>
      </c>
      <c r="F99" s="13">
        <v>1</v>
      </c>
      <c r="G99" s="14">
        <v>0.12208521548040532</v>
      </c>
      <c r="H99" s="13">
        <v>4</v>
      </c>
      <c r="I99" s="14">
        <v>0.44474093840338003</v>
      </c>
      <c r="J99" s="13">
        <v>12</v>
      </c>
      <c r="K99" s="14">
        <v>1.125809175344779</v>
      </c>
      <c r="L99" s="13">
        <v>14</v>
      </c>
      <c r="M99" s="14">
        <v>1.1846336097478423</v>
      </c>
      <c r="N99" s="13">
        <v>27</v>
      </c>
      <c r="O99" s="14">
        <v>2.338067197783166</v>
      </c>
      <c r="P99" s="13">
        <v>7</v>
      </c>
      <c r="Q99" s="14">
        <v>0.65134456127291329</v>
      </c>
      <c r="R99" s="13">
        <v>18</v>
      </c>
      <c r="S99" s="14">
        <v>1.7928286852589641</v>
      </c>
      <c r="T99" s="13">
        <v>13</v>
      </c>
      <c r="U99" s="14">
        <v>1.4915098669114273</v>
      </c>
      <c r="V99" s="13">
        <v>18</v>
      </c>
      <c r="W99" s="14">
        <v>2.0573779860555494</v>
      </c>
      <c r="X99" s="13">
        <v>15</v>
      </c>
      <c r="Y99" s="14">
        <v>1.7178195144296839</v>
      </c>
      <c r="Z99" s="13">
        <v>24</v>
      </c>
      <c r="AA99" s="14">
        <v>3.1716664464120523</v>
      </c>
      <c r="AB99" s="13">
        <v>51</v>
      </c>
      <c r="AC99" s="14">
        <v>8.3278902677988249</v>
      </c>
      <c r="AD99" s="13">
        <v>434</v>
      </c>
      <c r="AE99" s="14">
        <v>34.940826020449244</v>
      </c>
    </row>
    <row r="100" spans="1:31" s="1" customFormat="1" ht="12.75" x14ac:dyDescent="0.25">
      <c r="A100" s="12" t="s">
        <v>105</v>
      </c>
      <c r="B100" s="13">
        <v>75</v>
      </c>
      <c r="C100" s="14">
        <v>4.5465567410281276</v>
      </c>
      <c r="D100" s="13">
        <v>4</v>
      </c>
      <c r="E100" s="14">
        <v>2.9218407596785974</v>
      </c>
      <c r="F100" s="13">
        <v>1</v>
      </c>
      <c r="G100" s="14">
        <v>0.70372976776917662</v>
      </c>
      <c r="H100" s="13">
        <v>1</v>
      </c>
      <c r="I100" s="14">
        <v>0.68259385665529015</v>
      </c>
      <c r="J100" s="13">
        <v>2</v>
      </c>
      <c r="K100" s="14">
        <v>1.4214641080312722</v>
      </c>
      <c r="L100" s="13">
        <v>3</v>
      </c>
      <c r="M100" s="14">
        <v>2.4271844660194173</v>
      </c>
      <c r="N100" s="13">
        <v>0</v>
      </c>
      <c r="O100" s="14">
        <v>0</v>
      </c>
      <c r="P100" s="13">
        <v>0</v>
      </c>
      <c r="Q100" s="14">
        <v>0</v>
      </c>
      <c r="R100" s="13">
        <v>2</v>
      </c>
      <c r="S100" s="14">
        <v>1.876172607879925</v>
      </c>
      <c r="T100" s="13">
        <v>2</v>
      </c>
      <c r="U100" s="14">
        <v>2.1482277121374866</v>
      </c>
      <c r="V100" s="13">
        <v>2</v>
      </c>
      <c r="W100" s="14">
        <v>2.1141649048625792</v>
      </c>
      <c r="X100" s="13">
        <v>2</v>
      </c>
      <c r="Y100" s="14">
        <v>1.9900497512437809</v>
      </c>
      <c r="Z100" s="13">
        <v>3</v>
      </c>
      <c r="AA100" s="14">
        <v>3.1779661016949157</v>
      </c>
      <c r="AB100" s="13">
        <v>5</v>
      </c>
      <c r="AC100" s="14">
        <v>6.195786864931847</v>
      </c>
      <c r="AD100" s="13">
        <v>48</v>
      </c>
      <c r="AE100" s="14">
        <v>27.988338192419825</v>
      </c>
    </row>
    <row r="101" spans="1:31" s="1" customFormat="1" ht="12.75" x14ac:dyDescent="0.25">
      <c r="A101" s="12" t="s">
        <v>106</v>
      </c>
      <c r="B101" s="13">
        <v>28</v>
      </c>
      <c r="C101" s="14">
        <v>4.998214923241699</v>
      </c>
      <c r="D101" s="13">
        <v>1</v>
      </c>
      <c r="E101" s="14">
        <v>1.7152658662092624</v>
      </c>
      <c r="F101" s="13">
        <v>0</v>
      </c>
      <c r="G101" s="14">
        <v>0</v>
      </c>
      <c r="H101" s="13">
        <v>0</v>
      </c>
      <c r="I101" s="14">
        <v>0</v>
      </c>
      <c r="J101" s="13">
        <v>0</v>
      </c>
      <c r="K101" s="14">
        <v>0</v>
      </c>
      <c r="L101" s="13">
        <v>0</v>
      </c>
      <c r="M101" s="14">
        <v>0</v>
      </c>
      <c r="N101" s="13">
        <v>1</v>
      </c>
      <c r="O101" s="14">
        <v>2.7100271002710028</v>
      </c>
      <c r="P101" s="13">
        <v>1</v>
      </c>
      <c r="Q101" s="14">
        <v>2.9154518950437316</v>
      </c>
      <c r="R101" s="13">
        <v>0</v>
      </c>
      <c r="S101" s="14">
        <v>0</v>
      </c>
      <c r="T101" s="13">
        <v>0</v>
      </c>
      <c r="U101" s="14">
        <v>0</v>
      </c>
      <c r="V101" s="13">
        <v>0</v>
      </c>
      <c r="W101" s="14">
        <v>0</v>
      </c>
      <c r="X101" s="13">
        <v>2</v>
      </c>
      <c r="Y101" s="14">
        <v>7.4349442379182156</v>
      </c>
      <c r="Z101" s="13">
        <v>1</v>
      </c>
      <c r="AA101" s="14">
        <v>3.9682539682539679</v>
      </c>
      <c r="AB101" s="13">
        <v>1</v>
      </c>
      <c r="AC101" s="14">
        <v>4.3478260869565215</v>
      </c>
      <c r="AD101" s="13">
        <v>21</v>
      </c>
      <c r="AE101" s="14">
        <v>35.11705685618729</v>
      </c>
    </row>
    <row r="102" spans="1:31" s="1" customFormat="1" ht="12.75" x14ac:dyDescent="0.25">
      <c r="A102" s="12" t="s">
        <v>107</v>
      </c>
      <c r="B102" s="13">
        <v>76</v>
      </c>
      <c r="C102" s="14">
        <v>5.8439061899269511</v>
      </c>
      <c r="D102" s="13">
        <v>2</v>
      </c>
      <c r="E102" s="14">
        <v>1.4684287812041115</v>
      </c>
      <c r="F102" s="13">
        <v>1</v>
      </c>
      <c r="G102" s="14">
        <v>0.75075075075075071</v>
      </c>
      <c r="H102" s="13">
        <v>1</v>
      </c>
      <c r="I102" s="14">
        <v>0.78926598263614833</v>
      </c>
      <c r="J102" s="13">
        <v>3</v>
      </c>
      <c r="K102" s="14">
        <v>2.5951557093425603</v>
      </c>
      <c r="L102" s="13">
        <v>7</v>
      </c>
      <c r="M102" s="14">
        <v>6.9101678183613036</v>
      </c>
      <c r="N102" s="13">
        <v>1</v>
      </c>
      <c r="O102" s="14">
        <v>1.0928961748633881</v>
      </c>
      <c r="P102" s="13">
        <v>4</v>
      </c>
      <c r="Q102" s="14">
        <v>4.4943820224719104</v>
      </c>
      <c r="R102" s="13">
        <v>5</v>
      </c>
      <c r="S102" s="14">
        <v>5.8139534883720927</v>
      </c>
      <c r="T102" s="13">
        <v>3</v>
      </c>
      <c r="U102" s="14">
        <v>4.048582995951417</v>
      </c>
      <c r="V102" s="13">
        <v>3</v>
      </c>
      <c r="W102" s="14">
        <v>4.2075736325385691</v>
      </c>
      <c r="X102" s="13">
        <v>3</v>
      </c>
      <c r="Y102" s="14">
        <v>4.4576523031203568</v>
      </c>
      <c r="Z102" s="13">
        <v>4</v>
      </c>
      <c r="AA102" s="14">
        <v>7.0546737213403876</v>
      </c>
      <c r="AB102" s="13">
        <v>3</v>
      </c>
      <c r="AC102" s="14">
        <v>6.6371681415929205</v>
      </c>
      <c r="AD102" s="13">
        <v>36</v>
      </c>
      <c r="AE102" s="14">
        <v>33.834586466165412</v>
      </c>
    </row>
    <row r="103" spans="1:31" s="1" customFormat="1" ht="12.75" x14ac:dyDescent="0.25">
      <c r="A103" s="12" t="s">
        <v>108</v>
      </c>
      <c r="B103" s="13">
        <v>53</v>
      </c>
      <c r="C103" s="14">
        <v>3.3657204546897823</v>
      </c>
      <c r="D103" s="13">
        <v>2</v>
      </c>
      <c r="E103" s="14">
        <v>1.6233766233766236</v>
      </c>
      <c r="F103" s="13">
        <v>0</v>
      </c>
      <c r="G103" s="14">
        <v>0</v>
      </c>
      <c r="H103" s="13">
        <v>0</v>
      </c>
      <c r="I103" s="14">
        <v>0</v>
      </c>
      <c r="J103" s="13">
        <v>1</v>
      </c>
      <c r="K103" s="14">
        <v>0.76804915514592931</v>
      </c>
      <c r="L103" s="13">
        <v>0</v>
      </c>
      <c r="M103" s="14">
        <v>0</v>
      </c>
      <c r="N103" s="13">
        <v>2</v>
      </c>
      <c r="O103" s="14">
        <v>1.7777777777777779</v>
      </c>
      <c r="P103" s="13">
        <v>1</v>
      </c>
      <c r="Q103" s="14">
        <v>0.90991810737033674</v>
      </c>
      <c r="R103" s="13">
        <v>0</v>
      </c>
      <c r="S103" s="14">
        <v>0</v>
      </c>
      <c r="T103" s="13">
        <v>1</v>
      </c>
      <c r="U103" s="14">
        <v>1.1286681715575619</v>
      </c>
      <c r="V103" s="13">
        <v>0</v>
      </c>
      <c r="W103" s="14">
        <v>0</v>
      </c>
      <c r="X103" s="13">
        <v>4</v>
      </c>
      <c r="Y103" s="14">
        <v>4.1493775933609962</v>
      </c>
      <c r="Z103" s="13">
        <v>4</v>
      </c>
      <c r="AA103" s="14">
        <v>4.4004400440043998</v>
      </c>
      <c r="AB103" s="13">
        <v>2</v>
      </c>
      <c r="AC103" s="14">
        <v>2.5773195876288661</v>
      </c>
      <c r="AD103" s="13">
        <v>36</v>
      </c>
      <c r="AE103" s="14">
        <v>20.594965675057207</v>
      </c>
    </row>
    <row r="104" spans="1:31" s="1" customFormat="1" ht="12.75" x14ac:dyDescent="0.25">
      <c r="A104" s="12" t="s">
        <v>109</v>
      </c>
      <c r="B104" s="13">
        <v>104</v>
      </c>
      <c r="C104" s="14">
        <v>4.7458245870219953</v>
      </c>
      <c r="D104" s="13">
        <v>3</v>
      </c>
      <c r="E104" s="14">
        <v>1.8018018018018018</v>
      </c>
      <c r="F104" s="13">
        <v>0</v>
      </c>
      <c r="G104" s="14">
        <v>0</v>
      </c>
      <c r="H104" s="13">
        <v>0</v>
      </c>
      <c r="I104" s="14">
        <v>0</v>
      </c>
      <c r="J104" s="13">
        <v>2</v>
      </c>
      <c r="K104" s="14">
        <v>1.0741138560687433</v>
      </c>
      <c r="L104" s="13">
        <v>1</v>
      </c>
      <c r="M104" s="14">
        <v>0.5524861878453039</v>
      </c>
      <c r="N104" s="13">
        <v>1</v>
      </c>
      <c r="O104" s="14">
        <v>0.60496067755595895</v>
      </c>
      <c r="P104" s="13">
        <v>2</v>
      </c>
      <c r="Q104" s="14">
        <v>1.321003963011889</v>
      </c>
      <c r="R104" s="13">
        <v>4</v>
      </c>
      <c r="S104" s="14">
        <v>2.7434842249657061</v>
      </c>
      <c r="T104" s="13">
        <v>5</v>
      </c>
      <c r="U104" s="14">
        <v>3.6284470246734397</v>
      </c>
      <c r="V104" s="13">
        <v>3</v>
      </c>
      <c r="W104" s="14">
        <v>2.0964360587002098</v>
      </c>
      <c r="X104" s="13">
        <v>10</v>
      </c>
      <c r="Y104" s="14">
        <v>7.3099415204678362</v>
      </c>
      <c r="Z104" s="13">
        <v>3</v>
      </c>
      <c r="AA104" s="14">
        <v>2.5252525252525255</v>
      </c>
      <c r="AB104" s="13">
        <v>4</v>
      </c>
      <c r="AC104" s="14">
        <v>4.0120361083249749</v>
      </c>
      <c r="AD104" s="13">
        <v>66</v>
      </c>
      <c r="AE104" s="14">
        <v>30.569708198239926</v>
      </c>
    </row>
    <row r="105" spans="1:31" s="1" customFormat="1" ht="12.75" x14ac:dyDescent="0.25">
      <c r="A105" s="12" t="s">
        <v>111</v>
      </c>
      <c r="B105" s="13">
        <v>198</v>
      </c>
      <c r="C105" s="14">
        <v>5.4779360907456081</v>
      </c>
      <c r="D105" s="13">
        <v>7</v>
      </c>
      <c r="E105" s="14">
        <v>2.553812477198103</v>
      </c>
      <c r="F105" s="13">
        <v>0</v>
      </c>
      <c r="G105" s="14">
        <v>0</v>
      </c>
      <c r="H105" s="13">
        <v>1</v>
      </c>
      <c r="I105" s="14">
        <v>0.31289111389236546</v>
      </c>
      <c r="J105" s="13">
        <v>6</v>
      </c>
      <c r="K105" s="14">
        <v>1.8303843807199511</v>
      </c>
      <c r="L105" s="13">
        <v>3</v>
      </c>
      <c r="M105" s="14">
        <v>0.99900099900099903</v>
      </c>
      <c r="N105" s="13">
        <v>7</v>
      </c>
      <c r="O105" s="14">
        <v>2.615844544095665</v>
      </c>
      <c r="P105" s="13">
        <v>3</v>
      </c>
      <c r="Q105" s="14">
        <v>1.1741682974559686</v>
      </c>
      <c r="R105" s="13">
        <v>1</v>
      </c>
      <c r="S105" s="14">
        <v>0.40502227622519238</v>
      </c>
      <c r="T105" s="13">
        <v>4</v>
      </c>
      <c r="U105" s="14">
        <v>1.8578727357176035</v>
      </c>
      <c r="V105" s="13">
        <v>4</v>
      </c>
      <c r="W105" s="14">
        <v>1.8814675446848543</v>
      </c>
      <c r="X105" s="13">
        <v>5</v>
      </c>
      <c r="Y105" s="14">
        <v>2.3584905660377355</v>
      </c>
      <c r="Z105" s="13">
        <v>10</v>
      </c>
      <c r="AA105" s="14">
        <v>5.2910052910052912</v>
      </c>
      <c r="AB105" s="13">
        <v>9</v>
      </c>
      <c r="AC105" s="14">
        <v>5.7655349135169764</v>
      </c>
      <c r="AD105" s="13">
        <v>138</v>
      </c>
      <c r="AE105" s="14">
        <v>39.976825028968719</v>
      </c>
    </row>
    <row r="106" spans="1:31" s="11" customFormat="1" ht="18.75" customHeight="1" x14ac:dyDescent="0.25">
      <c r="A106" s="15" t="s">
        <v>112</v>
      </c>
      <c r="B106" s="10">
        <v>2156</v>
      </c>
      <c r="C106" s="8">
        <v>5.9264960554165862</v>
      </c>
      <c r="D106" s="10">
        <v>34</v>
      </c>
      <c r="E106" s="8">
        <v>1.3327584179373604</v>
      </c>
      <c r="F106" s="10">
        <v>4</v>
      </c>
      <c r="G106" s="8">
        <v>0.14674590945777385</v>
      </c>
      <c r="H106" s="10">
        <v>12</v>
      </c>
      <c r="I106" s="8">
        <v>0.4025629843335905</v>
      </c>
      <c r="J106" s="30">
        <v>37</v>
      </c>
      <c r="K106" s="7">
        <v>1.1988853606376775</v>
      </c>
      <c r="L106" s="10">
        <v>69</v>
      </c>
      <c r="M106" s="8">
        <v>2.4010857083202839</v>
      </c>
      <c r="N106" s="10">
        <v>83</v>
      </c>
      <c r="O106" s="8">
        <v>3.2663019951989294</v>
      </c>
      <c r="P106" s="10">
        <v>40</v>
      </c>
      <c r="Q106" s="8">
        <v>1.6913319238900633</v>
      </c>
      <c r="R106" s="30">
        <v>49</v>
      </c>
      <c r="S106" s="7">
        <v>2.0992202896067176</v>
      </c>
      <c r="T106" s="30">
        <v>60</v>
      </c>
      <c r="U106" s="8">
        <v>2.7207182696231804</v>
      </c>
      <c r="V106" s="10">
        <v>74</v>
      </c>
      <c r="W106" s="8">
        <v>3.1430513081889226</v>
      </c>
      <c r="X106" s="10">
        <v>95</v>
      </c>
      <c r="Y106" s="7">
        <v>3.9389667468280956</v>
      </c>
      <c r="Z106" s="6">
        <v>104</v>
      </c>
      <c r="AA106" s="8">
        <v>4.795499608060128</v>
      </c>
      <c r="AB106" s="10">
        <v>154</v>
      </c>
      <c r="AC106" s="8">
        <v>8.4309646337457558</v>
      </c>
      <c r="AD106" s="10">
        <v>1341</v>
      </c>
      <c r="AE106" s="7">
        <v>33.913307369379389</v>
      </c>
    </row>
    <row r="107" spans="1:31" s="1" customFormat="1" ht="12.75" x14ac:dyDescent="0.25">
      <c r="A107" s="20" t="s">
        <v>113</v>
      </c>
      <c r="B107" s="13">
        <v>159</v>
      </c>
      <c r="C107" s="14">
        <v>5.3602130600411284</v>
      </c>
      <c r="D107" s="13">
        <v>3</v>
      </c>
      <c r="E107" s="14">
        <v>1.5360983102918586</v>
      </c>
      <c r="F107" s="13">
        <v>0</v>
      </c>
      <c r="G107" s="14">
        <v>0</v>
      </c>
      <c r="H107" s="13">
        <v>1</v>
      </c>
      <c r="I107" s="14">
        <v>0.45269352648257127</v>
      </c>
      <c r="J107" s="21">
        <v>1</v>
      </c>
      <c r="K107" s="22">
        <v>0.40567951318458417</v>
      </c>
      <c r="L107" s="13">
        <v>3</v>
      </c>
      <c r="M107" s="14">
        <v>1.1709601873536299</v>
      </c>
      <c r="N107" s="13">
        <v>8</v>
      </c>
      <c r="O107" s="14">
        <v>3.315375051802735</v>
      </c>
      <c r="P107" s="13">
        <v>2</v>
      </c>
      <c r="Q107" s="14">
        <v>0.90991810737033674</v>
      </c>
      <c r="R107" s="21">
        <v>3</v>
      </c>
      <c r="S107" s="22">
        <v>1.4720314033366044</v>
      </c>
      <c r="T107" s="21">
        <v>6</v>
      </c>
      <c r="U107" s="14">
        <v>3.2804811372334606</v>
      </c>
      <c r="V107" s="13">
        <v>6</v>
      </c>
      <c r="W107" s="14">
        <v>3.0674846625766872</v>
      </c>
      <c r="X107" s="13">
        <v>12</v>
      </c>
      <c r="Y107" s="22">
        <v>5.8451047247929857</v>
      </c>
      <c r="Z107" s="21">
        <v>13</v>
      </c>
      <c r="AA107" s="14">
        <v>7.1982281284606868</v>
      </c>
      <c r="AB107" s="13">
        <v>18</v>
      </c>
      <c r="AC107" s="14">
        <v>12.7750177430802</v>
      </c>
      <c r="AD107" s="13">
        <v>83</v>
      </c>
      <c r="AE107" s="22">
        <v>30.236794171220399</v>
      </c>
    </row>
    <row r="108" spans="1:31" s="1" customFormat="1" ht="12.75" x14ac:dyDescent="0.25">
      <c r="A108" s="20" t="s">
        <v>114</v>
      </c>
      <c r="B108" s="13">
        <v>244</v>
      </c>
      <c r="C108" s="14">
        <v>5.698671088586309</v>
      </c>
      <c r="D108" s="13">
        <v>5</v>
      </c>
      <c r="E108" s="14">
        <v>1.5883100381194408</v>
      </c>
      <c r="F108" s="13">
        <v>1</v>
      </c>
      <c r="G108" s="14">
        <v>0.31133250311332505</v>
      </c>
      <c r="H108" s="13">
        <v>1</v>
      </c>
      <c r="I108" s="14">
        <v>0.2933411557641537</v>
      </c>
      <c r="J108" s="21">
        <v>3</v>
      </c>
      <c r="K108" s="22">
        <v>0.8040739748056821</v>
      </c>
      <c r="L108" s="13">
        <v>7</v>
      </c>
      <c r="M108" s="14">
        <v>1.9120458891013383</v>
      </c>
      <c r="N108" s="13">
        <v>9</v>
      </c>
      <c r="O108" s="14">
        <v>2.8063610851262859</v>
      </c>
      <c r="P108" s="13">
        <v>5</v>
      </c>
      <c r="Q108" s="14">
        <v>1.7111567419575633</v>
      </c>
      <c r="R108" s="21">
        <v>5</v>
      </c>
      <c r="S108" s="22">
        <v>1.7199862401100792</v>
      </c>
      <c r="T108" s="21">
        <v>8</v>
      </c>
      <c r="U108" s="14">
        <v>2.9673590504451042</v>
      </c>
      <c r="V108" s="13">
        <v>11</v>
      </c>
      <c r="W108" s="14">
        <v>4.0426313855200293</v>
      </c>
      <c r="X108" s="13">
        <v>20</v>
      </c>
      <c r="Y108" s="22">
        <v>7.5244544770504138</v>
      </c>
      <c r="Z108" s="21">
        <v>10</v>
      </c>
      <c r="AA108" s="14">
        <v>4.1911148365465216</v>
      </c>
      <c r="AB108" s="13">
        <v>18</v>
      </c>
      <c r="AC108" s="14">
        <v>8.8062622309197653</v>
      </c>
      <c r="AD108" s="13">
        <v>141</v>
      </c>
      <c r="AE108" s="22">
        <v>34.264884568651276</v>
      </c>
    </row>
    <row r="109" spans="1:31" s="1" customFormat="1" ht="12.75" x14ac:dyDescent="0.25">
      <c r="A109" s="20" t="s">
        <v>115</v>
      </c>
      <c r="B109" s="13">
        <v>53</v>
      </c>
      <c r="C109" s="14">
        <v>9.2254134029590951</v>
      </c>
      <c r="D109" s="13">
        <v>1</v>
      </c>
      <c r="E109" s="14">
        <v>2.4691358024691357</v>
      </c>
      <c r="F109" s="13">
        <v>0</v>
      </c>
      <c r="G109" s="14">
        <v>0</v>
      </c>
      <c r="H109" s="13">
        <v>0</v>
      </c>
      <c r="I109" s="14">
        <v>0</v>
      </c>
      <c r="J109" s="21">
        <v>0</v>
      </c>
      <c r="K109" s="22">
        <v>0</v>
      </c>
      <c r="L109" s="13">
        <v>2</v>
      </c>
      <c r="M109" s="14">
        <v>4.3103448275862064</v>
      </c>
      <c r="N109" s="13">
        <v>7</v>
      </c>
      <c r="O109" s="14">
        <v>16.746411483253588</v>
      </c>
      <c r="P109" s="13">
        <v>1</v>
      </c>
      <c r="Q109" s="14">
        <v>2.5839793281653747</v>
      </c>
      <c r="R109" s="21">
        <v>1</v>
      </c>
      <c r="S109" s="22">
        <v>2.6737967914438503</v>
      </c>
      <c r="T109" s="21">
        <v>0</v>
      </c>
      <c r="U109" s="14">
        <v>0</v>
      </c>
      <c r="V109" s="13">
        <v>2</v>
      </c>
      <c r="W109" s="14">
        <v>5.6022408963585431</v>
      </c>
      <c r="X109" s="13">
        <v>2</v>
      </c>
      <c r="Y109" s="22">
        <v>5.3619302949061662</v>
      </c>
      <c r="Z109" s="21">
        <v>3</v>
      </c>
      <c r="AA109" s="14">
        <v>8.4985835694051008</v>
      </c>
      <c r="AB109" s="13">
        <v>3</v>
      </c>
      <c r="AC109" s="14">
        <v>10.273972602739725</v>
      </c>
      <c r="AD109" s="13">
        <v>31</v>
      </c>
      <c r="AE109" s="22">
        <v>50.570962479608482</v>
      </c>
    </row>
    <row r="110" spans="1:31" s="1" customFormat="1" ht="12.75" x14ac:dyDescent="0.25">
      <c r="A110" s="20" t="s">
        <v>116</v>
      </c>
      <c r="B110" s="13">
        <v>55</v>
      </c>
      <c r="C110" s="14">
        <v>5.3001830972342683</v>
      </c>
      <c r="D110" s="13">
        <v>0</v>
      </c>
      <c r="E110" s="14">
        <v>0</v>
      </c>
      <c r="F110" s="13">
        <v>0</v>
      </c>
      <c r="G110" s="14">
        <v>0</v>
      </c>
      <c r="H110" s="13">
        <v>0</v>
      </c>
      <c r="I110" s="14">
        <v>0</v>
      </c>
      <c r="J110" s="21">
        <v>2</v>
      </c>
      <c r="K110" s="22">
        <v>2.0366598778004072</v>
      </c>
      <c r="L110" s="13">
        <v>4</v>
      </c>
      <c r="M110" s="14">
        <v>4.7505938242280283</v>
      </c>
      <c r="N110" s="13">
        <v>5</v>
      </c>
      <c r="O110" s="14">
        <v>7.1942446043165473</v>
      </c>
      <c r="P110" s="13">
        <v>3</v>
      </c>
      <c r="Q110" s="14">
        <v>4.694835680751174</v>
      </c>
      <c r="R110" s="21">
        <v>0</v>
      </c>
      <c r="S110" s="22">
        <v>0</v>
      </c>
      <c r="T110" s="21">
        <v>3</v>
      </c>
      <c r="U110" s="14">
        <v>4.8309178743961354</v>
      </c>
      <c r="V110" s="13">
        <v>4</v>
      </c>
      <c r="W110" s="14">
        <v>6.25</v>
      </c>
      <c r="X110" s="13">
        <v>2</v>
      </c>
      <c r="Y110" s="22">
        <v>3.1496062992125982</v>
      </c>
      <c r="Z110" s="21">
        <v>2</v>
      </c>
      <c r="AA110" s="14">
        <v>3.5211267605633805</v>
      </c>
      <c r="AB110" s="13">
        <v>1</v>
      </c>
      <c r="AC110" s="14">
        <v>2.1413276231263385</v>
      </c>
      <c r="AD110" s="13">
        <v>29</v>
      </c>
      <c r="AE110" s="22">
        <v>30.526315789473681</v>
      </c>
    </row>
    <row r="111" spans="1:31" s="1" customFormat="1" ht="12.75" x14ac:dyDescent="0.25">
      <c r="A111" s="20" t="s">
        <v>117</v>
      </c>
      <c r="B111" s="13">
        <v>89</v>
      </c>
      <c r="C111" s="14">
        <v>5.7441590293016649</v>
      </c>
      <c r="D111" s="13">
        <v>4</v>
      </c>
      <c r="E111" s="14">
        <v>2.9112081513828238</v>
      </c>
      <c r="F111" s="13">
        <v>0</v>
      </c>
      <c r="G111" s="14">
        <v>0</v>
      </c>
      <c r="H111" s="13">
        <v>1</v>
      </c>
      <c r="I111" s="14">
        <v>0.66312997347480107</v>
      </c>
      <c r="J111" s="21">
        <v>4</v>
      </c>
      <c r="K111" s="22">
        <v>2.6827632461435278</v>
      </c>
      <c r="L111" s="13">
        <v>7</v>
      </c>
      <c r="M111" s="14">
        <v>5.368098159509203</v>
      </c>
      <c r="N111" s="13">
        <v>2</v>
      </c>
      <c r="O111" s="14">
        <v>1.8148820326678765</v>
      </c>
      <c r="P111" s="13">
        <v>1</v>
      </c>
      <c r="Q111" s="14">
        <v>0.99900099900099903</v>
      </c>
      <c r="R111" s="21">
        <v>1</v>
      </c>
      <c r="S111" s="22">
        <v>1.0152284263959392</v>
      </c>
      <c r="T111" s="21">
        <v>3</v>
      </c>
      <c r="U111" s="14">
        <v>3.1880977683315619</v>
      </c>
      <c r="V111" s="13">
        <v>0</v>
      </c>
      <c r="W111" s="14">
        <v>0</v>
      </c>
      <c r="X111" s="13">
        <v>3</v>
      </c>
      <c r="Y111" s="22">
        <v>3.3296337402885681</v>
      </c>
      <c r="Z111" s="21">
        <v>7</v>
      </c>
      <c r="AA111" s="14">
        <v>9.408602150537634</v>
      </c>
      <c r="AB111" s="13">
        <v>2</v>
      </c>
      <c r="AC111" s="14">
        <v>3.4423407917383821</v>
      </c>
      <c r="AD111" s="13">
        <v>54</v>
      </c>
      <c r="AE111" s="22">
        <v>45.762711864406782</v>
      </c>
    </row>
    <row r="112" spans="1:31" s="1" customFormat="1" ht="12.75" x14ac:dyDescent="0.25">
      <c r="A112" s="20" t="s">
        <v>119</v>
      </c>
      <c r="B112" s="13">
        <v>31</v>
      </c>
      <c r="C112" s="14">
        <v>6.4731676759239924</v>
      </c>
      <c r="D112" s="13">
        <v>1</v>
      </c>
      <c r="E112" s="14">
        <v>3.3333333333333335</v>
      </c>
      <c r="F112" s="13">
        <v>0</v>
      </c>
      <c r="G112" s="14">
        <v>0</v>
      </c>
      <c r="H112" s="13">
        <v>0</v>
      </c>
      <c r="I112" s="14">
        <v>0</v>
      </c>
      <c r="J112" s="21">
        <v>1</v>
      </c>
      <c r="K112" s="22">
        <v>2.7322404371584699</v>
      </c>
      <c r="L112" s="13">
        <v>0</v>
      </c>
      <c r="M112" s="14">
        <v>0</v>
      </c>
      <c r="N112" s="13">
        <v>3</v>
      </c>
      <c r="O112" s="14">
        <v>10.48951048951049</v>
      </c>
      <c r="P112" s="13">
        <v>0</v>
      </c>
      <c r="Q112" s="14">
        <v>0</v>
      </c>
      <c r="R112" s="21">
        <v>0</v>
      </c>
      <c r="S112" s="22">
        <v>0</v>
      </c>
      <c r="T112" s="21">
        <v>0</v>
      </c>
      <c r="U112" s="14">
        <v>0</v>
      </c>
      <c r="V112" s="13">
        <v>1</v>
      </c>
      <c r="W112" s="14">
        <v>3.0769230769230771</v>
      </c>
      <c r="X112" s="13">
        <v>0</v>
      </c>
      <c r="Y112" s="22">
        <v>0</v>
      </c>
      <c r="Z112" s="21">
        <v>2</v>
      </c>
      <c r="AA112" s="14">
        <v>6.0975609756097562</v>
      </c>
      <c r="AB112" s="13">
        <v>1</v>
      </c>
      <c r="AC112" s="14">
        <v>3.3670033670033668</v>
      </c>
      <c r="AD112" s="13">
        <v>22</v>
      </c>
      <c r="AE112" s="22">
        <v>37.735849056603769</v>
      </c>
    </row>
    <row r="113" spans="1:31" s="1" customFormat="1" ht="12.75" x14ac:dyDescent="0.25">
      <c r="A113" s="20" t="s">
        <v>118</v>
      </c>
      <c r="B113" s="13">
        <v>183</v>
      </c>
      <c r="C113" s="14">
        <v>7.0452358036573637</v>
      </c>
      <c r="D113" s="13">
        <v>1</v>
      </c>
      <c r="E113" s="14">
        <v>0.53561863952865563</v>
      </c>
      <c r="F113" s="13">
        <v>0</v>
      </c>
      <c r="G113" s="14">
        <v>0</v>
      </c>
      <c r="H113" s="13">
        <v>2</v>
      </c>
      <c r="I113" s="14">
        <v>0.90009000900090008</v>
      </c>
      <c r="J113" s="21">
        <v>2</v>
      </c>
      <c r="K113" s="22">
        <v>0.89806915132465193</v>
      </c>
      <c r="L113" s="13">
        <v>7</v>
      </c>
      <c r="M113" s="14">
        <v>3.4063260340632602</v>
      </c>
      <c r="N113" s="13">
        <v>5</v>
      </c>
      <c r="O113" s="14">
        <v>2.7129679869777537</v>
      </c>
      <c r="P113" s="13">
        <v>6</v>
      </c>
      <c r="Q113" s="14">
        <v>3.4985422740524781</v>
      </c>
      <c r="R113" s="21">
        <v>6</v>
      </c>
      <c r="S113" s="22">
        <v>3.6429872495446265</v>
      </c>
      <c r="T113" s="21">
        <v>3</v>
      </c>
      <c r="U113" s="14">
        <v>1.9893899204244032</v>
      </c>
      <c r="V113" s="13">
        <v>10</v>
      </c>
      <c r="W113" s="14">
        <v>6.1614294516327783</v>
      </c>
      <c r="X113" s="13">
        <v>7</v>
      </c>
      <c r="Y113" s="22">
        <v>4.0650406504065044</v>
      </c>
      <c r="Z113" s="21">
        <v>8</v>
      </c>
      <c r="AA113" s="14">
        <v>5.2049446974625901</v>
      </c>
      <c r="AB113" s="13">
        <v>20</v>
      </c>
      <c r="AC113" s="14">
        <v>16.025641025641026</v>
      </c>
      <c r="AD113" s="13">
        <v>106</v>
      </c>
      <c r="AE113" s="22">
        <v>38.884812912692595</v>
      </c>
    </row>
    <row r="114" spans="1:31" s="1" customFormat="1" ht="12.75" x14ac:dyDescent="0.25">
      <c r="A114" s="20" t="s">
        <v>120</v>
      </c>
      <c r="B114" s="13">
        <v>102</v>
      </c>
      <c r="C114" s="14">
        <v>4.7943595769682723</v>
      </c>
      <c r="D114" s="13">
        <v>2</v>
      </c>
      <c r="E114" s="14">
        <v>1.3477088948787064</v>
      </c>
      <c r="F114" s="13">
        <v>1</v>
      </c>
      <c r="G114" s="14">
        <v>0.60132291040288632</v>
      </c>
      <c r="H114" s="13">
        <v>0</v>
      </c>
      <c r="I114" s="14">
        <v>0</v>
      </c>
      <c r="J114" s="21">
        <v>2</v>
      </c>
      <c r="K114" s="22">
        <v>1.0357327809425168</v>
      </c>
      <c r="L114" s="13">
        <v>4</v>
      </c>
      <c r="M114" s="14">
        <v>2.3337222870478409</v>
      </c>
      <c r="N114" s="13">
        <v>2</v>
      </c>
      <c r="O114" s="14">
        <v>1.3764624913971093</v>
      </c>
      <c r="P114" s="13">
        <v>0</v>
      </c>
      <c r="Q114" s="14">
        <v>0</v>
      </c>
      <c r="R114" s="21">
        <v>3</v>
      </c>
      <c r="S114" s="22">
        <v>2.2288261515601784</v>
      </c>
      <c r="T114" s="21">
        <v>1</v>
      </c>
      <c r="U114" s="14">
        <v>0.76103500761035003</v>
      </c>
      <c r="V114" s="13">
        <v>3</v>
      </c>
      <c r="W114" s="14">
        <v>2.1459227467811157</v>
      </c>
      <c r="X114" s="13">
        <v>8</v>
      </c>
      <c r="Y114" s="22">
        <v>5.7971014492753623</v>
      </c>
      <c r="Z114" s="21">
        <v>6</v>
      </c>
      <c r="AA114" s="14">
        <v>5.0293378038558254</v>
      </c>
      <c r="AB114" s="13">
        <v>12</v>
      </c>
      <c r="AC114" s="14">
        <v>12.195121951219512</v>
      </c>
      <c r="AD114" s="13">
        <v>58</v>
      </c>
      <c r="AE114" s="22">
        <v>26.375625284220099</v>
      </c>
    </row>
    <row r="115" spans="1:31" s="1" customFormat="1" ht="12.75" x14ac:dyDescent="0.25">
      <c r="A115" s="20" t="s">
        <v>121</v>
      </c>
      <c r="B115" s="13">
        <v>156</v>
      </c>
      <c r="C115" s="14">
        <v>6.4324591786244429</v>
      </c>
      <c r="D115" s="13">
        <v>3</v>
      </c>
      <c r="E115" s="14">
        <v>2.1582733812949639</v>
      </c>
      <c r="F115" s="13">
        <v>0</v>
      </c>
      <c r="G115" s="14">
        <v>0</v>
      </c>
      <c r="H115" s="13">
        <v>0</v>
      </c>
      <c r="I115" s="14">
        <v>0</v>
      </c>
      <c r="J115" s="21">
        <v>3</v>
      </c>
      <c r="K115" s="22">
        <v>1.6129032258064515</v>
      </c>
      <c r="L115" s="13">
        <v>8</v>
      </c>
      <c r="M115" s="14">
        <v>4.6620046620046622</v>
      </c>
      <c r="N115" s="13">
        <v>7</v>
      </c>
      <c r="O115" s="14">
        <v>4.5278137128072444</v>
      </c>
      <c r="P115" s="13">
        <v>1</v>
      </c>
      <c r="Q115" s="14">
        <v>0.66533599467731208</v>
      </c>
      <c r="R115" s="21">
        <v>3</v>
      </c>
      <c r="S115" s="22">
        <v>1.9493177387914229</v>
      </c>
      <c r="T115" s="21">
        <v>7</v>
      </c>
      <c r="U115" s="14">
        <v>4.6357615894039741</v>
      </c>
      <c r="V115" s="13">
        <v>5</v>
      </c>
      <c r="W115" s="14">
        <v>2.9744199881023197</v>
      </c>
      <c r="X115" s="13">
        <v>1</v>
      </c>
      <c r="Y115" s="22">
        <v>0.55555555555555558</v>
      </c>
      <c r="Z115" s="21">
        <v>9</v>
      </c>
      <c r="AA115" s="14">
        <v>5.2478134110787176</v>
      </c>
      <c r="AB115" s="13">
        <v>9</v>
      </c>
      <c r="AC115" s="14">
        <v>6.0443250503693751</v>
      </c>
      <c r="AD115" s="13">
        <v>100</v>
      </c>
      <c r="AE115" s="22">
        <v>31.565656565656568</v>
      </c>
    </row>
    <row r="116" spans="1:31" s="1" customFormat="1" ht="12.75" x14ac:dyDescent="0.25">
      <c r="A116" s="20" t="s">
        <v>122</v>
      </c>
      <c r="B116" s="13">
        <v>29</v>
      </c>
      <c r="C116" s="14">
        <v>5.3773409975894682</v>
      </c>
      <c r="D116" s="13">
        <v>0</v>
      </c>
      <c r="E116" s="14">
        <v>0</v>
      </c>
      <c r="F116" s="13">
        <v>0</v>
      </c>
      <c r="G116" s="14">
        <v>0</v>
      </c>
      <c r="H116" s="13">
        <v>1</v>
      </c>
      <c r="I116" s="14">
        <v>2.3094688221709005</v>
      </c>
      <c r="J116" s="21">
        <v>0</v>
      </c>
      <c r="K116" s="22">
        <v>0</v>
      </c>
      <c r="L116" s="13">
        <v>0</v>
      </c>
      <c r="M116" s="14">
        <v>0</v>
      </c>
      <c r="N116" s="13">
        <v>3</v>
      </c>
      <c r="O116" s="14">
        <v>8.064516129032258</v>
      </c>
      <c r="P116" s="13">
        <v>1</v>
      </c>
      <c r="Q116" s="14">
        <v>2.7548209366391188</v>
      </c>
      <c r="R116" s="21">
        <v>1</v>
      </c>
      <c r="S116" s="22">
        <v>2.7397260273972601</v>
      </c>
      <c r="T116" s="21">
        <v>1</v>
      </c>
      <c r="U116" s="14">
        <v>3.0864197530864197</v>
      </c>
      <c r="V116" s="13">
        <v>1</v>
      </c>
      <c r="W116" s="14">
        <v>3.134796238244514</v>
      </c>
      <c r="X116" s="13">
        <v>0</v>
      </c>
      <c r="Y116" s="22">
        <v>0</v>
      </c>
      <c r="Z116" s="21">
        <v>1</v>
      </c>
      <c r="AA116" s="14">
        <v>3.2573289902280131</v>
      </c>
      <c r="AB116" s="13">
        <v>1</v>
      </c>
      <c r="AC116" s="14">
        <v>3.7037037037037037</v>
      </c>
      <c r="AD116" s="13">
        <v>19</v>
      </c>
      <c r="AE116" s="22">
        <v>30.448717948717949</v>
      </c>
    </row>
    <row r="117" spans="1:31" s="1" customFormat="1" ht="12.75" x14ac:dyDescent="0.25">
      <c r="A117" s="20" t="s">
        <v>123</v>
      </c>
      <c r="B117" s="13">
        <v>99</v>
      </c>
      <c r="C117" s="14">
        <v>6.8469465384881394</v>
      </c>
      <c r="D117" s="13">
        <v>1</v>
      </c>
      <c r="E117" s="14">
        <v>1.0277492291880781</v>
      </c>
      <c r="F117" s="13">
        <v>1</v>
      </c>
      <c r="G117" s="14">
        <v>0.970873786407767</v>
      </c>
      <c r="H117" s="13">
        <v>1</v>
      </c>
      <c r="I117" s="14">
        <v>0.89766606822262118</v>
      </c>
      <c r="J117" s="21">
        <v>1</v>
      </c>
      <c r="K117" s="22">
        <v>0.85397096498719038</v>
      </c>
      <c r="L117" s="13">
        <v>1</v>
      </c>
      <c r="M117" s="14">
        <v>0.88495575221238942</v>
      </c>
      <c r="N117" s="13">
        <v>3</v>
      </c>
      <c r="O117" s="14">
        <v>2.9556650246305423</v>
      </c>
      <c r="P117" s="13">
        <v>2</v>
      </c>
      <c r="Q117" s="14">
        <v>2.1598272138228944</v>
      </c>
      <c r="R117" s="21">
        <v>0</v>
      </c>
      <c r="S117" s="22">
        <v>0</v>
      </c>
      <c r="T117" s="21">
        <v>2</v>
      </c>
      <c r="U117" s="14">
        <v>2.3255813953488373</v>
      </c>
      <c r="V117" s="13">
        <v>3</v>
      </c>
      <c r="W117" s="14">
        <v>3.2085561497326203</v>
      </c>
      <c r="X117" s="13">
        <v>7</v>
      </c>
      <c r="Y117" s="22">
        <v>7.2239422084623319</v>
      </c>
      <c r="Z117" s="21">
        <v>3</v>
      </c>
      <c r="AA117" s="14">
        <v>3.3821871476888385</v>
      </c>
      <c r="AB117" s="13">
        <v>5</v>
      </c>
      <c r="AC117" s="14">
        <v>6.4432989690721643</v>
      </c>
      <c r="AD117" s="13">
        <v>69</v>
      </c>
      <c r="AE117" s="22">
        <v>38.961038961038959</v>
      </c>
    </row>
    <row r="118" spans="1:31" s="1" customFormat="1" ht="12.75" x14ac:dyDescent="0.25">
      <c r="A118" s="20" t="s">
        <v>124</v>
      </c>
      <c r="B118" s="13">
        <v>73</v>
      </c>
      <c r="C118" s="14">
        <v>5.3156630015291633</v>
      </c>
      <c r="D118" s="13">
        <v>1</v>
      </c>
      <c r="E118" s="14">
        <v>1.2224938875305624</v>
      </c>
      <c r="F118" s="13">
        <v>0</v>
      </c>
      <c r="G118" s="14">
        <v>0</v>
      </c>
      <c r="H118" s="13">
        <v>1</v>
      </c>
      <c r="I118" s="14">
        <v>1.0070493454179255</v>
      </c>
      <c r="J118" s="21">
        <v>0</v>
      </c>
      <c r="K118" s="22">
        <v>0</v>
      </c>
      <c r="L118" s="13">
        <v>1</v>
      </c>
      <c r="M118" s="14">
        <v>1.0256410256410255</v>
      </c>
      <c r="N118" s="13">
        <v>0</v>
      </c>
      <c r="O118" s="14">
        <v>0</v>
      </c>
      <c r="P118" s="13">
        <v>0</v>
      </c>
      <c r="Q118" s="14">
        <v>0</v>
      </c>
      <c r="R118" s="21">
        <v>1</v>
      </c>
      <c r="S118" s="22">
        <v>1.1286681715575619</v>
      </c>
      <c r="T118" s="21">
        <v>1</v>
      </c>
      <c r="U118" s="14">
        <v>1.1947431302270011</v>
      </c>
      <c r="V118" s="13">
        <v>3</v>
      </c>
      <c r="W118" s="14">
        <v>3.2894736842105261</v>
      </c>
      <c r="X118" s="13">
        <v>2</v>
      </c>
      <c r="Y118" s="22">
        <v>2.0408163265306123</v>
      </c>
      <c r="Z118" s="21">
        <v>3</v>
      </c>
      <c r="AA118" s="14">
        <v>3.2327586206896552</v>
      </c>
      <c r="AB118" s="13">
        <v>5</v>
      </c>
      <c r="AC118" s="14">
        <v>6.0386473429951693</v>
      </c>
      <c r="AD118" s="13">
        <v>55</v>
      </c>
      <c r="AE118" s="22">
        <v>29.25531914893617</v>
      </c>
    </row>
    <row r="119" spans="1:31" s="1" customFormat="1" ht="12.75" x14ac:dyDescent="0.25">
      <c r="A119" s="20" t="s">
        <v>125</v>
      </c>
      <c r="B119" s="13">
        <v>58</v>
      </c>
      <c r="C119" s="14">
        <v>7.0251937984496129</v>
      </c>
      <c r="D119" s="13">
        <v>1</v>
      </c>
      <c r="E119" s="14">
        <v>1.7953321364452424</v>
      </c>
      <c r="F119" s="13">
        <v>0</v>
      </c>
      <c r="G119" s="14">
        <v>0</v>
      </c>
      <c r="H119" s="13">
        <v>0</v>
      </c>
      <c r="I119" s="14">
        <v>0</v>
      </c>
      <c r="J119" s="21">
        <v>1</v>
      </c>
      <c r="K119" s="22">
        <v>1.2674271229404308</v>
      </c>
      <c r="L119" s="13">
        <v>5</v>
      </c>
      <c r="M119" s="14">
        <v>6.25</v>
      </c>
      <c r="N119" s="13">
        <v>1</v>
      </c>
      <c r="O119" s="14">
        <v>1.3908205841446453</v>
      </c>
      <c r="P119" s="13">
        <v>3</v>
      </c>
      <c r="Q119" s="14">
        <v>4.7095761381475665</v>
      </c>
      <c r="R119" s="21">
        <v>2</v>
      </c>
      <c r="S119" s="22">
        <v>3.3783783783783785</v>
      </c>
      <c r="T119" s="21">
        <v>0</v>
      </c>
      <c r="U119" s="14">
        <v>0</v>
      </c>
      <c r="V119" s="13">
        <v>5</v>
      </c>
      <c r="W119" s="14">
        <v>9.4339622641509422</v>
      </c>
      <c r="X119" s="13">
        <v>3</v>
      </c>
      <c r="Y119" s="22">
        <v>6.0851926977687629</v>
      </c>
      <c r="Z119" s="21">
        <v>3</v>
      </c>
      <c r="AA119" s="14">
        <v>7.5566750629722916</v>
      </c>
      <c r="AB119" s="13">
        <v>5</v>
      </c>
      <c r="AC119" s="14">
        <v>16.44736842105263</v>
      </c>
      <c r="AD119" s="13">
        <v>29</v>
      </c>
      <c r="AE119" s="22">
        <v>51.418439716312058</v>
      </c>
    </row>
    <row r="120" spans="1:31" s="1" customFormat="1" ht="12.75" x14ac:dyDescent="0.25">
      <c r="A120" s="20" t="s">
        <v>126</v>
      </c>
      <c r="B120" s="13">
        <v>32</v>
      </c>
      <c r="C120" s="14">
        <v>4.7204602448738759</v>
      </c>
      <c r="D120" s="13">
        <v>0</v>
      </c>
      <c r="E120" s="14">
        <v>0</v>
      </c>
      <c r="F120" s="13">
        <v>0</v>
      </c>
      <c r="G120" s="14">
        <v>0</v>
      </c>
      <c r="H120" s="13">
        <v>0</v>
      </c>
      <c r="I120" s="14">
        <v>0</v>
      </c>
      <c r="J120" s="21">
        <v>1</v>
      </c>
      <c r="K120" s="22">
        <v>1.9379844961240309</v>
      </c>
      <c r="L120" s="13">
        <v>0</v>
      </c>
      <c r="M120" s="14">
        <v>0</v>
      </c>
      <c r="N120" s="13">
        <v>1</v>
      </c>
      <c r="O120" s="14">
        <v>2.4752475247524752</v>
      </c>
      <c r="P120" s="13">
        <v>2</v>
      </c>
      <c r="Q120" s="14">
        <v>4.9140049140049138</v>
      </c>
      <c r="R120" s="21">
        <v>1</v>
      </c>
      <c r="S120" s="22">
        <v>2.3752969121140142</v>
      </c>
      <c r="T120" s="21">
        <v>0</v>
      </c>
      <c r="U120" s="14">
        <v>0</v>
      </c>
      <c r="V120" s="13">
        <v>0</v>
      </c>
      <c r="W120" s="14">
        <v>0</v>
      </c>
      <c r="X120" s="13">
        <v>0</v>
      </c>
      <c r="Y120" s="22">
        <v>0</v>
      </c>
      <c r="Z120" s="21">
        <v>2</v>
      </c>
      <c r="AA120" s="14">
        <v>4.4943820224719104</v>
      </c>
      <c r="AB120" s="13">
        <v>3</v>
      </c>
      <c r="AC120" s="14">
        <v>7.2289156626506026</v>
      </c>
      <c r="AD120" s="13">
        <v>22</v>
      </c>
      <c r="AE120" s="22">
        <v>23.758099352051836</v>
      </c>
    </row>
    <row r="121" spans="1:31" s="1" customFormat="1" ht="12.75" x14ac:dyDescent="0.25">
      <c r="A121" s="20" t="s">
        <v>127</v>
      </c>
      <c r="B121" s="13">
        <v>52</v>
      </c>
      <c r="C121" s="14">
        <v>6.0338825713622644</v>
      </c>
      <c r="D121" s="13">
        <v>0</v>
      </c>
      <c r="E121" s="14">
        <v>0</v>
      </c>
      <c r="F121" s="13">
        <v>0</v>
      </c>
      <c r="G121" s="14">
        <v>0</v>
      </c>
      <c r="H121" s="13">
        <v>0</v>
      </c>
      <c r="I121" s="14">
        <v>0</v>
      </c>
      <c r="J121" s="21">
        <v>0</v>
      </c>
      <c r="K121" s="22">
        <v>0</v>
      </c>
      <c r="L121" s="13">
        <v>1</v>
      </c>
      <c r="M121" s="14">
        <v>1.5384615384615385</v>
      </c>
      <c r="N121" s="13">
        <v>3</v>
      </c>
      <c r="O121" s="14">
        <v>5.4644808743169397</v>
      </c>
      <c r="P121" s="13">
        <v>3</v>
      </c>
      <c r="Q121" s="14">
        <v>5.7692307692307692</v>
      </c>
      <c r="R121" s="21">
        <v>1</v>
      </c>
      <c r="S121" s="22">
        <v>1.9646365422396854</v>
      </c>
      <c r="T121" s="21">
        <v>1</v>
      </c>
      <c r="U121" s="14">
        <v>2.1008403361344539</v>
      </c>
      <c r="V121" s="13">
        <v>0</v>
      </c>
      <c r="W121" s="14">
        <v>0</v>
      </c>
      <c r="X121" s="13">
        <v>1</v>
      </c>
      <c r="Y121" s="22">
        <v>1.7953321364452424</v>
      </c>
      <c r="Z121" s="21">
        <v>0</v>
      </c>
      <c r="AA121" s="14">
        <v>0</v>
      </c>
      <c r="AB121" s="13">
        <v>4</v>
      </c>
      <c r="AC121" s="14">
        <v>8.8300220750551883</v>
      </c>
      <c r="AD121" s="13">
        <v>38</v>
      </c>
      <c r="AE121" s="22">
        <v>38.894575230296823</v>
      </c>
    </row>
    <row r="122" spans="1:31" s="1" customFormat="1" ht="12.75" x14ac:dyDescent="0.25">
      <c r="A122" s="20" t="s">
        <v>128</v>
      </c>
      <c r="B122" s="13">
        <v>91</v>
      </c>
      <c r="C122" s="14">
        <v>4.9887615810536703</v>
      </c>
      <c r="D122" s="13">
        <v>3</v>
      </c>
      <c r="E122" s="14">
        <v>2.0964360587002098</v>
      </c>
      <c r="F122" s="13">
        <v>0</v>
      </c>
      <c r="G122" s="14">
        <v>0</v>
      </c>
      <c r="H122" s="13">
        <v>0</v>
      </c>
      <c r="I122" s="14">
        <v>0</v>
      </c>
      <c r="J122" s="21">
        <v>3</v>
      </c>
      <c r="K122" s="22">
        <v>1.8679950186799503</v>
      </c>
      <c r="L122" s="13">
        <v>1</v>
      </c>
      <c r="M122" s="14">
        <v>0.66755674232309747</v>
      </c>
      <c r="N122" s="13">
        <v>2</v>
      </c>
      <c r="O122" s="14">
        <v>1.5003750937734435</v>
      </c>
      <c r="P122" s="13">
        <v>0</v>
      </c>
      <c r="Q122" s="14">
        <v>0</v>
      </c>
      <c r="R122" s="21">
        <v>4</v>
      </c>
      <c r="S122" s="22">
        <v>3.484320557491289</v>
      </c>
      <c r="T122" s="21">
        <v>5</v>
      </c>
      <c r="U122" s="14">
        <v>4.6125461254612548</v>
      </c>
      <c r="V122" s="13">
        <v>5</v>
      </c>
      <c r="W122" s="14">
        <v>4.2808219178082192</v>
      </c>
      <c r="X122" s="13">
        <v>6</v>
      </c>
      <c r="Y122" s="22">
        <v>5.1063829787234036</v>
      </c>
      <c r="Z122" s="21">
        <v>9</v>
      </c>
      <c r="AA122" s="14">
        <v>8.8757396449704142</v>
      </c>
      <c r="AB122" s="13">
        <v>4</v>
      </c>
      <c r="AC122" s="14">
        <v>4.8309178743961354</v>
      </c>
      <c r="AD122" s="13">
        <v>49</v>
      </c>
      <c r="AE122" s="22">
        <v>28.621495327102803</v>
      </c>
    </row>
    <row r="123" spans="1:31" s="1" customFormat="1" ht="12.75" x14ac:dyDescent="0.25">
      <c r="A123" s="20" t="s">
        <v>129</v>
      </c>
      <c r="B123" s="13">
        <v>147</v>
      </c>
      <c r="C123" s="14">
        <v>5.5207120591880425</v>
      </c>
      <c r="D123" s="13">
        <v>1</v>
      </c>
      <c r="E123" s="14">
        <v>0.65274151436031336</v>
      </c>
      <c r="F123" s="13">
        <v>0</v>
      </c>
      <c r="G123" s="14">
        <v>0</v>
      </c>
      <c r="H123" s="13">
        <v>0</v>
      </c>
      <c r="I123" s="14">
        <v>0</v>
      </c>
      <c r="J123" s="21">
        <v>2</v>
      </c>
      <c r="K123" s="22">
        <v>0.94562647754137108</v>
      </c>
      <c r="L123" s="13">
        <v>2</v>
      </c>
      <c r="M123" s="14">
        <v>1.0204081632653061</v>
      </c>
      <c r="N123" s="13">
        <v>7</v>
      </c>
      <c r="O123" s="14">
        <v>4.0022870211549462</v>
      </c>
      <c r="P123" s="13">
        <v>2</v>
      </c>
      <c r="Q123" s="14">
        <v>1.199040767386091</v>
      </c>
      <c r="R123" s="21">
        <v>5</v>
      </c>
      <c r="S123" s="22">
        <v>3.0138637733574445</v>
      </c>
      <c r="T123" s="21">
        <v>5</v>
      </c>
      <c r="U123" s="14">
        <v>3.1908104658583283</v>
      </c>
      <c r="V123" s="13">
        <v>3</v>
      </c>
      <c r="W123" s="14">
        <v>1.7667844522968197</v>
      </c>
      <c r="X123" s="13">
        <v>7</v>
      </c>
      <c r="Y123" s="22">
        <v>3.8293216630196936</v>
      </c>
      <c r="Z123" s="21">
        <v>3</v>
      </c>
      <c r="AA123" s="14">
        <v>1.6778523489932886</v>
      </c>
      <c r="AB123" s="13">
        <v>11</v>
      </c>
      <c r="AC123" s="14">
        <v>6.7360685854255973</v>
      </c>
      <c r="AD123" s="13">
        <v>99</v>
      </c>
      <c r="AE123" s="22">
        <v>27.078774617067833</v>
      </c>
    </row>
    <row r="124" spans="1:31" s="1" customFormat="1" ht="12.75" x14ac:dyDescent="0.25">
      <c r="A124" s="20" t="s">
        <v>130</v>
      </c>
      <c r="B124" s="13">
        <v>113</v>
      </c>
      <c r="C124" s="14">
        <v>6.8923452272034158</v>
      </c>
      <c r="D124" s="13">
        <v>2</v>
      </c>
      <c r="E124" s="14">
        <v>2.150537634408602</v>
      </c>
      <c r="F124" s="13">
        <v>0</v>
      </c>
      <c r="G124" s="14">
        <v>0</v>
      </c>
      <c r="H124" s="13">
        <v>1</v>
      </c>
      <c r="I124" s="14">
        <v>0.78308535630383713</v>
      </c>
      <c r="J124" s="21">
        <v>2</v>
      </c>
      <c r="K124" s="22">
        <v>1.5432098765432098</v>
      </c>
      <c r="L124" s="13">
        <v>2</v>
      </c>
      <c r="M124" s="14">
        <v>1.7605633802816902</v>
      </c>
      <c r="N124" s="13">
        <v>1</v>
      </c>
      <c r="O124" s="14">
        <v>1.0245901639344264</v>
      </c>
      <c r="P124" s="13">
        <v>3</v>
      </c>
      <c r="Q124" s="14">
        <v>3.1055900621118009</v>
      </c>
      <c r="R124" s="21">
        <v>3</v>
      </c>
      <c r="S124" s="22">
        <v>2.8195488721804511</v>
      </c>
      <c r="T124" s="21">
        <v>0</v>
      </c>
      <c r="U124" s="14">
        <v>0</v>
      </c>
      <c r="V124" s="13">
        <v>1</v>
      </c>
      <c r="W124" s="14">
        <v>0.85763293310463118</v>
      </c>
      <c r="X124" s="13">
        <v>5</v>
      </c>
      <c r="Y124" s="22">
        <v>4.2553191489361701</v>
      </c>
      <c r="Z124" s="21">
        <v>3</v>
      </c>
      <c r="AA124" s="14">
        <v>2.8116213683223994</v>
      </c>
      <c r="AB124" s="13">
        <v>10</v>
      </c>
      <c r="AC124" s="14">
        <v>10.729613733905579</v>
      </c>
      <c r="AD124" s="13">
        <v>80</v>
      </c>
      <c r="AE124" s="22">
        <v>35.77817531305903</v>
      </c>
    </row>
    <row r="125" spans="1:31" s="1" customFormat="1" ht="12.75" x14ac:dyDescent="0.25">
      <c r="A125" s="20" t="s">
        <v>131</v>
      </c>
      <c r="B125" s="13">
        <v>37</v>
      </c>
      <c r="C125" s="14">
        <v>6.0329365726398176</v>
      </c>
      <c r="D125" s="13">
        <v>0</v>
      </c>
      <c r="E125" s="14">
        <v>0</v>
      </c>
      <c r="F125" s="13">
        <v>0</v>
      </c>
      <c r="G125" s="14">
        <v>0</v>
      </c>
      <c r="H125" s="13">
        <v>0</v>
      </c>
      <c r="I125" s="14">
        <v>0</v>
      </c>
      <c r="J125" s="21">
        <v>0</v>
      </c>
      <c r="K125" s="22">
        <v>0</v>
      </c>
      <c r="L125" s="13">
        <v>2</v>
      </c>
      <c r="M125" s="14">
        <v>3.7878787878787881</v>
      </c>
      <c r="N125" s="13">
        <v>3</v>
      </c>
      <c r="O125" s="14">
        <v>6.666666666666667</v>
      </c>
      <c r="P125" s="13">
        <v>1</v>
      </c>
      <c r="Q125" s="14">
        <v>2.4570024570024569</v>
      </c>
      <c r="R125" s="21">
        <v>1</v>
      </c>
      <c r="S125" s="22">
        <v>2.4390243902439024</v>
      </c>
      <c r="T125" s="21">
        <v>1</v>
      </c>
      <c r="U125" s="14">
        <v>2.5906735751295336</v>
      </c>
      <c r="V125" s="13">
        <v>2</v>
      </c>
      <c r="W125" s="14">
        <v>5.0125313283208017</v>
      </c>
      <c r="X125" s="13">
        <v>1</v>
      </c>
      <c r="Y125" s="22">
        <v>2.6041666666666665</v>
      </c>
      <c r="Z125" s="21">
        <v>2</v>
      </c>
      <c r="AA125" s="14">
        <v>6.2111801242236018</v>
      </c>
      <c r="AB125" s="13">
        <v>1</v>
      </c>
      <c r="AC125" s="14">
        <v>3.7313432835820897</v>
      </c>
      <c r="AD125" s="13">
        <v>23</v>
      </c>
      <c r="AE125" s="22">
        <v>35.993740219092331</v>
      </c>
    </row>
    <row r="126" spans="1:31" s="1" customFormat="1" ht="12.75" x14ac:dyDescent="0.25">
      <c r="A126" s="20" t="s">
        <v>132</v>
      </c>
      <c r="B126" s="13">
        <v>78</v>
      </c>
      <c r="C126" s="14">
        <v>7.1790151863782787</v>
      </c>
      <c r="D126" s="13">
        <v>0</v>
      </c>
      <c r="E126" s="14">
        <v>0</v>
      </c>
      <c r="F126" s="13">
        <v>0</v>
      </c>
      <c r="G126" s="14">
        <v>0</v>
      </c>
      <c r="H126" s="13">
        <v>0</v>
      </c>
      <c r="I126" s="14">
        <v>0</v>
      </c>
      <c r="J126" s="21">
        <v>2</v>
      </c>
      <c r="K126" s="22">
        <v>2.3923444976076556</v>
      </c>
      <c r="L126" s="13">
        <v>1</v>
      </c>
      <c r="M126" s="14">
        <v>1.2787723785166241</v>
      </c>
      <c r="N126" s="13">
        <v>3</v>
      </c>
      <c r="O126" s="14">
        <v>4.2613636363636358</v>
      </c>
      <c r="P126" s="13">
        <v>0</v>
      </c>
      <c r="Q126" s="14">
        <v>0</v>
      </c>
      <c r="R126" s="21">
        <v>1</v>
      </c>
      <c r="S126" s="22">
        <v>1.5847860538827259</v>
      </c>
      <c r="T126" s="21">
        <v>2</v>
      </c>
      <c r="U126" s="14">
        <v>3.1007751937984498</v>
      </c>
      <c r="V126" s="13">
        <v>4</v>
      </c>
      <c r="W126" s="14">
        <v>5.17464424320828</v>
      </c>
      <c r="X126" s="13">
        <v>1</v>
      </c>
      <c r="Y126" s="22">
        <v>1.2019230769230771</v>
      </c>
      <c r="Z126" s="21">
        <v>7</v>
      </c>
      <c r="AA126" s="14">
        <v>9.3457943925233646</v>
      </c>
      <c r="AB126" s="13">
        <v>7</v>
      </c>
      <c r="AC126" s="14">
        <v>10.954616588419405</v>
      </c>
      <c r="AD126" s="13">
        <v>50</v>
      </c>
      <c r="AE126" s="22">
        <v>32.195750160978754</v>
      </c>
    </row>
    <row r="127" spans="1:31" s="1" customFormat="1" ht="12.75" x14ac:dyDescent="0.25">
      <c r="A127" s="20" t="s">
        <v>133</v>
      </c>
      <c r="B127" s="13">
        <v>152</v>
      </c>
      <c r="C127" s="14">
        <v>5.1022120774730624</v>
      </c>
      <c r="D127" s="13">
        <v>4</v>
      </c>
      <c r="E127" s="14">
        <v>1.3311148086522462</v>
      </c>
      <c r="F127" s="13">
        <v>1</v>
      </c>
      <c r="G127" s="14">
        <v>0.33783783783783783</v>
      </c>
      <c r="H127" s="13">
        <v>2</v>
      </c>
      <c r="I127" s="14">
        <v>0.68329347454731804</v>
      </c>
      <c r="J127" s="21">
        <v>3</v>
      </c>
      <c r="K127" s="22">
        <v>1.0721944245889921</v>
      </c>
      <c r="L127" s="13">
        <v>7</v>
      </c>
      <c r="M127" s="14">
        <v>2.8363047001620747</v>
      </c>
      <c r="N127" s="13">
        <v>5</v>
      </c>
      <c r="O127" s="14">
        <v>2.3809523809523814</v>
      </c>
      <c r="P127" s="13">
        <v>3</v>
      </c>
      <c r="Q127" s="14">
        <v>1.594896331738437</v>
      </c>
      <c r="R127" s="21">
        <v>2</v>
      </c>
      <c r="S127" s="22">
        <v>1.124859392575928</v>
      </c>
      <c r="T127" s="21">
        <v>4</v>
      </c>
      <c r="U127" s="14">
        <v>2.4706609017912293</v>
      </c>
      <c r="V127" s="13">
        <v>3</v>
      </c>
      <c r="W127" s="14">
        <v>1.7889087656529516</v>
      </c>
      <c r="X127" s="13">
        <v>5</v>
      </c>
      <c r="Y127" s="22">
        <v>3.0193236714975846</v>
      </c>
      <c r="Z127" s="21">
        <v>4</v>
      </c>
      <c r="AA127" s="14">
        <v>2.9048656499636891</v>
      </c>
      <c r="AB127" s="13">
        <v>9</v>
      </c>
      <c r="AC127" s="14">
        <v>8.4985835694051008</v>
      </c>
      <c r="AD127" s="13">
        <v>100</v>
      </c>
      <c r="AE127" s="22">
        <v>40.225261464199519</v>
      </c>
    </row>
    <row r="128" spans="1:31" s="1" customFormat="1" ht="12.75" x14ac:dyDescent="0.25">
      <c r="A128" s="20" t="s">
        <v>134</v>
      </c>
      <c r="B128" s="13">
        <v>32</v>
      </c>
      <c r="C128" s="14">
        <v>4.8810250152532033</v>
      </c>
      <c r="D128" s="13">
        <v>1</v>
      </c>
      <c r="E128" s="14">
        <v>2.2271714922048997</v>
      </c>
      <c r="F128" s="13">
        <v>0</v>
      </c>
      <c r="G128" s="14">
        <v>0</v>
      </c>
      <c r="H128" s="13">
        <v>0</v>
      </c>
      <c r="I128" s="14">
        <v>0</v>
      </c>
      <c r="J128" s="21">
        <v>0</v>
      </c>
      <c r="K128" s="22">
        <v>0</v>
      </c>
      <c r="L128" s="13">
        <v>0</v>
      </c>
      <c r="M128" s="14">
        <v>0</v>
      </c>
      <c r="N128" s="13">
        <v>1</v>
      </c>
      <c r="O128" s="14">
        <v>2.3529411764705879</v>
      </c>
      <c r="P128" s="13">
        <v>1</v>
      </c>
      <c r="Q128" s="14">
        <v>2.4570024570024569</v>
      </c>
      <c r="R128" s="21">
        <v>0</v>
      </c>
      <c r="S128" s="22">
        <v>0</v>
      </c>
      <c r="T128" s="21">
        <v>1</v>
      </c>
      <c r="U128" s="14">
        <v>2.4875621890547261</v>
      </c>
      <c r="V128" s="13">
        <v>1</v>
      </c>
      <c r="W128" s="14">
        <v>2.1881838074398248</v>
      </c>
      <c r="X128" s="13">
        <v>2</v>
      </c>
      <c r="Y128" s="22">
        <v>4.0733197556008145</v>
      </c>
      <c r="Z128" s="21">
        <v>1</v>
      </c>
      <c r="AA128" s="14">
        <v>2.2075055187637971</v>
      </c>
      <c r="AB128" s="13">
        <v>3</v>
      </c>
      <c r="AC128" s="14">
        <v>8.0213903743315509</v>
      </c>
      <c r="AD128" s="13">
        <v>21</v>
      </c>
      <c r="AE128" s="22">
        <v>26.151930261519304</v>
      </c>
    </row>
    <row r="129" spans="1:31" s="1" customFormat="1" ht="12.75" x14ac:dyDescent="0.25">
      <c r="A129" s="20" t="s">
        <v>135</v>
      </c>
      <c r="B129" s="13">
        <v>91</v>
      </c>
      <c r="C129" s="14">
        <v>7.8740157480314963</v>
      </c>
      <c r="D129" s="13">
        <v>0</v>
      </c>
      <c r="E129" s="14">
        <v>0</v>
      </c>
      <c r="F129" s="13">
        <v>0</v>
      </c>
      <c r="G129" s="14">
        <v>0</v>
      </c>
      <c r="H129" s="13">
        <v>1</v>
      </c>
      <c r="I129" s="14">
        <v>1.1764705882352939</v>
      </c>
      <c r="J129" s="21">
        <v>4</v>
      </c>
      <c r="K129" s="22">
        <v>4.4052863436123353</v>
      </c>
      <c r="L129" s="13">
        <v>4</v>
      </c>
      <c r="M129" s="14">
        <v>4.7449584816132866</v>
      </c>
      <c r="N129" s="13">
        <v>2</v>
      </c>
      <c r="O129" s="14">
        <v>2.6246719160104988</v>
      </c>
      <c r="P129" s="13">
        <v>0</v>
      </c>
      <c r="Q129" s="14">
        <v>0</v>
      </c>
      <c r="R129" s="21">
        <v>5</v>
      </c>
      <c r="S129" s="22">
        <v>6.720430107526882</v>
      </c>
      <c r="T129" s="21">
        <v>6</v>
      </c>
      <c r="U129" s="14">
        <v>7.9470198675496686</v>
      </c>
      <c r="V129" s="13">
        <v>1</v>
      </c>
      <c r="W129" s="14">
        <v>1.1376564277588168</v>
      </c>
      <c r="X129" s="13">
        <v>0</v>
      </c>
      <c r="Y129" s="22">
        <v>0</v>
      </c>
      <c r="Z129" s="21">
        <v>3</v>
      </c>
      <c r="AA129" s="14">
        <v>3.7037037037037037</v>
      </c>
      <c r="AB129" s="13">
        <v>2</v>
      </c>
      <c r="AC129" s="14">
        <v>2.9585798816568047</v>
      </c>
      <c r="AD129" s="13">
        <v>63</v>
      </c>
      <c r="AE129" s="22">
        <v>43.871866295264624</v>
      </c>
    </row>
    <row r="130" spans="1:31" s="11" customFormat="1" ht="18.75" customHeight="1" x14ac:dyDescent="0.25">
      <c r="A130" s="15" t="s">
        <v>136</v>
      </c>
      <c r="B130" s="10">
        <v>20309</v>
      </c>
      <c r="C130" s="8">
        <v>5.3514065722513662</v>
      </c>
      <c r="D130" s="10">
        <v>363</v>
      </c>
      <c r="E130" s="8">
        <v>1.6146106697743103</v>
      </c>
      <c r="F130" s="10">
        <v>40</v>
      </c>
      <c r="G130" s="8">
        <v>0.17062735412427643</v>
      </c>
      <c r="H130" s="10">
        <v>72</v>
      </c>
      <c r="I130" s="8">
        <v>0.28030724788893602</v>
      </c>
      <c r="J130" s="30">
        <v>243</v>
      </c>
      <c r="K130" s="7">
        <v>0.80025291944120613</v>
      </c>
      <c r="L130" s="10">
        <v>354</v>
      </c>
      <c r="M130" s="8">
        <v>1.0130204607239948</v>
      </c>
      <c r="N130" s="10">
        <v>386</v>
      </c>
      <c r="O130" s="8">
        <v>1.1181016603519993</v>
      </c>
      <c r="P130" s="10">
        <v>366</v>
      </c>
      <c r="Q130" s="8">
        <v>1.1665338645418326</v>
      </c>
      <c r="R130" s="30">
        <v>386</v>
      </c>
      <c r="S130" s="7">
        <v>1.372307823576675</v>
      </c>
      <c r="T130" s="30">
        <v>352</v>
      </c>
      <c r="U130" s="8">
        <v>1.4933161375717492</v>
      </c>
      <c r="V130" s="10">
        <v>551</v>
      </c>
      <c r="W130" s="8">
        <v>2.2848470272108279</v>
      </c>
      <c r="X130" s="10">
        <v>824</v>
      </c>
      <c r="Y130" s="7">
        <v>3.2498008313810867</v>
      </c>
      <c r="Z130" s="6">
        <v>1155</v>
      </c>
      <c r="AA130" s="8">
        <v>5.1760066324587148</v>
      </c>
      <c r="AB130" s="10">
        <v>1506</v>
      </c>
      <c r="AC130" s="8">
        <v>8.5026620220075557</v>
      </c>
      <c r="AD130" s="10">
        <v>13711</v>
      </c>
      <c r="AE130" s="7">
        <v>38.63189392359839</v>
      </c>
    </row>
    <row r="131" spans="1:31" s="1" customFormat="1" ht="12.75" x14ac:dyDescent="0.25">
      <c r="A131" s="12" t="s">
        <v>138</v>
      </c>
      <c r="B131" s="13">
        <v>273</v>
      </c>
      <c r="C131" s="14">
        <v>5.3478030911477212</v>
      </c>
      <c r="D131" s="13">
        <v>5</v>
      </c>
      <c r="E131" s="14">
        <v>1.5723270440251573</v>
      </c>
      <c r="F131" s="13">
        <v>1</v>
      </c>
      <c r="G131" s="14">
        <v>0.29859659599880561</v>
      </c>
      <c r="H131" s="13">
        <v>2</v>
      </c>
      <c r="I131" s="14">
        <v>0.53691275167785235</v>
      </c>
      <c r="J131" s="13">
        <v>4</v>
      </c>
      <c r="K131" s="14">
        <v>0.95556617295747726</v>
      </c>
      <c r="L131" s="13">
        <v>4</v>
      </c>
      <c r="M131" s="14">
        <v>0.92721372276309688</v>
      </c>
      <c r="N131" s="13">
        <v>6</v>
      </c>
      <c r="O131" s="14">
        <v>1.4792899408284024</v>
      </c>
      <c r="P131" s="13">
        <v>10</v>
      </c>
      <c r="Q131" s="14">
        <v>2.6504108136761197</v>
      </c>
      <c r="R131" s="13">
        <v>5</v>
      </c>
      <c r="S131" s="14">
        <v>1.3800717637317139</v>
      </c>
      <c r="T131" s="13">
        <v>8</v>
      </c>
      <c r="U131" s="14">
        <v>2.3887727679904449</v>
      </c>
      <c r="V131" s="13">
        <v>10</v>
      </c>
      <c r="W131" s="14">
        <v>2.8272547356516822</v>
      </c>
      <c r="X131" s="13">
        <v>14</v>
      </c>
      <c r="Y131" s="14">
        <v>3.9481105470953191</v>
      </c>
      <c r="Z131" s="13">
        <v>16</v>
      </c>
      <c r="AA131" s="14">
        <v>5.3297801465689538</v>
      </c>
      <c r="AB131" s="13">
        <v>19</v>
      </c>
      <c r="AC131" s="14">
        <v>8.0885483184333768</v>
      </c>
      <c r="AD131" s="13">
        <v>169</v>
      </c>
      <c r="AE131" s="14">
        <v>33.399209486166008</v>
      </c>
    </row>
    <row r="132" spans="1:31" s="1" customFormat="1" ht="12.75" x14ac:dyDescent="0.25">
      <c r="A132" s="12" t="s">
        <v>139</v>
      </c>
      <c r="B132" s="13">
        <v>1986</v>
      </c>
      <c r="C132" s="14">
        <v>3.8938809601769302</v>
      </c>
      <c r="D132" s="13">
        <v>37</v>
      </c>
      <c r="E132" s="14">
        <v>1.1014855169539459</v>
      </c>
      <c r="F132" s="13">
        <v>2</v>
      </c>
      <c r="G132" s="14">
        <v>5.7825194437216294E-2</v>
      </c>
      <c r="H132" s="13">
        <v>11</v>
      </c>
      <c r="I132" s="14">
        <v>0.29610487496298687</v>
      </c>
      <c r="J132" s="13">
        <v>32</v>
      </c>
      <c r="K132" s="14">
        <v>0.74177097821047755</v>
      </c>
      <c r="L132" s="13">
        <v>43</v>
      </c>
      <c r="M132" s="14">
        <v>0.87168051895398346</v>
      </c>
      <c r="N132" s="13">
        <v>50</v>
      </c>
      <c r="O132" s="14">
        <v>1.0241074903221841</v>
      </c>
      <c r="P132" s="13">
        <v>43</v>
      </c>
      <c r="Q132" s="14">
        <v>0.97223478339513436</v>
      </c>
      <c r="R132" s="13">
        <v>35</v>
      </c>
      <c r="S132" s="14">
        <v>0.89842647021074518</v>
      </c>
      <c r="T132" s="13">
        <v>36</v>
      </c>
      <c r="U132" s="14">
        <v>1.1375126390293226</v>
      </c>
      <c r="V132" s="13">
        <v>72</v>
      </c>
      <c r="W132" s="14">
        <v>2.3026000191883336</v>
      </c>
      <c r="X132" s="13">
        <v>75</v>
      </c>
      <c r="Y132" s="14">
        <v>2.3546402109757629</v>
      </c>
      <c r="Z132" s="13">
        <v>107</v>
      </c>
      <c r="AA132" s="14">
        <v>3.9384570082449946</v>
      </c>
      <c r="AB132" s="13">
        <v>173</v>
      </c>
      <c r="AC132" s="14">
        <v>8.3181075103375317</v>
      </c>
      <c r="AD132" s="13">
        <v>1270</v>
      </c>
      <c r="AE132" s="14">
        <v>33.874796617854955</v>
      </c>
    </row>
    <row r="133" spans="1:31" s="1" customFormat="1" ht="12.75" x14ac:dyDescent="0.25">
      <c r="A133" s="12" t="s">
        <v>140</v>
      </c>
      <c r="B133" s="13">
        <v>442</v>
      </c>
      <c r="C133" s="14">
        <v>5.666666666666667</v>
      </c>
      <c r="D133" s="13">
        <v>5</v>
      </c>
      <c r="E133" s="14">
        <v>1.168770453482936</v>
      </c>
      <c r="F133" s="13">
        <v>0</v>
      </c>
      <c r="G133" s="14">
        <v>0</v>
      </c>
      <c r="H133" s="13">
        <v>0</v>
      </c>
      <c r="I133" s="14">
        <v>0</v>
      </c>
      <c r="J133" s="13">
        <v>5</v>
      </c>
      <c r="K133" s="14">
        <v>0.83166999334664005</v>
      </c>
      <c r="L133" s="13">
        <v>10</v>
      </c>
      <c r="M133" s="14">
        <v>1.4562399883500803</v>
      </c>
      <c r="N133" s="13">
        <v>6</v>
      </c>
      <c r="O133" s="14">
        <v>0.88547815820543097</v>
      </c>
      <c r="P133" s="13">
        <v>14</v>
      </c>
      <c r="Q133" s="14">
        <v>2.2551546391752577</v>
      </c>
      <c r="R133" s="13">
        <v>6</v>
      </c>
      <c r="S133" s="14">
        <v>1.0469377072064212</v>
      </c>
      <c r="T133" s="13">
        <v>10</v>
      </c>
      <c r="U133" s="14">
        <v>1.9786307874950535</v>
      </c>
      <c r="V133" s="13">
        <v>12</v>
      </c>
      <c r="W133" s="14">
        <v>2.2383883603805264</v>
      </c>
      <c r="X133" s="13">
        <v>18</v>
      </c>
      <c r="Y133" s="14">
        <v>3.1690140845070425</v>
      </c>
      <c r="Z133" s="13">
        <v>23</v>
      </c>
      <c r="AA133" s="14">
        <v>4.5834994021522517</v>
      </c>
      <c r="AB133" s="13">
        <v>41</v>
      </c>
      <c r="AC133" s="14">
        <v>10.311871227364184</v>
      </c>
      <c r="AD133" s="13">
        <v>292</v>
      </c>
      <c r="AE133" s="14">
        <v>39.011356045424179</v>
      </c>
    </row>
    <row r="134" spans="1:31" s="1" customFormat="1" ht="12.75" x14ac:dyDescent="0.25">
      <c r="A134" s="12" t="s">
        <v>141</v>
      </c>
      <c r="B134" s="13">
        <v>404</v>
      </c>
      <c r="C134" s="14">
        <v>5.3011415824694925</v>
      </c>
      <c r="D134" s="13">
        <v>7</v>
      </c>
      <c r="E134" s="14">
        <v>1.6726403823178018</v>
      </c>
      <c r="F134" s="13">
        <v>1</v>
      </c>
      <c r="G134" s="14">
        <v>0.22416498542927593</v>
      </c>
      <c r="H134" s="13">
        <v>1</v>
      </c>
      <c r="I134" s="14">
        <v>0.19665683382497542</v>
      </c>
      <c r="J134" s="13">
        <v>5</v>
      </c>
      <c r="K134" s="14">
        <v>0.82196284727930302</v>
      </c>
      <c r="L134" s="13">
        <v>7</v>
      </c>
      <c r="M134" s="14">
        <v>1.0250402694391565</v>
      </c>
      <c r="N134" s="13">
        <v>19</v>
      </c>
      <c r="O134" s="14">
        <v>2.8822815533980584</v>
      </c>
      <c r="P134" s="13">
        <v>2</v>
      </c>
      <c r="Q134" s="14">
        <v>0.33506449991623388</v>
      </c>
      <c r="R134" s="13">
        <v>9</v>
      </c>
      <c r="S134" s="14">
        <v>1.6447368421052631</v>
      </c>
      <c r="T134" s="13">
        <v>6</v>
      </c>
      <c r="U134" s="14">
        <v>1.2335526315789473</v>
      </c>
      <c r="V134" s="13">
        <v>11</v>
      </c>
      <c r="W134" s="14">
        <v>2.0813623462630084</v>
      </c>
      <c r="X134" s="13">
        <v>17</v>
      </c>
      <c r="Y134" s="14">
        <v>3.0051263920806077</v>
      </c>
      <c r="Z134" s="13">
        <v>21</v>
      </c>
      <c r="AA134" s="14">
        <v>4.2900919305413687</v>
      </c>
      <c r="AB134" s="13">
        <v>27</v>
      </c>
      <c r="AC134" s="14">
        <v>7.2153928380545169</v>
      </c>
      <c r="AD134" s="13">
        <v>271</v>
      </c>
      <c r="AE134" s="14">
        <v>38.217458750528834</v>
      </c>
    </row>
    <row r="135" spans="1:31" s="1" customFormat="1" ht="12.75" x14ac:dyDescent="0.25">
      <c r="A135" s="12" t="s">
        <v>142</v>
      </c>
      <c r="B135" s="13">
        <v>1126</v>
      </c>
      <c r="C135" s="14">
        <v>5.0390233424029782</v>
      </c>
      <c r="D135" s="13">
        <v>11</v>
      </c>
      <c r="E135" s="14">
        <v>1.0751637181116214</v>
      </c>
      <c r="F135" s="13">
        <v>1</v>
      </c>
      <c r="G135" s="14">
        <v>9.2755774046934414E-2</v>
      </c>
      <c r="H135" s="13">
        <v>2</v>
      </c>
      <c r="I135" s="14">
        <v>0.16659725114535609</v>
      </c>
      <c r="J135" s="13">
        <v>5</v>
      </c>
      <c r="K135" s="14">
        <v>0.34722222222222221</v>
      </c>
      <c r="L135" s="13">
        <v>14</v>
      </c>
      <c r="M135" s="14">
        <v>0.82430522845030618</v>
      </c>
      <c r="N135" s="13">
        <v>10</v>
      </c>
      <c r="O135" s="14">
        <v>0.56271453491643686</v>
      </c>
      <c r="P135" s="13">
        <v>14</v>
      </c>
      <c r="Q135" s="14">
        <v>0.79347086828383584</v>
      </c>
      <c r="R135" s="13">
        <v>20</v>
      </c>
      <c r="S135" s="14">
        <v>1.1746050390556175</v>
      </c>
      <c r="T135" s="13">
        <v>16</v>
      </c>
      <c r="U135" s="14">
        <v>1.0731772754711919</v>
      </c>
      <c r="V135" s="13">
        <v>20</v>
      </c>
      <c r="W135" s="14">
        <v>1.247894178573657</v>
      </c>
      <c r="X135" s="13">
        <v>39</v>
      </c>
      <c r="Y135" s="14">
        <v>2.1696801112656465</v>
      </c>
      <c r="Z135" s="13">
        <v>63</v>
      </c>
      <c r="AA135" s="14">
        <v>3.7738109500419315</v>
      </c>
      <c r="AB135" s="13">
        <v>70</v>
      </c>
      <c r="AC135" s="14">
        <v>5.1240758363223771</v>
      </c>
      <c r="AD135" s="13">
        <v>841</v>
      </c>
      <c r="AE135" s="14">
        <v>30.752916224814424</v>
      </c>
    </row>
    <row r="136" spans="1:31" s="1" customFormat="1" ht="12.75" x14ac:dyDescent="0.25">
      <c r="A136" s="12" t="s">
        <v>143</v>
      </c>
      <c r="B136" s="13">
        <v>238</v>
      </c>
      <c r="C136" s="14">
        <v>4.7169811320754711</v>
      </c>
      <c r="D136" s="13">
        <v>3</v>
      </c>
      <c r="E136" s="14">
        <v>0.95785440613026818</v>
      </c>
      <c r="F136" s="13">
        <v>0</v>
      </c>
      <c r="G136" s="14">
        <v>0</v>
      </c>
      <c r="H136" s="13">
        <v>0</v>
      </c>
      <c r="I136" s="14">
        <v>0</v>
      </c>
      <c r="J136" s="13">
        <v>3</v>
      </c>
      <c r="K136" s="14">
        <v>0.74312608372553879</v>
      </c>
      <c r="L136" s="13">
        <v>2</v>
      </c>
      <c r="M136" s="14">
        <v>0.45361760036289406</v>
      </c>
      <c r="N136" s="13">
        <v>6</v>
      </c>
      <c r="O136" s="14">
        <v>1.3937282229965158</v>
      </c>
      <c r="P136" s="13">
        <v>4</v>
      </c>
      <c r="Q136" s="14">
        <v>1.0134279199391945</v>
      </c>
      <c r="R136" s="13">
        <v>5</v>
      </c>
      <c r="S136" s="14">
        <v>1.3732491073880801</v>
      </c>
      <c r="T136" s="13">
        <v>3</v>
      </c>
      <c r="U136" s="14">
        <v>0.91687041564792171</v>
      </c>
      <c r="V136" s="13">
        <v>9</v>
      </c>
      <c r="W136" s="14">
        <v>2.589182968929804</v>
      </c>
      <c r="X136" s="13">
        <v>8</v>
      </c>
      <c r="Y136" s="14">
        <v>2.2509848058525606</v>
      </c>
      <c r="Z136" s="13">
        <v>18</v>
      </c>
      <c r="AA136" s="14">
        <v>5.928853754940711</v>
      </c>
      <c r="AB136" s="13">
        <v>17</v>
      </c>
      <c r="AC136" s="14">
        <v>7.2371221796509149</v>
      </c>
      <c r="AD136" s="13">
        <v>160</v>
      </c>
      <c r="AE136" s="14">
        <v>35.149384885764505</v>
      </c>
    </row>
    <row r="137" spans="1:31" s="1" customFormat="1" ht="12.75" x14ac:dyDescent="0.25">
      <c r="A137" s="12" t="s">
        <v>157</v>
      </c>
      <c r="B137" s="13">
        <v>1306</v>
      </c>
      <c r="C137" s="14">
        <v>4.8185125332979144</v>
      </c>
      <c r="D137" s="13">
        <v>19</v>
      </c>
      <c r="E137" s="14">
        <v>1.2153777266039787</v>
      </c>
      <c r="F137" s="13">
        <v>2</v>
      </c>
      <c r="G137" s="14">
        <v>0.12555715989704314</v>
      </c>
      <c r="H137" s="13">
        <v>5</v>
      </c>
      <c r="I137" s="14">
        <v>0.29054564472078565</v>
      </c>
      <c r="J137" s="13">
        <v>16</v>
      </c>
      <c r="K137" s="14">
        <v>0.77711399290883487</v>
      </c>
      <c r="L137" s="13">
        <v>17</v>
      </c>
      <c r="M137" s="14">
        <v>0.69546719031255111</v>
      </c>
      <c r="N137" s="13">
        <v>22</v>
      </c>
      <c r="O137" s="14">
        <v>0.87569159734108193</v>
      </c>
      <c r="P137" s="13">
        <v>25</v>
      </c>
      <c r="Q137" s="14">
        <v>1.0701138601147162</v>
      </c>
      <c r="R137" s="13">
        <v>24</v>
      </c>
      <c r="S137" s="14">
        <v>1.1554015020219526</v>
      </c>
      <c r="T137" s="13">
        <v>20</v>
      </c>
      <c r="U137" s="14">
        <v>1.1669292257424588</v>
      </c>
      <c r="V137" s="13">
        <v>41</v>
      </c>
      <c r="W137" s="14">
        <v>2.3298102057051935</v>
      </c>
      <c r="X137" s="13">
        <v>58</v>
      </c>
      <c r="Y137" s="14">
        <v>3.0908606448174791</v>
      </c>
      <c r="Z137" s="13">
        <v>88</v>
      </c>
      <c r="AA137" s="14">
        <v>5.3050397877984086</v>
      </c>
      <c r="AB137" s="13">
        <v>98</v>
      </c>
      <c r="AC137" s="14">
        <v>7.5326671790930053</v>
      </c>
      <c r="AD137" s="13">
        <v>871</v>
      </c>
      <c r="AE137" s="14">
        <v>35.012260320778225</v>
      </c>
    </row>
    <row r="138" spans="1:31" s="1" customFormat="1" ht="12.75" x14ac:dyDescent="0.25">
      <c r="A138" s="12" t="s">
        <v>144</v>
      </c>
      <c r="B138" s="13">
        <v>300</v>
      </c>
      <c r="C138" s="14">
        <v>4.2957786814823296</v>
      </c>
      <c r="D138" s="13">
        <v>5</v>
      </c>
      <c r="E138" s="14">
        <v>1.2400793650793651</v>
      </c>
      <c r="F138" s="13">
        <v>2</v>
      </c>
      <c r="G138" s="14">
        <v>0.47824007651841227</v>
      </c>
      <c r="H138" s="13">
        <v>3</v>
      </c>
      <c r="I138" s="14">
        <v>0.65545116888791788</v>
      </c>
      <c r="J138" s="13">
        <v>4</v>
      </c>
      <c r="K138" s="14">
        <v>0.74280408542246978</v>
      </c>
      <c r="L138" s="13">
        <v>7</v>
      </c>
      <c r="M138" s="14">
        <v>1.1365481409319695</v>
      </c>
      <c r="N138" s="13">
        <v>5</v>
      </c>
      <c r="O138" s="14">
        <v>0.80775444264943463</v>
      </c>
      <c r="P138" s="13">
        <v>1</v>
      </c>
      <c r="Q138" s="14">
        <v>0.17067759003242874</v>
      </c>
      <c r="R138" s="13">
        <v>5</v>
      </c>
      <c r="S138" s="14">
        <v>0.90727635637815285</v>
      </c>
      <c r="T138" s="13">
        <v>6</v>
      </c>
      <c r="U138" s="14">
        <v>1.2570710245128851</v>
      </c>
      <c r="V138" s="13">
        <v>11</v>
      </c>
      <c r="W138" s="14">
        <v>2.2661722290894111</v>
      </c>
      <c r="X138" s="13">
        <v>8</v>
      </c>
      <c r="Y138" s="14">
        <v>1.635657329789409</v>
      </c>
      <c r="Z138" s="13">
        <v>11</v>
      </c>
      <c r="AA138" s="14">
        <v>2.7007120058924623</v>
      </c>
      <c r="AB138" s="13">
        <v>14</v>
      </c>
      <c r="AC138" s="14">
        <v>4.5016077170418001</v>
      </c>
      <c r="AD138" s="13">
        <v>218</v>
      </c>
      <c r="AE138" s="14">
        <v>34.935897435897438</v>
      </c>
    </row>
    <row r="139" spans="1:31" s="1" customFormat="1" ht="12.75" x14ac:dyDescent="0.25">
      <c r="A139" s="20" t="s">
        <v>137</v>
      </c>
      <c r="B139" s="13">
        <v>13870</v>
      </c>
      <c r="C139" s="14">
        <v>5.8154697364967474</v>
      </c>
      <c r="D139" s="13">
        <v>265</v>
      </c>
      <c r="E139" s="14">
        <v>1.8680520798821365</v>
      </c>
      <c r="F139" s="13">
        <v>31</v>
      </c>
      <c r="G139" s="14">
        <v>0.20800901819743411</v>
      </c>
      <c r="H139" s="13">
        <v>47</v>
      </c>
      <c r="I139" s="14">
        <v>0.28596113362294506</v>
      </c>
      <c r="J139" s="21">
        <v>166</v>
      </c>
      <c r="K139" s="22">
        <v>0.85201172286009041</v>
      </c>
      <c r="L139" s="13">
        <v>247</v>
      </c>
      <c r="M139" s="14">
        <v>1.1046561031131623</v>
      </c>
      <c r="N139" s="13">
        <v>256</v>
      </c>
      <c r="O139" s="14">
        <v>1.1745597694926453</v>
      </c>
      <c r="P139" s="13">
        <v>249</v>
      </c>
      <c r="Q139" s="14">
        <v>1.2772833363256302</v>
      </c>
      <c r="R139" s="21">
        <v>270</v>
      </c>
      <c r="S139" s="22">
        <v>1.5563574318949516</v>
      </c>
      <c r="T139" s="21">
        <v>244</v>
      </c>
      <c r="U139" s="14">
        <v>1.6806375402078757</v>
      </c>
      <c r="V139" s="13">
        <v>358</v>
      </c>
      <c r="W139" s="14">
        <v>2.412512719602677</v>
      </c>
      <c r="X139" s="13">
        <v>569</v>
      </c>
      <c r="Y139" s="22">
        <v>3.6461270313220893</v>
      </c>
      <c r="Z139" s="21">
        <v>791</v>
      </c>
      <c r="AA139" s="14">
        <v>5.7448724652838301</v>
      </c>
      <c r="AB139" s="13">
        <v>1020</v>
      </c>
      <c r="AC139" s="14">
        <v>9.2616133367232045</v>
      </c>
      <c r="AD139" s="13">
        <v>9357</v>
      </c>
      <c r="AE139" s="22">
        <v>41.128947183346227</v>
      </c>
    </row>
    <row r="140" spans="1:31" s="1" customFormat="1" ht="12.75" x14ac:dyDescent="0.25">
      <c r="A140" s="12" t="s">
        <v>145</v>
      </c>
      <c r="B140" s="13">
        <v>364</v>
      </c>
      <c r="C140" s="14">
        <v>4.5509670805046065</v>
      </c>
      <c r="D140" s="13">
        <v>6</v>
      </c>
      <c r="E140" s="14">
        <v>1.2763241863433312</v>
      </c>
      <c r="F140" s="13">
        <v>0</v>
      </c>
      <c r="G140" s="14">
        <v>0</v>
      </c>
      <c r="H140" s="13">
        <v>1</v>
      </c>
      <c r="I140" s="14">
        <v>0.23843586075345732</v>
      </c>
      <c r="J140" s="13">
        <v>3</v>
      </c>
      <c r="K140" s="14">
        <v>0.60132291040288632</v>
      </c>
      <c r="L140" s="13">
        <v>3</v>
      </c>
      <c r="M140" s="14">
        <v>0.46047582501918649</v>
      </c>
      <c r="N140" s="13">
        <v>6</v>
      </c>
      <c r="O140" s="14">
        <v>0.78554595443833475</v>
      </c>
      <c r="P140" s="13">
        <v>4</v>
      </c>
      <c r="Q140" s="14">
        <v>0.51183621241202815</v>
      </c>
      <c r="R140" s="13">
        <v>7</v>
      </c>
      <c r="S140" s="14">
        <v>0.99122061738884182</v>
      </c>
      <c r="T140" s="13">
        <v>3</v>
      </c>
      <c r="U140" s="14">
        <v>0.54288816503800219</v>
      </c>
      <c r="V140" s="13">
        <v>7</v>
      </c>
      <c r="W140" s="14">
        <v>1.3074336944340679</v>
      </c>
      <c r="X140" s="13">
        <v>18</v>
      </c>
      <c r="Y140" s="14">
        <v>3.2269630692004303</v>
      </c>
      <c r="Z140" s="13">
        <v>17</v>
      </c>
      <c r="AA140" s="14">
        <v>3.4115994380895045</v>
      </c>
      <c r="AB140" s="13">
        <v>27</v>
      </c>
      <c r="AC140" s="14">
        <v>6.7601402103154733</v>
      </c>
      <c r="AD140" s="13">
        <v>262</v>
      </c>
      <c r="AE140" s="14">
        <v>36.053392046236411</v>
      </c>
    </row>
    <row r="141" spans="1:31" s="1" customFormat="1" ht="12.75" x14ac:dyDescent="0.25">
      <c r="A141" s="15" t="s">
        <v>4</v>
      </c>
      <c r="B141" s="10">
        <v>0</v>
      </c>
      <c r="C141" s="8"/>
      <c r="D141" s="10">
        <v>0</v>
      </c>
      <c r="E141" s="8"/>
      <c r="F141" s="10">
        <v>0</v>
      </c>
      <c r="G141" s="8"/>
      <c r="H141" s="10">
        <v>0</v>
      </c>
      <c r="I141" s="8"/>
      <c r="J141" s="30">
        <v>0</v>
      </c>
      <c r="K141" s="7"/>
      <c r="L141" s="10">
        <v>0</v>
      </c>
      <c r="M141" s="8"/>
      <c r="N141" s="10">
        <v>0</v>
      </c>
      <c r="O141" s="8"/>
      <c r="P141" s="10">
        <v>0</v>
      </c>
      <c r="Q141" s="8"/>
      <c r="R141" s="30">
        <v>0</v>
      </c>
      <c r="S141" s="7"/>
      <c r="T141" s="30">
        <v>0</v>
      </c>
      <c r="U141" s="8"/>
      <c r="V141" s="10">
        <v>0</v>
      </c>
      <c r="W141" s="8"/>
      <c r="X141" s="10">
        <v>0</v>
      </c>
      <c r="Y141" s="7"/>
      <c r="Z141" s="6">
        <v>0</v>
      </c>
      <c r="AA141" s="8"/>
      <c r="AB141" s="10">
        <v>0</v>
      </c>
      <c r="AC141" s="8"/>
      <c r="AD141" s="10">
        <v>0</v>
      </c>
      <c r="AE141" s="7"/>
    </row>
    <row r="142" spans="1:31" x14ac:dyDescent="0.25">
      <c r="A142" s="24" t="s">
        <v>187</v>
      </c>
    </row>
    <row r="143" spans="1:31" x14ac:dyDescent="0.25">
      <c r="A143" s="23" t="s">
        <v>147</v>
      </c>
    </row>
    <row r="144" spans="1:31" x14ac:dyDescent="0.25">
      <c r="A144" s="1"/>
    </row>
    <row r="145" spans="1:1" x14ac:dyDescent="0.25">
      <c r="A145" s="25" t="s">
        <v>178</v>
      </c>
    </row>
  </sheetData>
  <mergeCells count="19">
    <mergeCell ref="AD4:AE4"/>
    <mergeCell ref="N4:O4"/>
    <mergeCell ref="P4:Q4"/>
    <mergeCell ref="R4:S4"/>
    <mergeCell ref="T4:U4"/>
    <mergeCell ref="V4:W4"/>
    <mergeCell ref="X4:Y4"/>
    <mergeCell ref="A1:AE1"/>
    <mergeCell ref="A2:AE2"/>
    <mergeCell ref="A3:A5"/>
    <mergeCell ref="B3:C4"/>
    <mergeCell ref="D3:AE3"/>
    <mergeCell ref="D4:E4"/>
    <mergeCell ref="F4:G4"/>
    <mergeCell ref="H4:I4"/>
    <mergeCell ref="J4:K4"/>
    <mergeCell ref="L4:M4"/>
    <mergeCell ref="Z4:AA4"/>
    <mergeCell ref="AB4:AC4"/>
  </mergeCells>
  <conditionalFormatting sqref="A8:A141">
    <cfRule type="cellIs" dxfId="4" priority="6" stopIfTrue="1" operator="equal">
      <formula>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E145"/>
  <sheetViews>
    <sheetView showGridLines="0" workbookViewId="0">
      <selection activeCell="A143" sqref="A143"/>
    </sheetView>
  </sheetViews>
  <sheetFormatPr baseColWidth="10" defaultRowHeight="15" x14ac:dyDescent="0.25"/>
  <cols>
    <col min="1" max="1" width="23.140625" customWidth="1"/>
    <col min="2" max="2" width="5.85546875" customWidth="1"/>
    <col min="3" max="3" width="6.85546875" customWidth="1"/>
    <col min="4" max="30" width="5.85546875" customWidth="1"/>
    <col min="31" max="31" width="7.28515625" customWidth="1"/>
    <col min="203" max="203" width="23.7109375" customWidth="1"/>
    <col min="204" max="204" width="6.140625" customWidth="1"/>
    <col min="205" max="205" width="6" customWidth="1"/>
    <col min="206" max="206" width="5.5703125" customWidth="1"/>
    <col min="207" max="207" width="6.28515625" customWidth="1"/>
    <col min="208" max="208" width="5.140625" customWidth="1"/>
    <col min="209" max="209" width="5.140625" bestFit="1" customWidth="1"/>
    <col min="210" max="210" width="5.140625" customWidth="1"/>
    <col min="211" max="211" width="6.28515625" customWidth="1"/>
    <col min="212" max="212" width="5.5703125" customWidth="1"/>
    <col min="213" max="213" width="5.85546875" customWidth="1"/>
    <col min="214" max="214" width="6.140625" customWidth="1"/>
    <col min="215" max="215" width="6.42578125" customWidth="1"/>
    <col min="216" max="216" width="5.7109375" customWidth="1"/>
    <col min="217" max="217" width="6.42578125" customWidth="1"/>
    <col min="218" max="219" width="5.85546875" customWidth="1"/>
    <col min="220" max="220" width="5" customWidth="1"/>
    <col min="221" max="221" width="6" customWidth="1"/>
    <col min="222" max="222" width="5" customWidth="1"/>
    <col min="223" max="223" width="6.42578125" customWidth="1"/>
    <col min="224" max="224" width="4.7109375" customWidth="1"/>
    <col min="225" max="225" width="6.140625" customWidth="1"/>
    <col min="226" max="226" width="5.5703125" customWidth="1"/>
    <col min="227" max="227" width="6.140625" customWidth="1"/>
    <col min="228" max="228" width="5.42578125" customWidth="1"/>
    <col min="229" max="229" width="6.5703125" customWidth="1"/>
    <col min="230" max="230" width="4.85546875" customWidth="1"/>
    <col min="231" max="231" width="5.7109375" customWidth="1"/>
    <col min="232" max="232" width="5.5703125" customWidth="1"/>
    <col min="233" max="233" width="6.42578125" customWidth="1"/>
    <col min="234" max="234" width="5.28515625" customWidth="1"/>
    <col min="235" max="235" width="6.140625" customWidth="1"/>
    <col min="236" max="236" width="6" customWidth="1"/>
    <col min="237" max="237" width="6.140625" customWidth="1"/>
    <col min="238" max="238" width="5.7109375" customWidth="1"/>
    <col min="239" max="239" width="6.28515625" customWidth="1"/>
    <col min="240" max="240" width="5.7109375" customWidth="1"/>
    <col min="241" max="241" width="6.140625" customWidth="1"/>
    <col min="242" max="242" width="5" customWidth="1"/>
    <col min="243" max="243" width="7.85546875" bestFit="1" customWidth="1"/>
    <col min="244" max="244" width="7.85546875" customWidth="1"/>
    <col min="459" max="459" width="23.7109375" customWidth="1"/>
    <col min="460" max="460" width="6.140625" customWidth="1"/>
    <col min="461" max="461" width="6" customWidth="1"/>
    <col min="462" max="462" width="5.5703125" customWidth="1"/>
    <col min="463" max="463" width="6.28515625" customWidth="1"/>
    <col min="464" max="464" width="5.140625" customWidth="1"/>
    <col min="465" max="465" width="5.140625" bestFit="1" customWidth="1"/>
    <col min="466" max="466" width="5.140625" customWidth="1"/>
    <col min="467" max="467" width="6.28515625" customWidth="1"/>
    <col min="468" max="468" width="5.5703125" customWidth="1"/>
    <col min="469" max="469" width="5.85546875" customWidth="1"/>
    <col min="470" max="470" width="6.140625" customWidth="1"/>
    <col min="471" max="471" width="6.42578125" customWidth="1"/>
    <col min="472" max="472" width="5.7109375" customWidth="1"/>
    <col min="473" max="473" width="6.42578125" customWidth="1"/>
    <col min="474" max="475" width="5.85546875" customWidth="1"/>
    <col min="476" max="476" width="5" customWidth="1"/>
    <col min="477" max="477" width="6" customWidth="1"/>
    <col min="478" max="478" width="5" customWidth="1"/>
    <col min="479" max="479" width="6.42578125" customWidth="1"/>
    <col min="480" max="480" width="4.7109375" customWidth="1"/>
    <col min="481" max="481" width="6.140625" customWidth="1"/>
    <col min="482" max="482" width="5.5703125" customWidth="1"/>
    <col min="483" max="483" width="6.140625" customWidth="1"/>
    <col min="484" max="484" width="5.42578125" customWidth="1"/>
    <col min="485" max="485" width="6.5703125" customWidth="1"/>
    <col min="486" max="486" width="4.85546875" customWidth="1"/>
    <col min="487" max="487" width="5.7109375" customWidth="1"/>
    <col min="488" max="488" width="5.5703125" customWidth="1"/>
    <col min="489" max="489" width="6.42578125" customWidth="1"/>
    <col min="490" max="490" width="5.28515625" customWidth="1"/>
    <col min="491" max="491" width="6.140625" customWidth="1"/>
    <col min="492" max="492" width="6" customWidth="1"/>
    <col min="493" max="493" width="6.140625" customWidth="1"/>
    <col min="494" max="494" width="5.7109375" customWidth="1"/>
    <col min="495" max="495" width="6.28515625" customWidth="1"/>
    <col min="496" max="496" width="5.7109375" customWidth="1"/>
    <col min="497" max="497" width="6.140625" customWidth="1"/>
    <col min="498" max="498" width="5" customWidth="1"/>
    <col min="499" max="499" width="7.85546875" bestFit="1" customWidth="1"/>
    <col min="500" max="500" width="7.85546875" customWidth="1"/>
    <col min="715" max="715" width="23.7109375" customWidth="1"/>
    <col min="716" max="716" width="6.140625" customWidth="1"/>
    <col min="717" max="717" width="6" customWidth="1"/>
    <col min="718" max="718" width="5.5703125" customWidth="1"/>
    <col min="719" max="719" width="6.28515625" customWidth="1"/>
    <col min="720" max="720" width="5.140625" customWidth="1"/>
    <col min="721" max="721" width="5.140625" bestFit="1" customWidth="1"/>
    <col min="722" max="722" width="5.140625" customWidth="1"/>
    <col min="723" max="723" width="6.28515625" customWidth="1"/>
    <col min="724" max="724" width="5.5703125" customWidth="1"/>
    <col min="725" max="725" width="5.85546875" customWidth="1"/>
    <col min="726" max="726" width="6.140625" customWidth="1"/>
    <col min="727" max="727" width="6.42578125" customWidth="1"/>
    <col min="728" max="728" width="5.7109375" customWidth="1"/>
    <col min="729" max="729" width="6.42578125" customWidth="1"/>
    <col min="730" max="731" width="5.85546875" customWidth="1"/>
    <col min="732" max="732" width="5" customWidth="1"/>
    <col min="733" max="733" width="6" customWidth="1"/>
    <col min="734" max="734" width="5" customWidth="1"/>
    <col min="735" max="735" width="6.42578125" customWidth="1"/>
    <col min="736" max="736" width="4.7109375" customWidth="1"/>
    <col min="737" max="737" width="6.140625" customWidth="1"/>
    <col min="738" max="738" width="5.5703125" customWidth="1"/>
    <col min="739" max="739" width="6.140625" customWidth="1"/>
    <col min="740" max="740" width="5.42578125" customWidth="1"/>
    <col min="741" max="741" width="6.5703125" customWidth="1"/>
    <col min="742" max="742" width="4.85546875" customWidth="1"/>
    <col min="743" max="743" width="5.7109375" customWidth="1"/>
    <col min="744" max="744" width="5.5703125" customWidth="1"/>
    <col min="745" max="745" width="6.42578125" customWidth="1"/>
    <col min="746" max="746" width="5.28515625" customWidth="1"/>
    <col min="747" max="747" width="6.140625" customWidth="1"/>
    <col min="748" max="748" width="6" customWidth="1"/>
    <col min="749" max="749" width="6.140625" customWidth="1"/>
    <col min="750" max="750" width="5.7109375" customWidth="1"/>
    <col min="751" max="751" width="6.28515625" customWidth="1"/>
    <col min="752" max="752" width="5.7109375" customWidth="1"/>
    <col min="753" max="753" width="6.140625" customWidth="1"/>
    <col min="754" max="754" width="5" customWidth="1"/>
    <col min="755" max="755" width="7.85546875" bestFit="1" customWidth="1"/>
    <col min="756" max="756" width="7.85546875" customWidth="1"/>
    <col min="971" max="971" width="23.7109375" customWidth="1"/>
    <col min="972" max="972" width="6.140625" customWidth="1"/>
    <col min="973" max="973" width="6" customWidth="1"/>
    <col min="974" max="974" width="5.5703125" customWidth="1"/>
    <col min="975" max="975" width="6.28515625" customWidth="1"/>
    <col min="976" max="976" width="5.140625" customWidth="1"/>
    <col min="977" max="977" width="5.140625" bestFit="1" customWidth="1"/>
    <col min="978" max="978" width="5.140625" customWidth="1"/>
    <col min="979" max="979" width="6.28515625" customWidth="1"/>
    <col min="980" max="980" width="5.5703125" customWidth="1"/>
    <col min="981" max="981" width="5.85546875" customWidth="1"/>
    <col min="982" max="982" width="6.140625" customWidth="1"/>
    <col min="983" max="983" width="6.42578125" customWidth="1"/>
    <col min="984" max="984" width="5.7109375" customWidth="1"/>
    <col min="985" max="985" width="6.42578125" customWidth="1"/>
    <col min="986" max="987" width="5.85546875" customWidth="1"/>
    <col min="988" max="988" width="5" customWidth="1"/>
    <col min="989" max="989" width="6" customWidth="1"/>
    <col min="990" max="990" width="5" customWidth="1"/>
    <col min="991" max="991" width="6.42578125" customWidth="1"/>
    <col min="992" max="992" width="4.7109375" customWidth="1"/>
    <col min="993" max="993" width="6.140625" customWidth="1"/>
    <col min="994" max="994" width="5.5703125" customWidth="1"/>
    <col min="995" max="995" width="6.140625" customWidth="1"/>
    <col min="996" max="996" width="5.42578125" customWidth="1"/>
    <col min="997" max="997" width="6.5703125" customWidth="1"/>
    <col min="998" max="998" width="4.85546875" customWidth="1"/>
    <col min="999" max="999" width="5.7109375" customWidth="1"/>
    <col min="1000" max="1000" width="5.5703125" customWidth="1"/>
    <col min="1001" max="1001" width="6.42578125" customWidth="1"/>
    <col min="1002" max="1002" width="5.28515625" customWidth="1"/>
    <col min="1003" max="1003" width="6.140625" customWidth="1"/>
    <col min="1004" max="1004" width="6" customWidth="1"/>
    <col min="1005" max="1005" width="6.140625" customWidth="1"/>
    <col min="1006" max="1006" width="5.7109375" customWidth="1"/>
    <col min="1007" max="1007" width="6.28515625" customWidth="1"/>
    <col min="1008" max="1008" width="5.7109375" customWidth="1"/>
    <col min="1009" max="1009" width="6.140625" customWidth="1"/>
    <col min="1010" max="1010" width="5" customWidth="1"/>
    <col min="1011" max="1011" width="7.85546875" bestFit="1" customWidth="1"/>
    <col min="1012" max="1012" width="7.85546875" customWidth="1"/>
    <col min="1227" max="1227" width="23.7109375" customWidth="1"/>
    <col min="1228" max="1228" width="6.140625" customWidth="1"/>
    <col min="1229" max="1229" width="6" customWidth="1"/>
    <col min="1230" max="1230" width="5.5703125" customWidth="1"/>
    <col min="1231" max="1231" width="6.28515625" customWidth="1"/>
    <col min="1232" max="1232" width="5.140625" customWidth="1"/>
    <col min="1233" max="1233" width="5.140625" bestFit="1" customWidth="1"/>
    <col min="1234" max="1234" width="5.140625" customWidth="1"/>
    <col min="1235" max="1235" width="6.28515625" customWidth="1"/>
    <col min="1236" max="1236" width="5.5703125" customWidth="1"/>
    <col min="1237" max="1237" width="5.85546875" customWidth="1"/>
    <col min="1238" max="1238" width="6.140625" customWidth="1"/>
    <col min="1239" max="1239" width="6.42578125" customWidth="1"/>
    <col min="1240" max="1240" width="5.7109375" customWidth="1"/>
    <col min="1241" max="1241" width="6.42578125" customWidth="1"/>
    <col min="1242" max="1243" width="5.85546875" customWidth="1"/>
    <col min="1244" max="1244" width="5" customWidth="1"/>
    <col min="1245" max="1245" width="6" customWidth="1"/>
    <col min="1246" max="1246" width="5" customWidth="1"/>
    <col min="1247" max="1247" width="6.42578125" customWidth="1"/>
    <col min="1248" max="1248" width="4.7109375" customWidth="1"/>
    <col min="1249" max="1249" width="6.140625" customWidth="1"/>
    <col min="1250" max="1250" width="5.5703125" customWidth="1"/>
    <col min="1251" max="1251" width="6.140625" customWidth="1"/>
    <col min="1252" max="1252" width="5.42578125" customWidth="1"/>
    <col min="1253" max="1253" width="6.5703125" customWidth="1"/>
    <col min="1254" max="1254" width="4.85546875" customWidth="1"/>
    <col min="1255" max="1255" width="5.7109375" customWidth="1"/>
    <col min="1256" max="1256" width="5.5703125" customWidth="1"/>
    <col min="1257" max="1257" width="6.42578125" customWidth="1"/>
    <col min="1258" max="1258" width="5.28515625" customWidth="1"/>
    <col min="1259" max="1259" width="6.140625" customWidth="1"/>
    <col min="1260" max="1260" width="6" customWidth="1"/>
    <col min="1261" max="1261" width="6.140625" customWidth="1"/>
    <col min="1262" max="1262" width="5.7109375" customWidth="1"/>
    <col min="1263" max="1263" width="6.28515625" customWidth="1"/>
    <col min="1264" max="1264" width="5.7109375" customWidth="1"/>
    <col min="1265" max="1265" width="6.140625" customWidth="1"/>
    <col min="1266" max="1266" width="5" customWidth="1"/>
    <col min="1267" max="1267" width="7.85546875" bestFit="1" customWidth="1"/>
    <col min="1268" max="1268" width="7.85546875" customWidth="1"/>
    <col min="1483" max="1483" width="23.7109375" customWidth="1"/>
    <col min="1484" max="1484" width="6.140625" customWidth="1"/>
    <col min="1485" max="1485" width="6" customWidth="1"/>
    <col min="1486" max="1486" width="5.5703125" customWidth="1"/>
    <col min="1487" max="1487" width="6.28515625" customWidth="1"/>
    <col min="1488" max="1488" width="5.140625" customWidth="1"/>
    <col min="1489" max="1489" width="5.140625" bestFit="1" customWidth="1"/>
    <col min="1490" max="1490" width="5.140625" customWidth="1"/>
    <col min="1491" max="1491" width="6.28515625" customWidth="1"/>
    <col min="1492" max="1492" width="5.5703125" customWidth="1"/>
    <col min="1493" max="1493" width="5.85546875" customWidth="1"/>
    <col min="1494" max="1494" width="6.140625" customWidth="1"/>
    <col min="1495" max="1495" width="6.42578125" customWidth="1"/>
    <col min="1496" max="1496" width="5.7109375" customWidth="1"/>
    <col min="1497" max="1497" width="6.42578125" customWidth="1"/>
    <col min="1498" max="1499" width="5.85546875" customWidth="1"/>
    <col min="1500" max="1500" width="5" customWidth="1"/>
    <col min="1501" max="1501" width="6" customWidth="1"/>
    <col min="1502" max="1502" width="5" customWidth="1"/>
    <col min="1503" max="1503" width="6.42578125" customWidth="1"/>
    <col min="1504" max="1504" width="4.7109375" customWidth="1"/>
    <col min="1505" max="1505" width="6.140625" customWidth="1"/>
    <col min="1506" max="1506" width="5.5703125" customWidth="1"/>
    <col min="1507" max="1507" width="6.140625" customWidth="1"/>
    <col min="1508" max="1508" width="5.42578125" customWidth="1"/>
    <col min="1509" max="1509" width="6.5703125" customWidth="1"/>
    <col min="1510" max="1510" width="4.85546875" customWidth="1"/>
    <col min="1511" max="1511" width="5.7109375" customWidth="1"/>
    <col min="1512" max="1512" width="5.5703125" customWidth="1"/>
    <col min="1513" max="1513" width="6.42578125" customWidth="1"/>
    <col min="1514" max="1514" width="5.28515625" customWidth="1"/>
    <col min="1515" max="1515" width="6.140625" customWidth="1"/>
    <col min="1516" max="1516" width="6" customWidth="1"/>
    <col min="1517" max="1517" width="6.140625" customWidth="1"/>
    <col min="1518" max="1518" width="5.7109375" customWidth="1"/>
    <col min="1519" max="1519" width="6.28515625" customWidth="1"/>
    <col min="1520" max="1520" width="5.7109375" customWidth="1"/>
    <col min="1521" max="1521" width="6.140625" customWidth="1"/>
    <col min="1522" max="1522" width="5" customWidth="1"/>
    <col min="1523" max="1523" width="7.85546875" bestFit="1" customWidth="1"/>
    <col min="1524" max="1524" width="7.85546875" customWidth="1"/>
    <col min="1739" max="1739" width="23.7109375" customWidth="1"/>
    <col min="1740" max="1740" width="6.140625" customWidth="1"/>
    <col min="1741" max="1741" width="6" customWidth="1"/>
    <col min="1742" max="1742" width="5.5703125" customWidth="1"/>
    <col min="1743" max="1743" width="6.28515625" customWidth="1"/>
    <col min="1744" max="1744" width="5.140625" customWidth="1"/>
    <col min="1745" max="1745" width="5.140625" bestFit="1" customWidth="1"/>
    <col min="1746" max="1746" width="5.140625" customWidth="1"/>
    <col min="1747" max="1747" width="6.28515625" customWidth="1"/>
    <col min="1748" max="1748" width="5.5703125" customWidth="1"/>
    <col min="1749" max="1749" width="5.85546875" customWidth="1"/>
    <col min="1750" max="1750" width="6.140625" customWidth="1"/>
    <col min="1751" max="1751" width="6.42578125" customWidth="1"/>
    <col min="1752" max="1752" width="5.7109375" customWidth="1"/>
    <col min="1753" max="1753" width="6.42578125" customWidth="1"/>
    <col min="1754" max="1755" width="5.85546875" customWidth="1"/>
    <col min="1756" max="1756" width="5" customWidth="1"/>
    <col min="1757" max="1757" width="6" customWidth="1"/>
    <col min="1758" max="1758" width="5" customWidth="1"/>
    <col min="1759" max="1759" width="6.42578125" customWidth="1"/>
    <col min="1760" max="1760" width="4.7109375" customWidth="1"/>
    <col min="1761" max="1761" width="6.140625" customWidth="1"/>
    <col min="1762" max="1762" width="5.5703125" customWidth="1"/>
    <col min="1763" max="1763" width="6.140625" customWidth="1"/>
    <col min="1764" max="1764" width="5.42578125" customWidth="1"/>
    <col min="1765" max="1765" width="6.5703125" customWidth="1"/>
    <col min="1766" max="1766" width="4.85546875" customWidth="1"/>
    <col min="1767" max="1767" width="5.7109375" customWidth="1"/>
    <col min="1768" max="1768" width="5.5703125" customWidth="1"/>
    <col min="1769" max="1769" width="6.42578125" customWidth="1"/>
    <col min="1770" max="1770" width="5.28515625" customWidth="1"/>
    <col min="1771" max="1771" width="6.140625" customWidth="1"/>
    <col min="1772" max="1772" width="6" customWidth="1"/>
    <col min="1773" max="1773" width="6.140625" customWidth="1"/>
    <col min="1774" max="1774" width="5.7109375" customWidth="1"/>
    <col min="1775" max="1775" width="6.28515625" customWidth="1"/>
    <col min="1776" max="1776" width="5.7109375" customWidth="1"/>
    <col min="1777" max="1777" width="6.140625" customWidth="1"/>
    <col min="1778" max="1778" width="5" customWidth="1"/>
    <col min="1779" max="1779" width="7.85546875" bestFit="1" customWidth="1"/>
    <col min="1780" max="1780" width="7.85546875" customWidth="1"/>
    <col min="1995" max="1995" width="23.7109375" customWidth="1"/>
    <col min="1996" max="1996" width="6.140625" customWidth="1"/>
    <col min="1997" max="1997" width="6" customWidth="1"/>
    <col min="1998" max="1998" width="5.5703125" customWidth="1"/>
    <col min="1999" max="1999" width="6.28515625" customWidth="1"/>
    <col min="2000" max="2000" width="5.140625" customWidth="1"/>
    <col min="2001" max="2001" width="5.140625" bestFit="1" customWidth="1"/>
    <col min="2002" max="2002" width="5.140625" customWidth="1"/>
    <col min="2003" max="2003" width="6.28515625" customWidth="1"/>
    <col min="2004" max="2004" width="5.5703125" customWidth="1"/>
    <col min="2005" max="2005" width="5.85546875" customWidth="1"/>
    <col min="2006" max="2006" width="6.140625" customWidth="1"/>
    <col min="2007" max="2007" width="6.42578125" customWidth="1"/>
    <col min="2008" max="2008" width="5.7109375" customWidth="1"/>
    <col min="2009" max="2009" width="6.42578125" customWidth="1"/>
    <col min="2010" max="2011" width="5.85546875" customWidth="1"/>
    <col min="2012" max="2012" width="5" customWidth="1"/>
    <col min="2013" max="2013" width="6" customWidth="1"/>
    <col min="2014" max="2014" width="5" customWidth="1"/>
    <col min="2015" max="2015" width="6.42578125" customWidth="1"/>
    <col min="2016" max="2016" width="4.7109375" customWidth="1"/>
    <col min="2017" max="2017" width="6.140625" customWidth="1"/>
    <col min="2018" max="2018" width="5.5703125" customWidth="1"/>
    <col min="2019" max="2019" width="6.140625" customWidth="1"/>
    <col min="2020" max="2020" width="5.42578125" customWidth="1"/>
    <col min="2021" max="2021" width="6.5703125" customWidth="1"/>
    <col min="2022" max="2022" width="4.85546875" customWidth="1"/>
    <col min="2023" max="2023" width="5.7109375" customWidth="1"/>
    <col min="2024" max="2024" width="5.5703125" customWidth="1"/>
    <col min="2025" max="2025" width="6.42578125" customWidth="1"/>
    <col min="2026" max="2026" width="5.28515625" customWidth="1"/>
    <col min="2027" max="2027" width="6.140625" customWidth="1"/>
    <col min="2028" max="2028" width="6" customWidth="1"/>
    <col min="2029" max="2029" width="6.140625" customWidth="1"/>
    <col min="2030" max="2030" width="5.7109375" customWidth="1"/>
    <col min="2031" max="2031" width="6.28515625" customWidth="1"/>
    <col min="2032" max="2032" width="5.7109375" customWidth="1"/>
    <col min="2033" max="2033" width="6.140625" customWidth="1"/>
    <col min="2034" max="2034" width="5" customWidth="1"/>
    <col min="2035" max="2035" width="7.85546875" bestFit="1" customWidth="1"/>
    <col min="2036" max="2036" width="7.85546875" customWidth="1"/>
    <col min="2251" max="2251" width="23.7109375" customWidth="1"/>
    <col min="2252" max="2252" width="6.140625" customWidth="1"/>
    <col min="2253" max="2253" width="6" customWidth="1"/>
    <col min="2254" max="2254" width="5.5703125" customWidth="1"/>
    <col min="2255" max="2255" width="6.28515625" customWidth="1"/>
    <col min="2256" max="2256" width="5.140625" customWidth="1"/>
    <col min="2257" max="2257" width="5.140625" bestFit="1" customWidth="1"/>
    <col min="2258" max="2258" width="5.140625" customWidth="1"/>
    <col min="2259" max="2259" width="6.28515625" customWidth="1"/>
    <col min="2260" max="2260" width="5.5703125" customWidth="1"/>
    <col min="2261" max="2261" width="5.85546875" customWidth="1"/>
    <col min="2262" max="2262" width="6.140625" customWidth="1"/>
    <col min="2263" max="2263" width="6.42578125" customWidth="1"/>
    <col min="2264" max="2264" width="5.7109375" customWidth="1"/>
    <col min="2265" max="2265" width="6.42578125" customWidth="1"/>
    <col min="2266" max="2267" width="5.85546875" customWidth="1"/>
    <col min="2268" max="2268" width="5" customWidth="1"/>
    <col min="2269" max="2269" width="6" customWidth="1"/>
    <col min="2270" max="2270" width="5" customWidth="1"/>
    <col min="2271" max="2271" width="6.42578125" customWidth="1"/>
    <col min="2272" max="2272" width="4.7109375" customWidth="1"/>
    <col min="2273" max="2273" width="6.140625" customWidth="1"/>
    <col min="2274" max="2274" width="5.5703125" customWidth="1"/>
    <col min="2275" max="2275" width="6.140625" customWidth="1"/>
    <col min="2276" max="2276" width="5.42578125" customWidth="1"/>
    <col min="2277" max="2277" width="6.5703125" customWidth="1"/>
    <col min="2278" max="2278" width="4.85546875" customWidth="1"/>
    <col min="2279" max="2279" width="5.7109375" customWidth="1"/>
    <col min="2280" max="2280" width="5.5703125" customWidth="1"/>
    <col min="2281" max="2281" width="6.42578125" customWidth="1"/>
    <col min="2282" max="2282" width="5.28515625" customWidth="1"/>
    <col min="2283" max="2283" width="6.140625" customWidth="1"/>
    <col min="2284" max="2284" width="6" customWidth="1"/>
    <col min="2285" max="2285" width="6.140625" customWidth="1"/>
    <col min="2286" max="2286" width="5.7109375" customWidth="1"/>
    <col min="2287" max="2287" width="6.28515625" customWidth="1"/>
    <col min="2288" max="2288" width="5.7109375" customWidth="1"/>
    <col min="2289" max="2289" width="6.140625" customWidth="1"/>
    <col min="2290" max="2290" width="5" customWidth="1"/>
    <col min="2291" max="2291" width="7.85546875" bestFit="1" customWidth="1"/>
    <col min="2292" max="2292" width="7.85546875" customWidth="1"/>
    <col min="2507" max="2507" width="23.7109375" customWidth="1"/>
    <col min="2508" max="2508" width="6.140625" customWidth="1"/>
    <col min="2509" max="2509" width="6" customWidth="1"/>
    <col min="2510" max="2510" width="5.5703125" customWidth="1"/>
    <col min="2511" max="2511" width="6.28515625" customWidth="1"/>
    <col min="2512" max="2512" width="5.140625" customWidth="1"/>
    <col min="2513" max="2513" width="5.140625" bestFit="1" customWidth="1"/>
    <col min="2514" max="2514" width="5.140625" customWidth="1"/>
    <col min="2515" max="2515" width="6.28515625" customWidth="1"/>
    <col min="2516" max="2516" width="5.5703125" customWidth="1"/>
    <col min="2517" max="2517" width="5.85546875" customWidth="1"/>
    <col min="2518" max="2518" width="6.140625" customWidth="1"/>
    <col min="2519" max="2519" width="6.42578125" customWidth="1"/>
    <col min="2520" max="2520" width="5.7109375" customWidth="1"/>
    <col min="2521" max="2521" width="6.42578125" customWidth="1"/>
    <col min="2522" max="2523" width="5.85546875" customWidth="1"/>
    <col min="2524" max="2524" width="5" customWidth="1"/>
    <col min="2525" max="2525" width="6" customWidth="1"/>
    <col min="2526" max="2526" width="5" customWidth="1"/>
    <col min="2527" max="2527" width="6.42578125" customWidth="1"/>
    <col min="2528" max="2528" width="4.7109375" customWidth="1"/>
    <col min="2529" max="2529" width="6.140625" customWidth="1"/>
    <col min="2530" max="2530" width="5.5703125" customWidth="1"/>
    <col min="2531" max="2531" width="6.140625" customWidth="1"/>
    <col min="2532" max="2532" width="5.42578125" customWidth="1"/>
    <col min="2533" max="2533" width="6.5703125" customWidth="1"/>
    <col min="2534" max="2534" width="4.85546875" customWidth="1"/>
    <col min="2535" max="2535" width="5.7109375" customWidth="1"/>
    <col min="2536" max="2536" width="5.5703125" customWidth="1"/>
    <col min="2537" max="2537" width="6.42578125" customWidth="1"/>
    <col min="2538" max="2538" width="5.28515625" customWidth="1"/>
    <col min="2539" max="2539" width="6.140625" customWidth="1"/>
    <col min="2540" max="2540" width="6" customWidth="1"/>
    <col min="2541" max="2541" width="6.140625" customWidth="1"/>
    <col min="2542" max="2542" width="5.7109375" customWidth="1"/>
    <col min="2543" max="2543" width="6.28515625" customWidth="1"/>
    <col min="2544" max="2544" width="5.7109375" customWidth="1"/>
    <col min="2545" max="2545" width="6.140625" customWidth="1"/>
    <col min="2546" max="2546" width="5" customWidth="1"/>
    <col min="2547" max="2547" width="7.85546875" bestFit="1" customWidth="1"/>
    <col min="2548" max="2548" width="7.85546875" customWidth="1"/>
    <col min="2763" max="2763" width="23.7109375" customWidth="1"/>
    <col min="2764" max="2764" width="6.140625" customWidth="1"/>
    <col min="2765" max="2765" width="6" customWidth="1"/>
    <col min="2766" max="2766" width="5.5703125" customWidth="1"/>
    <col min="2767" max="2767" width="6.28515625" customWidth="1"/>
    <col min="2768" max="2768" width="5.140625" customWidth="1"/>
    <col min="2769" max="2769" width="5.140625" bestFit="1" customWidth="1"/>
    <col min="2770" max="2770" width="5.140625" customWidth="1"/>
    <col min="2771" max="2771" width="6.28515625" customWidth="1"/>
    <col min="2772" max="2772" width="5.5703125" customWidth="1"/>
    <col min="2773" max="2773" width="5.85546875" customWidth="1"/>
    <col min="2774" max="2774" width="6.140625" customWidth="1"/>
    <col min="2775" max="2775" width="6.42578125" customWidth="1"/>
    <col min="2776" max="2776" width="5.7109375" customWidth="1"/>
    <col min="2777" max="2777" width="6.42578125" customWidth="1"/>
    <col min="2778" max="2779" width="5.85546875" customWidth="1"/>
    <col min="2780" max="2780" width="5" customWidth="1"/>
    <col min="2781" max="2781" width="6" customWidth="1"/>
    <col min="2782" max="2782" width="5" customWidth="1"/>
    <col min="2783" max="2783" width="6.42578125" customWidth="1"/>
    <col min="2784" max="2784" width="4.7109375" customWidth="1"/>
    <col min="2785" max="2785" width="6.140625" customWidth="1"/>
    <col min="2786" max="2786" width="5.5703125" customWidth="1"/>
    <col min="2787" max="2787" width="6.140625" customWidth="1"/>
    <col min="2788" max="2788" width="5.42578125" customWidth="1"/>
    <col min="2789" max="2789" width="6.5703125" customWidth="1"/>
    <col min="2790" max="2790" width="4.85546875" customWidth="1"/>
    <col min="2791" max="2791" width="5.7109375" customWidth="1"/>
    <col min="2792" max="2792" width="5.5703125" customWidth="1"/>
    <col min="2793" max="2793" width="6.42578125" customWidth="1"/>
    <col min="2794" max="2794" width="5.28515625" customWidth="1"/>
    <col min="2795" max="2795" width="6.140625" customWidth="1"/>
    <col min="2796" max="2796" width="6" customWidth="1"/>
    <col min="2797" max="2797" width="6.140625" customWidth="1"/>
    <col min="2798" max="2798" width="5.7109375" customWidth="1"/>
    <col min="2799" max="2799" width="6.28515625" customWidth="1"/>
    <col min="2800" max="2800" width="5.7109375" customWidth="1"/>
    <col min="2801" max="2801" width="6.140625" customWidth="1"/>
    <col min="2802" max="2802" width="5" customWidth="1"/>
    <col min="2803" max="2803" width="7.85546875" bestFit="1" customWidth="1"/>
    <col min="2804" max="2804" width="7.85546875" customWidth="1"/>
    <col min="3019" max="3019" width="23.7109375" customWidth="1"/>
    <col min="3020" max="3020" width="6.140625" customWidth="1"/>
    <col min="3021" max="3021" width="6" customWidth="1"/>
    <col min="3022" max="3022" width="5.5703125" customWidth="1"/>
    <col min="3023" max="3023" width="6.28515625" customWidth="1"/>
    <col min="3024" max="3024" width="5.140625" customWidth="1"/>
    <col min="3025" max="3025" width="5.140625" bestFit="1" customWidth="1"/>
    <col min="3026" max="3026" width="5.140625" customWidth="1"/>
    <col min="3027" max="3027" width="6.28515625" customWidth="1"/>
    <col min="3028" max="3028" width="5.5703125" customWidth="1"/>
    <col min="3029" max="3029" width="5.85546875" customWidth="1"/>
    <col min="3030" max="3030" width="6.140625" customWidth="1"/>
    <col min="3031" max="3031" width="6.42578125" customWidth="1"/>
    <col min="3032" max="3032" width="5.7109375" customWidth="1"/>
    <col min="3033" max="3033" width="6.42578125" customWidth="1"/>
    <col min="3034" max="3035" width="5.85546875" customWidth="1"/>
    <col min="3036" max="3036" width="5" customWidth="1"/>
    <col min="3037" max="3037" width="6" customWidth="1"/>
    <col min="3038" max="3038" width="5" customWidth="1"/>
    <col min="3039" max="3039" width="6.42578125" customWidth="1"/>
    <col min="3040" max="3040" width="4.7109375" customWidth="1"/>
    <col min="3041" max="3041" width="6.140625" customWidth="1"/>
    <col min="3042" max="3042" width="5.5703125" customWidth="1"/>
    <col min="3043" max="3043" width="6.140625" customWidth="1"/>
    <col min="3044" max="3044" width="5.42578125" customWidth="1"/>
    <col min="3045" max="3045" width="6.5703125" customWidth="1"/>
    <col min="3046" max="3046" width="4.85546875" customWidth="1"/>
    <col min="3047" max="3047" width="5.7109375" customWidth="1"/>
    <col min="3048" max="3048" width="5.5703125" customWidth="1"/>
    <col min="3049" max="3049" width="6.42578125" customWidth="1"/>
    <col min="3050" max="3050" width="5.28515625" customWidth="1"/>
    <col min="3051" max="3051" width="6.140625" customWidth="1"/>
    <col min="3052" max="3052" width="6" customWidth="1"/>
    <col min="3053" max="3053" width="6.140625" customWidth="1"/>
    <col min="3054" max="3054" width="5.7109375" customWidth="1"/>
    <col min="3055" max="3055" width="6.28515625" customWidth="1"/>
    <col min="3056" max="3056" width="5.7109375" customWidth="1"/>
    <col min="3057" max="3057" width="6.140625" customWidth="1"/>
    <col min="3058" max="3058" width="5" customWidth="1"/>
    <col min="3059" max="3059" width="7.85546875" bestFit="1" customWidth="1"/>
    <col min="3060" max="3060" width="7.85546875" customWidth="1"/>
    <col min="3275" max="3275" width="23.7109375" customWidth="1"/>
    <col min="3276" max="3276" width="6.140625" customWidth="1"/>
    <col min="3277" max="3277" width="6" customWidth="1"/>
    <col min="3278" max="3278" width="5.5703125" customWidth="1"/>
    <col min="3279" max="3279" width="6.28515625" customWidth="1"/>
    <col min="3280" max="3280" width="5.140625" customWidth="1"/>
    <col min="3281" max="3281" width="5.140625" bestFit="1" customWidth="1"/>
    <col min="3282" max="3282" width="5.140625" customWidth="1"/>
    <col min="3283" max="3283" width="6.28515625" customWidth="1"/>
    <col min="3284" max="3284" width="5.5703125" customWidth="1"/>
    <col min="3285" max="3285" width="5.85546875" customWidth="1"/>
    <col min="3286" max="3286" width="6.140625" customWidth="1"/>
    <col min="3287" max="3287" width="6.42578125" customWidth="1"/>
    <col min="3288" max="3288" width="5.7109375" customWidth="1"/>
    <col min="3289" max="3289" width="6.42578125" customWidth="1"/>
    <col min="3290" max="3291" width="5.85546875" customWidth="1"/>
    <col min="3292" max="3292" width="5" customWidth="1"/>
    <col min="3293" max="3293" width="6" customWidth="1"/>
    <col min="3294" max="3294" width="5" customWidth="1"/>
    <col min="3295" max="3295" width="6.42578125" customWidth="1"/>
    <col min="3296" max="3296" width="4.7109375" customWidth="1"/>
    <col min="3297" max="3297" width="6.140625" customWidth="1"/>
    <col min="3298" max="3298" width="5.5703125" customWidth="1"/>
    <col min="3299" max="3299" width="6.140625" customWidth="1"/>
    <col min="3300" max="3300" width="5.42578125" customWidth="1"/>
    <col min="3301" max="3301" width="6.5703125" customWidth="1"/>
    <col min="3302" max="3302" width="4.85546875" customWidth="1"/>
    <col min="3303" max="3303" width="5.7109375" customWidth="1"/>
    <col min="3304" max="3304" width="5.5703125" customWidth="1"/>
    <col min="3305" max="3305" width="6.42578125" customWidth="1"/>
    <col min="3306" max="3306" width="5.28515625" customWidth="1"/>
    <col min="3307" max="3307" width="6.140625" customWidth="1"/>
    <col min="3308" max="3308" width="6" customWidth="1"/>
    <col min="3309" max="3309" width="6.140625" customWidth="1"/>
    <col min="3310" max="3310" width="5.7109375" customWidth="1"/>
    <col min="3311" max="3311" width="6.28515625" customWidth="1"/>
    <col min="3312" max="3312" width="5.7109375" customWidth="1"/>
    <col min="3313" max="3313" width="6.140625" customWidth="1"/>
    <col min="3314" max="3314" width="5" customWidth="1"/>
    <col min="3315" max="3315" width="7.85546875" bestFit="1" customWidth="1"/>
    <col min="3316" max="3316" width="7.85546875" customWidth="1"/>
    <col min="3531" max="3531" width="23.7109375" customWidth="1"/>
    <col min="3532" max="3532" width="6.140625" customWidth="1"/>
    <col min="3533" max="3533" width="6" customWidth="1"/>
    <col min="3534" max="3534" width="5.5703125" customWidth="1"/>
    <col min="3535" max="3535" width="6.28515625" customWidth="1"/>
    <col min="3536" max="3536" width="5.140625" customWidth="1"/>
    <col min="3537" max="3537" width="5.140625" bestFit="1" customWidth="1"/>
    <col min="3538" max="3538" width="5.140625" customWidth="1"/>
    <col min="3539" max="3539" width="6.28515625" customWidth="1"/>
    <col min="3540" max="3540" width="5.5703125" customWidth="1"/>
    <col min="3541" max="3541" width="5.85546875" customWidth="1"/>
    <col min="3542" max="3542" width="6.140625" customWidth="1"/>
    <col min="3543" max="3543" width="6.42578125" customWidth="1"/>
    <col min="3544" max="3544" width="5.7109375" customWidth="1"/>
    <col min="3545" max="3545" width="6.42578125" customWidth="1"/>
    <col min="3546" max="3547" width="5.85546875" customWidth="1"/>
    <col min="3548" max="3548" width="5" customWidth="1"/>
    <col min="3549" max="3549" width="6" customWidth="1"/>
    <col min="3550" max="3550" width="5" customWidth="1"/>
    <col min="3551" max="3551" width="6.42578125" customWidth="1"/>
    <col min="3552" max="3552" width="4.7109375" customWidth="1"/>
    <col min="3553" max="3553" width="6.140625" customWidth="1"/>
    <col min="3554" max="3554" width="5.5703125" customWidth="1"/>
    <col min="3555" max="3555" width="6.140625" customWidth="1"/>
    <col min="3556" max="3556" width="5.42578125" customWidth="1"/>
    <col min="3557" max="3557" width="6.5703125" customWidth="1"/>
    <col min="3558" max="3558" width="4.85546875" customWidth="1"/>
    <col min="3559" max="3559" width="5.7109375" customWidth="1"/>
    <col min="3560" max="3560" width="5.5703125" customWidth="1"/>
    <col min="3561" max="3561" width="6.42578125" customWidth="1"/>
    <col min="3562" max="3562" width="5.28515625" customWidth="1"/>
    <col min="3563" max="3563" width="6.140625" customWidth="1"/>
    <col min="3564" max="3564" width="6" customWidth="1"/>
    <col min="3565" max="3565" width="6.140625" customWidth="1"/>
    <col min="3566" max="3566" width="5.7109375" customWidth="1"/>
    <col min="3567" max="3567" width="6.28515625" customWidth="1"/>
    <col min="3568" max="3568" width="5.7109375" customWidth="1"/>
    <col min="3569" max="3569" width="6.140625" customWidth="1"/>
    <col min="3570" max="3570" width="5" customWidth="1"/>
    <col min="3571" max="3571" width="7.85546875" bestFit="1" customWidth="1"/>
    <col min="3572" max="3572" width="7.85546875" customWidth="1"/>
    <col min="3787" max="3787" width="23.7109375" customWidth="1"/>
    <col min="3788" max="3788" width="6.140625" customWidth="1"/>
    <col min="3789" max="3789" width="6" customWidth="1"/>
    <col min="3790" max="3790" width="5.5703125" customWidth="1"/>
    <col min="3791" max="3791" width="6.28515625" customWidth="1"/>
    <col min="3792" max="3792" width="5.140625" customWidth="1"/>
    <col min="3793" max="3793" width="5.140625" bestFit="1" customWidth="1"/>
    <col min="3794" max="3794" width="5.140625" customWidth="1"/>
    <col min="3795" max="3795" width="6.28515625" customWidth="1"/>
    <col min="3796" max="3796" width="5.5703125" customWidth="1"/>
    <col min="3797" max="3797" width="5.85546875" customWidth="1"/>
    <col min="3798" max="3798" width="6.140625" customWidth="1"/>
    <col min="3799" max="3799" width="6.42578125" customWidth="1"/>
    <col min="3800" max="3800" width="5.7109375" customWidth="1"/>
    <col min="3801" max="3801" width="6.42578125" customWidth="1"/>
    <col min="3802" max="3803" width="5.85546875" customWidth="1"/>
    <col min="3804" max="3804" width="5" customWidth="1"/>
    <col min="3805" max="3805" width="6" customWidth="1"/>
    <col min="3806" max="3806" width="5" customWidth="1"/>
    <col min="3807" max="3807" width="6.42578125" customWidth="1"/>
    <col min="3808" max="3808" width="4.7109375" customWidth="1"/>
    <col min="3809" max="3809" width="6.140625" customWidth="1"/>
    <col min="3810" max="3810" width="5.5703125" customWidth="1"/>
    <col min="3811" max="3811" width="6.140625" customWidth="1"/>
    <col min="3812" max="3812" width="5.42578125" customWidth="1"/>
    <col min="3813" max="3813" width="6.5703125" customWidth="1"/>
    <col min="3814" max="3814" width="4.85546875" customWidth="1"/>
    <col min="3815" max="3815" width="5.7109375" customWidth="1"/>
    <col min="3816" max="3816" width="5.5703125" customWidth="1"/>
    <col min="3817" max="3817" width="6.42578125" customWidth="1"/>
    <col min="3818" max="3818" width="5.28515625" customWidth="1"/>
    <col min="3819" max="3819" width="6.140625" customWidth="1"/>
    <col min="3820" max="3820" width="6" customWidth="1"/>
    <col min="3821" max="3821" width="6.140625" customWidth="1"/>
    <col min="3822" max="3822" width="5.7109375" customWidth="1"/>
    <col min="3823" max="3823" width="6.28515625" customWidth="1"/>
    <col min="3824" max="3824" width="5.7109375" customWidth="1"/>
    <col min="3825" max="3825" width="6.140625" customWidth="1"/>
    <col min="3826" max="3826" width="5" customWidth="1"/>
    <col min="3827" max="3827" width="7.85546875" bestFit="1" customWidth="1"/>
    <col min="3828" max="3828" width="7.85546875" customWidth="1"/>
    <col min="4043" max="4043" width="23.7109375" customWidth="1"/>
    <col min="4044" max="4044" width="6.140625" customWidth="1"/>
    <col min="4045" max="4045" width="6" customWidth="1"/>
    <col min="4046" max="4046" width="5.5703125" customWidth="1"/>
    <col min="4047" max="4047" width="6.28515625" customWidth="1"/>
    <col min="4048" max="4048" width="5.140625" customWidth="1"/>
    <col min="4049" max="4049" width="5.140625" bestFit="1" customWidth="1"/>
    <col min="4050" max="4050" width="5.140625" customWidth="1"/>
    <col min="4051" max="4051" width="6.28515625" customWidth="1"/>
    <col min="4052" max="4052" width="5.5703125" customWidth="1"/>
    <col min="4053" max="4053" width="5.85546875" customWidth="1"/>
    <col min="4054" max="4054" width="6.140625" customWidth="1"/>
    <col min="4055" max="4055" width="6.42578125" customWidth="1"/>
    <col min="4056" max="4056" width="5.7109375" customWidth="1"/>
    <col min="4057" max="4057" width="6.42578125" customWidth="1"/>
    <col min="4058" max="4059" width="5.85546875" customWidth="1"/>
    <col min="4060" max="4060" width="5" customWidth="1"/>
    <col min="4061" max="4061" width="6" customWidth="1"/>
    <col min="4062" max="4062" width="5" customWidth="1"/>
    <col min="4063" max="4063" width="6.42578125" customWidth="1"/>
    <col min="4064" max="4064" width="4.7109375" customWidth="1"/>
    <col min="4065" max="4065" width="6.140625" customWidth="1"/>
    <col min="4066" max="4066" width="5.5703125" customWidth="1"/>
    <col min="4067" max="4067" width="6.140625" customWidth="1"/>
    <col min="4068" max="4068" width="5.42578125" customWidth="1"/>
    <col min="4069" max="4069" width="6.5703125" customWidth="1"/>
    <col min="4070" max="4070" width="4.85546875" customWidth="1"/>
    <col min="4071" max="4071" width="5.7109375" customWidth="1"/>
    <col min="4072" max="4072" width="5.5703125" customWidth="1"/>
    <col min="4073" max="4073" width="6.42578125" customWidth="1"/>
    <col min="4074" max="4074" width="5.28515625" customWidth="1"/>
    <col min="4075" max="4075" width="6.140625" customWidth="1"/>
    <col min="4076" max="4076" width="6" customWidth="1"/>
    <col min="4077" max="4077" width="6.140625" customWidth="1"/>
    <col min="4078" max="4078" width="5.7109375" customWidth="1"/>
    <col min="4079" max="4079" width="6.28515625" customWidth="1"/>
    <col min="4080" max="4080" width="5.7109375" customWidth="1"/>
    <col min="4081" max="4081" width="6.140625" customWidth="1"/>
    <col min="4082" max="4082" width="5" customWidth="1"/>
    <col min="4083" max="4083" width="7.85546875" bestFit="1" customWidth="1"/>
    <col min="4084" max="4084" width="7.85546875" customWidth="1"/>
    <col min="4299" max="4299" width="23.7109375" customWidth="1"/>
    <col min="4300" max="4300" width="6.140625" customWidth="1"/>
    <col min="4301" max="4301" width="6" customWidth="1"/>
    <col min="4302" max="4302" width="5.5703125" customWidth="1"/>
    <col min="4303" max="4303" width="6.28515625" customWidth="1"/>
    <col min="4304" max="4304" width="5.140625" customWidth="1"/>
    <col min="4305" max="4305" width="5.140625" bestFit="1" customWidth="1"/>
    <col min="4306" max="4306" width="5.140625" customWidth="1"/>
    <col min="4307" max="4307" width="6.28515625" customWidth="1"/>
    <col min="4308" max="4308" width="5.5703125" customWidth="1"/>
    <col min="4309" max="4309" width="5.85546875" customWidth="1"/>
    <col min="4310" max="4310" width="6.140625" customWidth="1"/>
    <col min="4311" max="4311" width="6.42578125" customWidth="1"/>
    <col min="4312" max="4312" width="5.7109375" customWidth="1"/>
    <col min="4313" max="4313" width="6.42578125" customWidth="1"/>
    <col min="4314" max="4315" width="5.85546875" customWidth="1"/>
    <col min="4316" max="4316" width="5" customWidth="1"/>
    <col min="4317" max="4317" width="6" customWidth="1"/>
    <col min="4318" max="4318" width="5" customWidth="1"/>
    <col min="4319" max="4319" width="6.42578125" customWidth="1"/>
    <col min="4320" max="4320" width="4.7109375" customWidth="1"/>
    <col min="4321" max="4321" width="6.140625" customWidth="1"/>
    <col min="4322" max="4322" width="5.5703125" customWidth="1"/>
    <col min="4323" max="4323" width="6.140625" customWidth="1"/>
    <col min="4324" max="4324" width="5.42578125" customWidth="1"/>
    <col min="4325" max="4325" width="6.5703125" customWidth="1"/>
    <col min="4326" max="4326" width="4.85546875" customWidth="1"/>
    <col min="4327" max="4327" width="5.7109375" customWidth="1"/>
    <col min="4328" max="4328" width="5.5703125" customWidth="1"/>
    <col min="4329" max="4329" width="6.42578125" customWidth="1"/>
    <col min="4330" max="4330" width="5.28515625" customWidth="1"/>
    <col min="4331" max="4331" width="6.140625" customWidth="1"/>
    <col min="4332" max="4332" width="6" customWidth="1"/>
    <col min="4333" max="4333" width="6.140625" customWidth="1"/>
    <col min="4334" max="4334" width="5.7109375" customWidth="1"/>
    <col min="4335" max="4335" width="6.28515625" customWidth="1"/>
    <col min="4336" max="4336" width="5.7109375" customWidth="1"/>
    <col min="4337" max="4337" width="6.140625" customWidth="1"/>
    <col min="4338" max="4338" width="5" customWidth="1"/>
    <col min="4339" max="4339" width="7.85546875" bestFit="1" customWidth="1"/>
    <col min="4340" max="4340" width="7.85546875" customWidth="1"/>
    <col min="4555" max="4555" width="23.7109375" customWidth="1"/>
    <col min="4556" max="4556" width="6.140625" customWidth="1"/>
    <col min="4557" max="4557" width="6" customWidth="1"/>
    <col min="4558" max="4558" width="5.5703125" customWidth="1"/>
    <col min="4559" max="4559" width="6.28515625" customWidth="1"/>
    <col min="4560" max="4560" width="5.140625" customWidth="1"/>
    <col min="4561" max="4561" width="5.140625" bestFit="1" customWidth="1"/>
    <col min="4562" max="4562" width="5.140625" customWidth="1"/>
    <col min="4563" max="4563" width="6.28515625" customWidth="1"/>
    <col min="4564" max="4564" width="5.5703125" customWidth="1"/>
    <col min="4565" max="4565" width="5.85546875" customWidth="1"/>
    <col min="4566" max="4566" width="6.140625" customWidth="1"/>
    <col min="4567" max="4567" width="6.42578125" customWidth="1"/>
    <col min="4568" max="4568" width="5.7109375" customWidth="1"/>
    <col min="4569" max="4569" width="6.42578125" customWidth="1"/>
    <col min="4570" max="4571" width="5.85546875" customWidth="1"/>
    <col min="4572" max="4572" width="5" customWidth="1"/>
    <col min="4573" max="4573" width="6" customWidth="1"/>
    <col min="4574" max="4574" width="5" customWidth="1"/>
    <col min="4575" max="4575" width="6.42578125" customWidth="1"/>
    <col min="4576" max="4576" width="4.7109375" customWidth="1"/>
    <col min="4577" max="4577" width="6.140625" customWidth="1"/>
    <col min="4578" max="4578" width="5.5703125" customWidth="1"/>
    <col min="4579" max="4579" width="6.140625" customWidth="1"/>
    <col min="4580" max="4580" width="5.42578125" customWidth="1"/>
    <col min="4581" max="4581" width="6.5703125" customWidth="1"/>
    <col min="4582" max="4582" width="4.85546875" customWidth="1"/>
    <col min="4583" max="4583" width="5.7109375" customWidth="1"/>
    <col min="4584" max="4584" width="5.5703125" customWidth="1"/>
    <col min="4585" max="4585" width="6.42578125" customWidth="1"/>
    <col min="4586" max="4586" width="5.28515625" customWidth="1"/>
    <col min="4587" max="4587" width="6.140625" customWidth="1"/>
    <col min="4588" max="4588" width="6" customWidth="1"/>
    <col min="4589" max="4589" width="6.140625" customWidth="1"/>
    <col min="4590" max="4590" width="5.7109375" customWidth="1"/>
    <col min="4591" max="4591" width="6.28515625" customWidth="1"/>
    <col min="4592" max="4592" width="5.7109375" customWidth="1"/>
    <col min="4593" max="4593" width="6.140625" customWidth="1"/>
    <col min="4594" max="4594" width="5" customWidth="1"/>
    <col min="4595" max="4595" width="7.85546875" bestFit="1" customWidth="1"/>
    <col min="4596" max="4596" width="7.85546875" customWidth="1"/>
    <col min="4811" max="4811" width="23.7109375" customWidth="1"/>
    <col min="4812" max="4812" width="6.140625" customWidth="1"/>
    <col min="4813" max="4813" width="6" customWidth="1"/>
    <col min="4814" max="4814" width="5.5703125" customWidth="1"/>
    <col min="4815" max="4815" width="6.28515625" customWidth="1"/>
    <col min="4816" max="4816" width="5.140625" customWidth="1"/>
    <col min="4817" max="4817" width="5.140625" bestFit="1" customWidth="1"/>
    <col min="4818" max="4818" width="5.140625" customWidth="1"/>
    <col min="4819" max="4819" width="6.28515625" customWidth="1"/>
    <col min="4820" max="4820" width="5.5703125" customWidth="1"/>
    <col min="4821" max="4821" width="5.85546875" customWidth="1"/>
    <col min="4822" max="4822" width="6.140625" customWidth="1"/>
    <col min="4823" max="4823" width="6.42578125" customWidth="1"/>
    <col min="4824" max="4824" width="5.7109375" customWidth="1"/>
    <col min="4825" max="4825" width="6.42578125" customWidth="1"/>
    <col min="4826" max="4827" width="5.85546875" customWidth="1"/>
    <col min="4828" max="4828" width="5" customWidth="1"/>
    <col min="4829" max="4829" width="6" customWidth="1"/>
    <col min="4830" max="4830" width="5" customWidth="1"/>
    <col min="4831" max="4831" width="6.42578125" customWidth="1"/>
    <col min="4832" max="4832" width="4.7109375" customWidth="1"/>
    <col min="4833" max="4833" width="6.140625" customWidth="1"/>
    <col min="4834" max="4834" width="5.5703125" customWidth="1"/>
    <col min="4835" max="4835" width="6.140625" customWidth="1"/>
    <col min="4836" max="4836" width="5.42578125" customWidth="1"/>
    <col min="4837" max="4837" width="6.5703125" customWidth="1"/>
    <col min="4838" max="4838" width="4.85546875" customWidth="1"/>
    <col min="4839" max="4839" width="5.7109375" customWidth="1"/>
    <col min="4840" max="4840" width="5.5703125" customWidth="1"/>
    <col min="4841" max="4841" width="6.42578125" customWidth="1"/>
    <col min="4842" max="4842" width="5.28515625" customWidth="1"/>
    <col min="4843" max="4843" width="6.140625" customWidth="1"/>
    <col min="4844" max="4844" width="6" customWidth="1"/>
    <col min="4845" max="4845" width="6.140625" customWidth="1"/>
    <col min="4846" max="4846" width="5.7109375" customWidth="1"/>
    <col min="4847" max="4847" width="6.28515625" customWidth="1"/>
    <col min="4848" max="4848" width="5.7109375" customWidth="1"/>
    <col min="4849" max="4849" width="6.140625" customWidth="1"/>
    <col min="4850" max="4850" width="5" customWidth="1"/>
    <col min="4851" max="4851" width="7.85546875" bestFit="1" customWidth="1"/>
    <col min="4852" max="4852" width="7.85546875" customWidth="1"/>
    <col min="5067" max="5067" width="23.7109375" customWidth="1"/>
    <col min="5068" max="5068" width="6.140625" customWidth="1"/>
    <col min="5069" max="5069" width="6" customWidth="1"/>
    <col min="5070" max="5070" width="5.5703125" customWidth="1"/>
    <col min="5071" max="5071" width="6.28515625" customWidth="1"/>
    <col min="5072" max="5072" width="5.140625" customWidth="1"/>
    <col min="5073" max="5073" width="5.140625" bestFit="1" customWidth="1"/>
    <col min="5074" max="5074" width="5.140625" customWidth="1"/>
    <col min="5075" max="5075" width="6.28515625" customWidth="1"/>
    <col min="5076" max="5076" width="5.5703125" customWidth="1"/>
    <col min="5077" max="5077" width="5.85546875" customWidth="1"/>
    <col min="5078" max="5078" width="6.140625" customWidth="1"/>
    <col min="5079" max="5079" width="6.42578125" customWidth="1"/>
    <col min="5080" max="5080" width="5.7109375" customWidth="1"/>
    <col min="5081" max="5081" width="6.42578125" customWidth="1"/>
    <col min="5082" max="5083" width="5.85546875" customWidth="1"/>
    <col min="5084" max="5084" width="5" customWidth="1"/>
    <col min="5085" max="5085" width="6" customWidth="1"/>
    <col min="5086" max="5086" width="5" customWidth="1"/>
    <col min="5087" max="5087" width="6.42578125" customWidth="1"/>
    <col min="5088" max="5088" width="4.7109375" customWidth="1"/>
    <col min="5089" max="5089" width="6.140625" customWidth="1"/>
    <col min="5090" max="5090" width="5.5703125" customWidth="1"/>
    <col min="5091" max="5091" width="6.140625" customWidth="1"/>
    <col min="5092" max="5092" width="5.42578125" customWidth="1"/>
    <col min="5093" max="5093" width="6.5703125" customWidth="1"/>
    <col min="5094" max="5094" width="4.85546875" customWidth="1"/>
    <col min="5095" max="5095" width="5.7109375" customWidth="1"/>
    <col min="5096" max="5096" width="5.5703125" customWidth="1"/>
    <col min="5097" max="5097" width="6.42578125" customWidth="1"/>
    <col min="5098" max="5098" width="5.28515625" customWidth="1"/>
    <col min="5099" max="5099" width="6.140625" customWidth="1"/>
    <col min="5100" max="5100" width="6" customWidth="1"/>
    <col min="5101" max="5101" width="6.140625" customWidth="1"/>
    <col min="5102" max="5102" width="5.7109375" customWidth="1"/>
    <col min="5103" max="5103" width="6.28515625" customWidth="1"/>
    <col min="5104" max="5104" width="5.7109375" customWidth="1"/>
    <col min="5105" max="5105" width="6.140625" customWidth="1"/>
    <col min="5106" max="5106" width="5" customWidth="1"/>
    <col min="5107" max="5107" width="7.85546875" bestFit="1" customWidth="1"/>
    <col min="5108" max="5108" width="7.85546875" customWidth="1"/>
    <col min="5323" max="5323" width="23.7109375" customWidth="1"/>
    <col min="5324" max="5324" width="6.140625" customWidth="1"/>
    <col min="5325" max="5325" width="6" customWidth="1"/>
    <col min="5326" max="5326" width="5.5703125" customWidth="1"/>
    <col min="5327" max="5327" width="6.28515625" customWidth="1"/>
    <col min="5328" max="5328" width="5.140625" customWidth="1"/>
    <col min="5329" max="5329" width="5.140625" bestFit="1" customWidth="1"/>
    <col min="5330" max="5330" width="5.140625" customWidth="1"/>
    <col min="5331" max="5331" width="6.28515625" customWidth="1"/>
    <col min="5332" max="5332" width="5.5703125" customWidth="1"/>
    <col min="5333" max="5333" width="5.85546875" customWidth="1"/>
    <col min="5334" max="5334" width="6.140625" customWidth="1"/>
    <col min="5335" max="5335" width="6.42578125" customWidth="1"/>
    <col min="5336" max="5336" width="5.7109375" customWidth="1"/>
    <col min="5337" max="5337" width="6.42578125" customWidth="1"/>
    <col min="5338" max="5339" width="5.85546875" customWidth="1"/>
    <col min="5340" max="5340" width="5" customWidth="1"/>
    <col min="5341" max="5341" width="6" customWidth="1"/>
    <col min="5342" max="5342" width="5" customWidth="1"/>
    <col min="5343" max="5343" width="6.42578125" customWidth="1"/>
    <col min="5344" max="5344" width="4.7109375" customWidth="1"/>
    <col min="5345" max="5345" width="6.140625" customWidth="1"/>
    <col min="5346" max="5346" width="5.5703125" customWidth="1"/>
    <col min="5347" max="5347" width="6.140625" customWidth="1"/>
    <col min="5348" max="5348" width="5.42578125" customWidth="1"/>
    <col min="5349" max="5349" width="6.5703125" customWidth="1"/>
    <col min="5350" max="5350" width="4.85546875" customWidth="1"/>
    <col min="5351" max="5351" width="5.7109375" customWidth="1"/>
    <col min="5352" max="5352" width="5.5703125" customWidth="1"/>
    <col min="5353" max="5353" width="6.42578125" customWidth="1"/>
    <col min="5354" max="5354" width="5.28515625" customWidth="1"/>
    <col min="5355" max="5355" width="6.140625" customWidth="1"/>
    <col min="5356" max="5356" width="6" customWidth="1"/>
    <col min="5357" max="5357" width="6.140625" customWidth="1"/>
    <col min="5358" max="5358" width="5.7109375" customWidth="1"/>
    <col min="5359" max="5359" width="6.28515625" customWidth="1"/>
    <col min="5360" max="5360" width="5.7109375" customWidth="1"/>
    <col min="5361" max="5361" width="6.140625" customWidth="1"/>
    <col min="5362" max="5362" width="5" customWidth="1"/>
    <col min="5363" max="5363" width="7.85546875" bestFit="1" customWidth="1"/>
    <col min="5364" max="5364" width="7.85546875" customWidth="1"/>
    <col min="5579" max="5579" width="23.7109375" customWidth="1"/>
    <col min="5580" max="5580" width="6.140625" customWidth="1"/>
    <col min="5581" max="5581" width="6" customWidth="1"/>
    <col min="5582" max="5582" width="5.5703125" customWidth="1"/>
    <col min="5583" max="5583" width="6.28515625" customWidth="1"/>
    <col min="5584" max="5584" width="5.140625" customWidth="1"/>
    <col min="5585" max="5585" width="5.140625" bestFit="1" customWidth="1"/>
    <col min="5586" max="5586" width="5.140625" customWidth="1"/>
    <col min="5587" max="5587" width="6.28515625" customWidth="1"/>
    <col min="5588" max="5588" width="5.5703125" customWidth="1"/>
    <col min="5589" max="5589" width="5.85546875" customWidth="1"/>
    <col min="5590" max="5590" width="6.140625" customWidth="1"/>
    <col min="5591" max="5591" width="6.42578125" customWidth="1"/>
    <col min="5592" max="5592" width="5.7109375" customWidth="1"/>
    <col min="5593" max="5593" width="6.42578125" customWidth="1"/>
    <col min="5594" max="5595" width="5.85546875" customWidth="1"/>
    <col min="5596" max="5596" width="5" customWidth="1"/>
    <col min="5597" max="5597" width="6" customWidth="1"/>
    <col min="5598" max="5598" width="5" customWidth="1"/>
    <col min="5599" max="5599" width="6.42578125" customWidth="1"/>
    <col min="5600" max="5600" width="4.7109375" customWidth="1"/>
    <col min="5601" max="5601" width="6.140625" customWidth="1"/>
    <col min="5602" max="5602" width="5.5703125" customWidth="1"/>
    <col min="5603" max="5603" width="6.140625" customWidth="1"/>
    <col min="5604" max="5604" width="5.42578125" customWidth="1"/>
    <col min="5605" max="5605" width="6.5703125" customWidth="1"/>
    <col min="5606" max="5606" width="4.85546875" customWidth="1"/>
    <col min="5607" max="5607" width="5.7109375" customWidth="1"/>
    <col min="5608" max="5608" width="5.5703125" customWidth="1"/>
    <col min="5609" max="5609" width="6.42578125" customWidth="1"/>
    <col min="5610" max="5610" width="5.28515625" customWidth="1"/>
    <col min="5611" max="5611" width="6.140625" customWidth="1"/>
    <col min="5612" max="5612" width="6" customWidth="1"/>
    <col min="5613" max="5613" width="6.140625" customWidth="1"/>
    <col min="5614" max="5614" width="5.7109375" customWidth="1"/>
    <col min="5615" max="5615" width="6.28515625" customWidth="1"/>
    <col min="5616" max="5616" width="5.7109375" customWidth="1"/>
    <col min="5617" max="5617" width="6.140625" customWidth="1"/>
    <col min="5618" max="5618" width="5" customWidth="1"/>
    <col min="5619" max="5619" width="7.85546875" bestFit="1" customWidth="1"/>
    <col min="5620" max="5620" width="7.85546875" customWidth="1"/>
    <col min="5835" max="5835" width="23.7109375" customWidth="1"/>
    <col min="5836" max="5836" width="6.140625" customWidth="1"/>
    <col min="5837" max="5837" width="6" customWidth="1"/>
    <col min="5838" max="5838" width="5.5703125" customWidth="1"/>
    <col min="5839" max="5839" width="6.28515625" customWidth="1"/>
    <col min="5840" max="5840" width="5.140625" customWidth="1"/>
    <col min="5841" max="5841" width="5.140625" bestFit="1" customWidth="1"/>
    <col min="5842" max="5842" width="5.140625" customWidth="1"/>
    <col min="5843" max="5843" width="6.28515625" customWidth="1"/>
    <col min="5844" max="5844" width="5.5703125" customWidth="1"/>
    <col min="5845" max="5845" width="5.85546875" customWidth="1"/>
    <col min="5846" max="5846" width="6.140625" customWidth="1"/>
    <col min="5847" max="5847" width="6.42578125" customWidth="1"/>
    <col min="5848" max="5848" width="5.7109375" customWidth="1"/>
    <col min="5849" max="5849" width="6.42578125" customWidth="1"/>
    <col min="5850" max="5851" width="5.85546875" customWidth="1"/>
    <col min="5852" max="5852" width="5" customWidth="1"/>
    <col min="5853" max="5853" width="6" customWidth="1"/>
    <col min="5854" max="5854" width="5" customWidth="1"/>
    <col min="5855" max="5855" width="6.42578125" customWidth="1"/>
    <col min="5856" max="5856" width="4.7109375" customWidth="1"/>
    <col min="5857" max="5857" width="6.140625" customWidth="1"/>
    <col min="5858" max="5858" width="5.5703125" customWidth="1"/>
    <col min="5859" max="5859" width="6.140625" customWidth="1"/>
    <col min="5860" max="5860" width="5.42578125" customWidth="1"/>
    <col min="5861" max="5861" width="6.5703125" customWidth="1"/>
    <col min="5862" max="5862" width="4.85546875" customWidth="1"/>
    <col min="5863" max="5863" width="5.7109375" customWidth="1"/>
    <col min="5864" max="5864" width="5.5703125" customWidth="1"/>
    <col min="5865" max="5865" width="6.42578125" customWidth="1"/>
    <col min="5866" max="5866" width="5.28515625" customWidth="1"/>
    <col min="5867" max="5867" width="6.140625" customWidth="1"/>
    <col min="5868" max="5868" width="6" customWidth="1"/>
    <col min="5869" max="5869" width="6.140625" customWidth="1"/>
    <col min="5870" max="5870" width="5.7109375" customWidth="1"/>
    <col min="5871" max="5871" width="6.28515625" customWidth="1"/>
    <col min="5872" max="5872" width="5.7109375" customWidth="1"/>
    <col min="5873" max="5873" width="6.140625" customWidth="1"/>
    <col min="5874" max="5874" width="5" customWidth="1"/>
    <col min="5875" max="5875" width="7.85546875" bestFit="1" customWidth="1"/>
    <col min="5876" max="5876" width="7.85546875" customWidth="1"/>
    <col min="6091" max="6091" width="23.7109375" customWidth="1"/>
    <col min="6092" max="6092" width="6.140625" customWidth="1"/>
    <col min="6093" max="6093" width="6" customWidth="1"/>
    <col min="6094" max="6094" width="5.5703125" customWidth="1"/>
    <col min="6095" max="6095" width="6.28515625" customWidth="1"/>
    <col min="6096" max="6096" width="5.140625" customWidth="1"/>
    <col min="6097" max="6097" width="5.140625" bestFit="1" customWidth="1"/>
    <col min="6098" max="6098" width="5.140625" customWidth="1"/>
    <col min="6099" max="6099" width="6.28515625" customWidth="1"/>
    <col min="6100" max="6100" width="5.5703125" customWidth="1"/>
    <col min="6101" max="6101" width="5.85546875" customWidth="1"/>
    <col min="6102" max="6102" width="6.140625" customWidth="1"/>
    <col min="6103" max="6103" width="6.42578125" customWidth="1"/>
    <col min="6104" max="6104" width="5.7109375" customWidth="1"/>
    <col min="6105" max="6105" width="6.42578125" customWidth="1"/>
    <col min="6106" max="6107" width="5.85546875" customWidth="1"/>
    <col min="6108" max="6108" width="5" customWidth="1"/>
    <col min="6109" max="6109" width="6" customWidth="1"/>
    <col min="6110" max="6110" width="5" customWidth="1"/>
    <col min="6111" max="6111" width="6.42578125" customWidth="1"/>
    <col min="6112" max="6112" width="4.7109375" customWidth="1"/>
    <col min="6113" max="6113" width="6.140625" customWidth="1"/>
    <col min="6114" max="6114" width="5.5703125" customWidth="1"/>
    <col min="6115" max="6115" width="6.140625" customWidth="1"/>
    <col min="6116" max="6116" width="5.42578125" customWidth="1"/>
    <col min="6117" max="6117" width="6.5703125" customWidth="1"/>
    <col min="6118" max="6118" width="4.85546875" customWidth="1"/>
    <col min="6119" max="6119" width="5.7109375" customWidth="1"/>
    <col min="6120" max="6120" width="5.5703125" customWidth="1"/>
    <col min="6121" max="6121" width="6.42578125" customWidth="1"/>
    <col min="6122" max="6122" width="5.28515625" customWidth="1"/>
    <col min="6123" max="6123" width="6.140625" customWidth="1"/>
    <col min="6124" max="6124" width="6" customWidth="1"/>
    <col min="6125" max="6125" width="6.140625" customWidth="1"/>
    <col min="6126" max="6126" width="5.7109375" customWidth="1"/>
    <col min="6127" max="6127" width="6.28515625" customWidth="1"/>
    <col min="6128" max="6128" width="5.7109375" customWidth="1"/>
    <col min="6129" max="6129" width="6.140625" customWidth="1"/>
    <col min="6130" max="6130" width="5" customWidth="1"/>
    <col min="6131" max="6131" width="7.85546875" bestFit="1" customWidth="1"/>
    <col min="6132" max="6132" width="7.85546875" customWidth="1"/>
    <col min="6347" max="6347" width="23.7109375" customWidth="1"/>
    <col min="6348" max="6348" width="6.140625" customWidth="1"/>
    <col min="6349" max="6349" width="6" customWidth="1"/>
    <col min="6350" max="6350" width="5.5703125" customWidth="1"/>
    <col min="6351" max="6351" width="6.28515625" customWidth="1"/>
    <col min="6352" max="6352" width="5.140625" customWidth="1"/>
    <col min="6353" max="6353" width="5.140625" bestFit="1" customWidth="1"/>
    <col min="6354" max="6354" width="5.140625" customWidth="1"/>
    <col min="6355" max="6355" width="6.28515625" customWidth="1"/>
    <col min="6356" max="6356" width="5.5703125" customWidth="1"/>
    <col min="6357" max="6357" width="5.85546875" customWidth="1"/>
    <col min="6358" max="6358" width="6.140625" customWidth="1"/>
    <col min="6359" max="6359" width="6.42578125" customWidth="1"/>
    <col min="6360" max="6360" width="5.7109375" customWidth="1"/>
    <col min="6361" max="6361" width="6.42578125" customWidth="1"/>
    <col min="6362" max="6363" width="5.85546875" customWidth="1"/>
    <col min="6364" max="6364" width="5" customWidth="1"/>
    <col min="6365" max="6365" width="6" customWidth="1"/>
    <col min="6366" max="6366" width="5" customWidth="1"/>
    <col min="6367" max="6367" width="6.42578125" customWidth="1"/>
    <col min="6368" max="6368" width="4.7109375" customWidth="1"/>
    <col min="6369" max="6369" width="6.140625" customWidth="1"/>
    <col min="6370" max="6370" width="5.5703125" customWidth="1"/>
    <col min="6371" max="6371" width="6.140625" customWidth="1"/>
    <col min="6372" max="6372" width="5.42578125" customWidth="1"/>
    <col min="6373" max="6373" width="6.5703125" customWidth="1"/>
    <col min="6374" max="6374" width="4.85546875" customWidth="1"/>
    <col min="6375" max="6375" width="5.7109375" customWidth="1"/>
    <col min="6376" max="6376" width="5.5703125" customWidth="1"/>
    <col min="6377" max="6377" width="6.42578125" customWidth="1"/>
    <col min="6378" max="6378" width="5.28515625" customWidth="1"/>
    <col min="6379" max="6379" width="6.140625" customWidth="1"/>
    <col min="6380" max="6380" width="6" customWidth="1"/>
    <col min="6381" max="6381" width="6.140625" customWidth="1"/>
    <col min="6382" max="6382" width="5.7109375" customWidth="1"/>
    <col min="6383" max="6383" width="6.28515625" customWidth="1"/>
    <col min="6384" max="6384" width="5.7109375" customWidth="1"/>
    <col min="6385" max="6385" width="6.140625" customWidth="1"/>
    <col min="6386" max="6386" width="5" customWidth="1"/>
    <col min="6387" max="6387" width="7.85546875" bestFit="1" customWidth="1"/>
    <col min="6388" max="6388" width="7.85546875" customWidth="1"/>
    <col min="6603" max="6603" width="23.7109375" customWidth="1"/>
    <col min="6604" max="6604" width="6.140625" customWidth="1"/>
    <col min="6605" max="6605" width="6" customWidth="1"/>
    <col min="6606" max="6606" width="5.5703125" customWidth="1"/>
    <col min="6607" max="6607" width="6.28515625" customWidth="1"/>
    <col min="6608" max="6608" width="5.140625" customWidth="1"/>
    <col min="6609" max="6609" width="5.140625" bestFit="1" customWidth="1"/>
    <col min="6610" max="6610" width="5.140625" customWidth="1"/>
    <col min="6611" max="6611" width="6.28515625" customWidth="1"/>
    <col min="6612" max="6612" width="5.5703125" customWidth="1"/>
    <col min="6613" max="6613" width="5.85546875" customWidth="1"/>
    <col min="6614" max="6614" width="6.140625" customWidth="1"/>
    <col min="6615" max="6615" width="6.42578125" customWidth="1"/>
    <col min="6616" max="6616" width="5.7109375" customWidth="1"/>
    <col min="6617" max="6617" width="6.42578125" customWidth="1"/>
    <col min="6618" max="6619" width="5.85546875" customWidth="1"/>
    <col min="6620" max="6620" width="5" customWidth="1"/>
    <col min="6621" max="6621" width="6" customWidth="1"/>
    <col min="6622" max="6622" width="5" customWidth="1"/>
    <col min="6623" max="6623" width="6.42578125" customWidth="1"/>
    <col min="6624" max="6624" width="4.7109375" customWidth="1"/>
    <col min="6625" max="6625" width="6.140625" customWidth="1"/>
    <col min="6626" max="6626" width="5.5703125" customWidth="1"/>
    <col min="6627" max="6627" width="6.140625" customWidth="1"/>
    <col min="6628" max="6628" width="5.42578125" customWidth="1"/>
    <col min="6629" max="6629" width="6.5703125" customWidth="1"/>
    <col min="6630" max="6630" width="4.85546875" customWidth="1"/>
    <col min="6631" max="6631" width="5.7109375" customWidth="1"/>
    <col min="6632" max="6632" width="5.5703125" customWidth="1"/>
    <col min="6633" max="6633" width="6.42578125" customWidth="1"/>
    <col min="6634" max="6634" width="5.28515625" customWidth="1"/>
    <col min="6635" max="6635" width="6.140625" customWidth="1"/>
    <col min="6636" max="6636" width="6" customWidth="1"/>
    <col min="6637" max="6637" width="6.140625" customWidth="1"/>
    <col min="6638" max="6638" width="5.7109375" customWidth="1"/>
    <col min="6639" max="6639" width="6.28515625" customWidth="1"/>
    <col min="6640" max="6640" width="5.7109375" customWidth="1"/>
    <col min="6641" max="6641" width="6.140625" customWidth="1"/>
    <col min="6642" max="6642" width="5" customWidth="1"/>
    <col min="6643" max="6643" width="7.85546875" bestFit="1" customWidth="1"/>
    <col min="6644" max="6644" width="7.85546875" customWidth="1"/>
    <col min="6859" max="6859" width="23.7109375" customWidth="1"/>
    <col min="6860" max="6860" width="6.140625" customWidth="1"/>
    <col min="6861" max="6861" width="6" customWidth="1"/>
    <col min="6862" max="6862" width="5.5703125" customWidth="1"/>
    <col min="6863" max="6863" width="6.28515625" customWidth="1"/>
    <col min="6864" max="6864" width="5.140625" customWidth="1"/>
    <col min="6865" max="6865" width="5.140625" bestFit="1" customWidth="1"/>
    <col min="6866" max="6866" width="5.140625" customWidth="1"/>
    <col min="6867" max="6867" width="6.28515625" customWidth="1"/>
    <col min="6868" max="6868" width="5.5703125" customWidth="1"/>
    <col min="6869" max="6869" width="5.85546875" customWidth="1"/>
    <col min="6870" max="6870" width="6.140625" customWidth="1"/>
    <col min="6871" max="6871" width="6.42578125" customWidth="1"/>
    <col min="6872" max="6872" width="5.7109375" customWidth="1"/>
    <col min="6873" max="6873" width="6.42578125" customWidth="1"/>
    <col min="6874" max="6875" width="5.85546875" customWidth="1"/>
    <col min="6876" max="6876" width="5" customWidth="1"/>
    <col min="6877" max="6877" width="6" customWidth="1"/>
    <col min="6878" max="6878" width="5" customWidth="1"/>
    <col min="6879" max="6879" width="6.42578125" customWidth="1"/>
    <col min="6880" max="6880" width="4.7109375" customWidth="1"/>
    <col min="6881" max="6881" width="6.140625" customWidth="1"/>
    <col min="6882" max="6882" width="5.5703125" customWidth="1"/>
    <col min="6883" max="6883" width="6.140625" customWidth="1"/>
    <col min="6884" max="6884" width="5.42578125" customWidth="1"/>
    <col min="6885" max="6885" width="6.5703125" customWidth="1"/>
    <col min="6886" max="6886" width="4.85546875" customWidth="1"/>
    <col min="6887" max="6887" width="5.7109375" customWidth="1"/>
    <col min="6888" max="6888" width="5.5703125" customWidth="1"/>
    <col min="6889" max="6889" width="6.42578125" customWidth="1"/>
    <col min="6890" max="6890" width="5.28515625" customWidth="1"/>
    <col min="6891" max="6891" width="6.140625" customWidth="1"/>
    <col min="6892" max="6892" width="6" customWidth="1"/>
    <col min="6893" max="6893" width="6.140625" customWidth="1"/>
    <col min="6894" max="6894" width="5.7109375" customWidth="1"/>
    <col min="6895" max="6895" width="6.28515625" customWidth="1"/>
    <col min="6896" max="6896" width="5.7109375" customWidth="1"/>
    <col min="6897" max="6897" width="6.140625" customWidth="1"/>
    <col min="6898" max="6898" width="5" customWidth="1"/>
    <col min="6899" max="6899" width="7.85546875" bestFit="1" customWidth="1"/>
    <col min="6900" max="6900" width="7.85546875" customWidth="1"/>
    <col min="7115" max="7115" width="23.7109375" customWidth="1"/>
    <col min="7116" max="7116" width="6.140625" customWidth="1"/>
    <col min="7117" max="7117" width="6" customWidth="1"/>
    <col min="7118" max="7118" width="5.5703125" customWidth="1"/>
    <col min="7119" max="7119" width="6.28515625" customWidth="1"/>
    <col min="7120" max="7120" width="5.140625" customWidth="1"/>
    <col min="7121" max="7121" width="5.140625" bestFit="1" customWidth="1"/>
    <col min="7122" max="7122" width="5.140625" customWidth="1"/>
    <col min="7123" max="7123" width="6.28515625" customWidth="1"/>
    <col min="7124" max="7124" width="5.5703125" customWidth="1"/>
    <col min="7125" max="7125" width="5.85546875" customWidth="1"/>
    <col min="7126" max="7126" width="6.140625" customWidth="1"/>
    <col min="7127" max="7127" width="6.42578125" customWidth="1"/>
    <col min="7128" max="7128" width="5.7109375" customWidth="1"/>
    <col min="7129" max="7129" width="6.42578125" customWidth="1"/>
    <col min="7130" max="7131" width="5.85546875" customWidth="1"/>
    <col min="7132" max="7132" width="5" customWidth="1"/>
    <col min="7133" max="7133" width="6" customWidth="1"/>
    <col min="7134" max="7134" width="5" customWidth="1"/>
    <col min="7135" max="7135" width="6.42578125" customWidth="1"/>
    <col min="7136" max="7136" width="4.7109375" customWidth="1"/>
    <col min="7137" max="7137" width="6.140625" customWidth="1"/>
    <col min="7138" max="7138" width="5.5703125" customWidth="1"/>
    <col min="7139" max="7139" width="6.140625" customWidth="1"/>
    <col min="7140" max="7140" width="5.42578125" customWidth="1"/>
    <col min="7141" max="7141" width="6.5703125" customWidth="1"/>
    <col min="7142" max="7142" width="4.85546875" customWidth="1"/>
    <col min="7143" max="7143" width="5.7109375" customWidth="1"/>
    <col min="7144" max="7144" width="5.5703125" customWidth="1"/>
    <col min="7145" max="7145" width="6.42578125" customWidth="1"/>
    <col min="7146" max="7146" width="5.28515625" customWidth="1"/>
    <col min="7147" max="7147" width="6.140625" customWidth="1"/>
    <col min="7148" max="7148" width="6" customWidth="1"/>
    <col min="7149" max="7149" width="6.140625" customWidth="1"/>
    <col min="7150" max="7150" width="5.7109375" customWidth="1"/>
    <col min="7151" max="7151" width="6.28515625" customWidth="1"/>
    <col min="7152" max="7152" width="5.7109375" customWidth="1"/>
    <col min="7153" max="7153" width="6.140625" customWidth="1"/>
    <col min="7154" max="7154" width="5" customWidth="1"/>
    <col min="7155" max="7155" width="7.85546875" bestFit="1" customWidth="1"/>
    <col min="7156" max="7156" width="7.85546875" customWidth="1"/>
    <col min="7371" max="7371" width="23.7109375" customWidth="1"/>
    <col min="7372" max="7372" width="6.140625" customWidth="1"/>
    <col min="7373" max="7373" width="6" customWidth="1"/>
    <col min="7374" max="7374" width="5.5703125" customWidth="1"/>
    <col min="7375" max="7375" width="6.28515625" customWidth="1"/>
    <col min="7376" max="7376" width="5.140625" customWidth="1"/>
    <col min="7377" max="7377" width="5.140625" bestFit="1" customWidth="1"/>
    <col min="7378" max="7378" width="5.140625" customWidth="1"/>
    <col min="7379" max="7379" width="6.28515625" customWidth="1"/>
    <col min="7380" max="7380" width="5.5703125" customWidth="1"/>
    <col min="7381" max="7381" width="5.85546875" customWidth="1"/>
    <col min="7382" max="7382" width="6.140625" customWidth="1"/>
    <col min="7383" max="7383" width="6.42578125" customWidth="1"/>
    <col min="7384" max="7384" width="5.7109375" customWidth="1"/>
    <col min="7385" max="7385" width="6.42578125" customWidth="1"/>
    <col min="7386" max="7387" width="5.85546875" customWidth="1"/>
    <col min="7388" max="7388" width="5" customWidth="1"/>
    <col min="7389" max="7389" width="6" customWidth="1"/>
    <col min="7390" max="7390" width="5" customWidth="1"/>
    <col min="7391" max="7391" width="6.42578125" customWidth="1"/>
    <col min="7392" max="7392" width="4.7109375" customWidth="1"/>
    <col min="7393" max="7393" width="6.140625" customWidth="1"/>
    <col min="7394" max="7394" width="5.5703125" customWidth="1"/>
    <col min="7395" max="7395" width="6.140625" customWidth="1"/>
    <col min="7396" max="7396" width="5.42578125" customWidth="1"/>
    <col min="7397" max="7397" width="6.5703125" customWidth="1"/>
    <col min="7398" max="7398" width="4.85546875" customWidth="1"/>
    <col min="7399" max="7399" width="5.7109375" customWidth="1"/>
    <col min="7400" max="7400" width="5.5703125" customWidth="1"/>
    <col min="7401" max="7401" width="6.42578125" customWidth="1"/>
    <col min="7402" max="7402" width="5.28515625" customWidth="1"/>
    <col min="7403" max="7403" width="6.140625" customWidth="1"/>
    <col min="7404" max="7404" width="6" customWidth="1"/>
    <col min="7405" max="7405" width="6.140625" customWidth="1"/>
    <col min="7406" max="7406" width="5.7109375" customWidth="1"/>
    <col min="7407" max="7407" width="6.28515625" customWidth="1"/>
    <col min="7408" max="7408" width="5.7109375" customWidth="1"/>
    <col min="7409" max="7409" width="6.140625" customWidth="1"/>
    <col min="7410" max="7410" width="5" customWidth="1"/>
    <col min="7411" max="7411" width="7.85546875" bestFit="1" customWidth="1"/>
    <col min="7412" max="7412" width="7.85546875" customWidth="1"/>
    <col min="7627" max="7627" width="23.7109375" customWidth="1"/>
    <col min="7628" max="7628" width="6.140625" customWidth="1"/>
    <col min="7629" max="7629" width="6" customWidth="1"/>
    <col min="7630" max="7630" width="5.5703125" customWidth="1"/>
    <col min="7631" max="7631" width="6.28515625" customWidth="1"/>
    <col min="7632" max="7632" width="5.140625" customWidth="1"/>
    <col min="7633" max="7633" width="5.140625" bestFit="1" customWidth="1"/>
    <col min="7634" max="7634" width="5.140625" customWidth="1"/>
    <col min="7635" max="7635" width="6.28515625" customWidth="1"/>
    <col min="7636" max="7636" width="5.5703125" customWidth="1"/>
    <col min="7637" max="7637" width="5.85546875" customWidth="1"/>
    <col min="7638" max="7638" width="6.140625" customWidth="1"/>
    <col min="7639" max="7639" width="6.42578125" customWidth="1"/>
    <col min="7640" max="7640" width="5.7109375" customWidth="1"/>
    <col min="7641" max="7641" width="6.42578125" customWidth="1"/>
    <col min="7642" max="7643" width="5.85546875" customWidth="1"/>
    <col min="7644" max="7644" width="5" customWidth="1"/>
    <col min="7645" max="7645" width="6" customWidth="1"/>
    <col min="7646" max="7646" width="5" customWidth="1"/>
    <col min="7647" max="7647" width="6.42578125" customWidth="1"/>
    <col min="7648" max="7648" width="4.7109375" customWidth="1"/>
    <col min="7649" max="7649" width="6.140625" customWidth="1"/>
    <col min="7650" max="7650" width="5.5703125" customWidth="1"/>
    <col min="7651" max="7651" width="6.140625" customWidth="1"/>
    <col min="7652" max="7652" width="5.42578125" customWidth="1"/>
    <col min="7653" max="7653" width="6.5703125" customWidth="1"/>
    <col min="7654" max="7654" width="4.85546875" customWidth="1"/>
    <col min="7655" max="7655" width="5.7109375" customWidth="1"/>
    <col min="7656" max="7656" width="5.5703125" customWidth="1"/>
    <col min="7657" max="7657" width="6.42578125" customWidth="1"/>
    <col min="7658" max="7658" width="5.28515625" customWidth="1"/>
    <col min="7659" max="7659" width="6.140625" customWidth="1"/>
    <col min="7660" max="7660" width="6" customWidth="1"/>
    <col min="7661" max="7661" width="6.140625" customWidth="1"/>
    <col min="7662" max="7662" width="5.7109375" customWidth="1"/>
    <col min="7663" max="7663" width="6.28515625" customWidth="1"/>
    <col min="7664" max="7664" width="5.7109375" customWidth="1"/>
    <col min="7665" max="7665" width="6.140625" customWidth="1"/>
    <col min="7666" max="7666" width="5" customWidth="1"/>
    <col min="7667" max="7667" width="7.85546875" bestFit="1" customWidth="1"/>
    <col min="7668" max="7668" width="7.85546875" customWidth="1"/>
    <col min="7883" max="7883" width="23.7109375" customWidth="1"/>
    <col min="7884" max="7884" width="6.140625" customWidth="1"/>
    <col min="7885" max="7885" width="6" customWidth="1"/>
    <col min="7886" max="7886" width="5.5703125" customWidth="1"/>
    <col min="7887" max="7887" width="6.28515625" customWidth="1"/>
    <col min="7888" max="7888" width="5.140625" customWidth="1"/>
    <col min="7889" max="7889" width="5.140625" bestFit="1" customWidth="1"/>
    <col min="7890" max="7890" width="5.140625" customWidth="1"/>
    <col min="7891" max="7891" width="6.28515625" customWidth="1"/>
    <col min="7892" max="7892" width="5.5703125" customWidth="1"/>
    <col min="7893" max="7893" width="5.85546875" customWidth="1"/>
    <col min="7894" max="7894" width="6.140625" customWidth="1"/>
    <col min="7895" max="7895" width="6.42578125" customWidth="1"/>
    <col min="7896" max="7896" width="5.7109375" customWidth="1"/>
    <col min="7897" max="7897" width="6.42578125" customWidth="1"/>
    <col min="7898" max="7899" width="5.85546875" customWidth="1"/>
    <col min="7900" max="7900" width="5" customWidth="1"/>
    <col min="7901" max="7901" width="6" customWidth="1"/>
    <col min="7902" max="7902" width="5" customWidth="1"/>
    <col min="7903" max="7903" width="6.42578125" customWidth="1"/>
    <col min="7904" max="7904" width="4.7109375" customWidth="1"/>
    <col min="7905" max="7905" width="6.140625" customWidth="1"/>
    <col min="7906" max="7906" width="5.5703125" customWidth="1"/>
    <col min="7907" max="7907" width="6.140625" customWidth="1"/>
    <col min="7908" max="7908" width="5.42578125" customWidth="1"/>
    <col min="7909" max="7909" width="6.5703125" customWidth="1"/>
    <col min="7910" max="7910" width="4.85546875" customWidth="1"/>
    <col min="7911" max="7911" width="5.7109375" customWidth="1"/>
    <col min="7912" max="7912" width="5.5703125" customWidth="1"/>
    <col min="7913" max="7913" width="6.42578125" customWidth="1"/>
    <col min="7914" max="7914" width="5.28515625" customWidth="1"/>
    <col min="7915" max="7915" width="6.140625" customWidth="1"/>
    <col min="7916" max="7916" width="6" customWidth="1"/>
    <col min="7917" max="7917" width="6.140625" customWidth="1"/>
    <col min="7918" max="7918" width="5.7109375" customWidth="1"/>
    <col min="7919" max="7919" width="6.28515625" customWidth="1"/>
    <col min="7920" max="7920" width="5.7109375" customWidth="1"/>
    <col min="7921" max="7921" width="6.140625" customWidth="1"/>
    <col min="7922" max="7922" width="5" customWidth="1"/>
    <col min="7923" max="7923" width="7.85546875" bestFit="1" customWidth="1"/>
    <col min="7924" max="7924" width="7.85546875" customWidth="1"/>
    <col min="8139" max="8139" width="23.7109375" customWidth="1"/>
    <col min="8140" max="8140" width="6.140625" customWidth="1"/>
    <col min="8141" max="8141" width="6" customWidth="1"/>
    <col min="8142" max="8142" width="5.5703125" customWidth="1"/>
    <col min="8143" max="8143" width="6.28515625" customWidth="1"/>
    <col min="8144" max="8144" width="5.140625" customWidth="1"/>
    <col min="8145" max="8145" width="5.140625" bestFit="1" customWidth="1"/>
    <col min="8146" max="8146" width="5.140625" customWidth="1"/>
    <col min="8147" max="8147" width="6.28515625" customWidth="1"/>
    <col min="8148" max="8148" width="5.5703125" customWidth="1"/>
    <col min="8149" max="8149" width="5.85546875" customWidth="1"/>
    <col min="8150" max="8150" width="6.140625" customWidth="1"/>
    <col min="8151" max="8151" width="6.42578125" customWidth="1"/>
    <col min="8152" max="8152" width="5.7109375" customWidth="1"/>
    <col min="8153" max="8153" width="6.42578125" customWidth="1"/>
    <col min="8154" max="8155" width="5.85546875" customWidth="1"/>
    <col min="8156" max="8156" width="5" customWidth="1"/>
    <col min="8157" max="8157" width="6" customWidth="1"/>
    <col min="8158" max="8158" width="5" customWidth="1"/>
    <col min="8159" max="8159" width="6.42578125" customWidth="1"/>
    <col min="8160" max="8160" width="4.7109375" customWidth="1"/>
    <col min="8161" max="8161" width="6.140625" customWidth="1"/>
    <col min="8162" max="8162" width="5.5703125" customWidth="1"/>
    <col min="8163" max="8163" width="6.140625" customWidth="1"/>
    <col min="8164" max="8164" width="5.42578125" customWidth="1"/>
    <col min="8165" max="8165" width="6.5703125" customWidth="1"/>
    <col min="8166" max="8166" width="4.85546875" customWidth="1"/>
    <col min="8167" max="8167" width="5.7109375" customWidth="1"/>
    <col min="8168" max="8168" width="5.5703125" customWidth="1"/>
    <col min="8169" max="8169" width="6.42578125" customWidth="1"/>
    <col min="8170" max="8170" width="5.28515625" customWidth="1"/>
    <col min="8171" max="8171" width="6.140625" customWidth="1"/>
    <col min="8172" max="8172" width="6" customWidth="1"/>
    <col min="8173" max="8173" width="6.140625" customWidth="1"/>
    <col min="8174" max="8174" width="5.7109375" customWidth="1"/>
    <col min="8175" max="8175" width="6.28515625" customWidth="1"/>
    <col min="8176" max="8176" width="5.7109375" customWidth="1"/>
    <col min="8177" max="8177" width="6.140625" customWidth="1"/>
    <col min="8178" max="8178" width="5" customWidth="1"/>
    <col min="8179" max="8179" width="7.85546875" bestFit="1" customWidth="1"/>
    <col min="8180" max="8180" width="7.85546875" customWidth="1"/>
    <col min="8395" max="8395" width="23.7109375" customWidth="1"/>
    <col min="8396" max="8396" width="6.140625" customWidth="1"/>
    <col min="8397" max="8397" width="6" customWidth="1"/>
    <col min="8398" max="8398" width="5.5703125" customWidth="1"/>
    <col min="8399" max="8399" width="6.28515625" customWidth="1"/>
    <col min="8400" max="8400" width="5.140625" customWidth="1"/>
    <col min="8401" max="8401" width="5.140625" bestFit="1" customWidth="1"/>
    <col min="8402" max="8402" width="5.140625" customWidth="1"/>
    <col min="8403" max="8403" width="6.28515625" customWidth="1"/>
    <col min="8404" max="8404" width="5.5703125" customWidth="1"/>
    <col min="8405" max="8405" width="5.85546875" customWidth="1"/>
    <col min="8406" max="8406" width="6.140625" customWidth="1"/>
    <col min="8407" max="8407" width="6.42578125" customWidth="1"/>
    <col min="8408" max="8408" width="5.7109375" customWidth="1"/>
    <col min="8409" max="8409" width="6.42578125" customWidth="1"/>
    <col min="8410" max="8411" width="5.85546875" customWidth="1"/>
    <col min="8412" max="8412" width="5" customWidth="1"/>
    <col min="8413" max="8413" width="6" customWidth="1"/>
    <col min="8414" max="8414" width="5" customWidth="1"/>
    <col min="8415" max="8415" width="6.42578125" customWidth="1"/>
    <col min="8416" max="8416" width="4.7109375" customWidth="1"/>
    <col min="8417" max="8417" width="6.140625" customWidth="1"/>
    <col min="8418" max="8418" width="5.5703125" customWidth="1"/>
    <col min="8419" max="8419" width="6.140625" customWidth="1"/>
    <col min="8420" max="8420" width="5.42578125" customWidth="1"/>
    <col min="8421" max="8421" width="6.5703125" customWidth="1"/>
    <col min="8422" max="8422" width="4.85546875" customWidth="1"/>
    <col min="8423" max="8423" width="5.7109375" customWidth="1"/>
    <col min="8424" max="8424" width="5.5703125" customWidth="1"/>
    <col min="8425" max="8425" width="6.42578125" customWidth="1"/>
    <col min="8426" max="8426" width="5.28515625" customWidth="1"/>
    <col min="8427" max="8427" width="6.140625" customWidth="1"/>
    <col min="8428" max="8428" width="6" customWidth="1"/>
    <col min="8429" max="8429" width="6.140625" customWidth="1"/>
    <col min="8430" max="8430" width="5.7109375" customWidth="1"/>
    <col min="8431" max="8431" width="6.28515625" customWidth="1"/>
    <col min="8432" max="8432" width="5.7109375" customWidth="1"/>
    <col min="8433" max="8433" width="6.140625" customWidth="1"/>
    <col min="8434" max="8434" width="5" customWidth="1"/>
    <col min="8435" max="8435" width="7.85546875" bestFit="1" customWidth="1"/>
    <col min="8436" max="8436" width="7.85546875" customWidth="1"/>
    <col min="8651" max="8651" width="23.7109375" customWidth="1"/>
    <col min="8652" max="8652" width="6.140625" customWidth="1"/>
    <col min="8653" max="8653" width="6" customWidth="1"/>
    <col min="8654" max="8654" width="5.5703125" customWidth="1"/>
    <col min="8655" max="8655" width="6.28515625" customWidth="1"/>
    <col min="8656" max="8656" width="5.140625" customWidth="1"/>
    <col min="8657" max="8657" width="5.140625" bestFit="1" customWidth="1"/>
    <col min="8658" max="8658" width="5.140625" customWidth="1"/>
    <col min="8659" max="8659" width="6.28515625" customWidth="1"/>
    <col min="8660" max="8660" width="5.5703125" customWidth="1"/>
    <col min="8661" max="8661" width="5.85546875" customWidth="1"/>
    <col min="8662" max="8662" width="6.140625" customWidth="1"/>
    <col min="8663" max="8663" width="6.42578125" customWidth="1"/>
    <col min="8664" max="8664" width="5.7109375" customWidth="1"/>
    <col min="8665" max="8665" width="6.42578125" customWidth="1"/>
    <col min="8666" max="8667" width="5.85546875" customWidth="1"/>
    <col min="8668" max="8668" width="5" customWidth="1"/>
    <col min="8669" max="8669" width="6" customWidth="1"/>
    <col min="8670" max="8670" width="5" customWidth="1"/>
    <col min="8671" max="8671" width="6.42578125" customWidth="1"/>
    <col min="8672" max="8672" width="4.7109375" customWidth="1"/>
    <col min="8673" max="8673" width="6.140625" customWidth="1"/>
    <col min="8674" max="8674" width="5.5703125" customWidth="1"/>
    <col min="8675" max="8675" width="6.140625" customWidth="1"/>
    <col min="8676" max="8676" width="5.42578125" customWidth="1"/>
    <col min="8677" max="8677" width="6.5703125" customWidth="1"/>
    <col min="8678" max="8678" width="4.85546875" customWidth="1"/>
    <col min="8679" max="8679" width="5.7109375" customWidth="1"/>
    <col min="8680" max="8680" width="5.5703125" customWidth="1"/>
    <col min="8681" max="8681" width="6.42578125" customWidth="1"/>
    <col min="8682" max="8682" width="5.28515625" customWidth="1"/>
    <col min="8683" max="8683" width="6.140625" customWidth="1"/>
    <col min="8684" max="8684" width="6" customWidth="1"/>
    <col min="8685" max="8685" width="6.140625" customWidth="1"/>
    <col min="8686" max="8686" width="5.7109375" customWidth="1"/>
    <col min="8687" max="8687" width="6.28515625" customWidth="1"/>
    <col min="8688" max="8688" width="5.7109375" customWidth="1"/>
    <col min="8689" max="8689" width="6.140625" customWidth="1"/>
    <col min="8690" max="8690" width="5" customWidth="1"/>
    <col min="8691" max="8691" width="7.85546875" bestFit="1" customWidth="1"/>
    <col min="8692" max="8692" width="7.85546875" customWidth="1"/>
    <col min="8907" max="8907" width="23.7109375" customWidth="1"/>
    <col min="8908" max="8908" width="6.140625" customWidth="1"/>
    <col min="8909" max="8909" width="6" customWidth="1"/>
    <col min="8910" max="8910" width="5.5703125" customWidth="1"/>
    <col min="8911" max="8911" width="6.28515625" customWidth="1"/>
    <col min="8912" max="8912" width="5.140625" customWidth="1"/>
    <col min="8913" max="8913" width="5.140625" bestFit="1" customWidth="1"/>
    <col min="8914" max="8914" width="5.140625" customWidth="1"/>
    <col min="8915" max="8915" width="6.28515625" customWidth="1"/>
    <col min="8916" max="8916" width="5.5703125" customWidth="1"/>
    <col min="8917" max="8917" width="5.85546875" customWidth="1"/>
    <col min="8918" max="8918" width="6.140625" customWidth="1"/>
    <col min="8919" max="8919" width="6.42578125" customWidth="1"/>
    <col min="8920" max="8920" width="5.7109375" customWidth="1"/>
    <col min="8921" max="8921" width="6.42578125" customWidth="1"/>
    <col min="8922" max="8923" width="5.85546875" customWidth="1"/>
    <col min="8924" max="8924" width="5" customWidth="1"/>
    <col min="8925" max="8925" width="6" customWidth="1"/>
    <col min="8926" max="8926" width="5" customWidth="1"/>
    <col min="8927" max="8927" width="6.42578125" customWidth="1"/>
    <col min="8928" max="8928" width="4.7109375" customWidth="1"/>
    <col min="8929" max="8929" width="6.140625" customWidth="1"/>
    <col min="8930" max="8930" width="5.5703125" customWidth="1"/>
    <col min="8931" max="8931" width="6.140625" customWidth="1"/>
    <col min="8932" max="8932" width="5.42578125" customWidth="1"/>
    <col min="8933" max="8933" width="6.5703125" customWidth="1"/>
    <col min="8934" max="8934" width="4.85546875" customWidth="1"/>
    <col min="8935" max="8935" width="5.7109375" customWidth="1"/>
    <col min="8936" max="8936" width="5.5703125" customWidth="1"/>
    <col min="8937" max="8937" width="6.42578125" customWidth="1"/>
    <col min="8938" max="8938" width="5.28515625" customWidth="1"/>
    <col min="8939" max="8939" width="6.140625" customWidth="1"/>
    <col min="8940" max="8940" width="6" customWidth="1"/>
    <col min="8941" max="8941" width="6.140625" customWidth="1"/>
    <col min="8942" max="8942" width="5.7109375" customWidth="1"/>
    <col min="8943" max="8943" width="6.28515625" customWidth="1"/>
    <col min="8944" max="8944" width="5.7109375" customWidth="1"/>
    <col min="8945" max="8945" width="6.140625" customWidth="1"/>
    <col min="8946" max="8946" width="5" customWidth="1"/>
    <col min="8947" max="8947" width="7.85546875" bestFit="1" customWidth="1"/>
    <col min="8948" max="8948" width="7.85546875" customWidth="1"/>
    <col min="9163" max="9163" width="23.7109375" customWidth="1"/>
    <col min="9164" max="9164" width="6.140625" customWidth="1"/>
    <col min="9165" max="9165" width="6" customWidth="1"/>
    <col min="9166" max="9166" width="5.5703125" customWidth="1"/>
    <col min="9167" max="9167" width="6.28515625" customWidth="1"/>
    <col min="9168" max="9168" width="5.140625" customWidth="1"/>
    <col min="9169" max="9169" width="5.140625" bestFit="1" customWidth="1"/>
    <col min="9170" max="9170" width="5.140625" customWidth="1"/>
    <col min="9171" max="9171" width="6.28515625" customWidth="1"/>
    <col min="9172" max="9172" width="5.5703125" customWidth="1"/>
    <col min="9173" max="9173" width="5.85546875" customWidth="1"/>
    <col min="9174" max="9174" width="6.140625" customWidth="1"/>
    <col min="9175" max="9175" width="6.42578125" customWidth="1"/>
    <col min="9176" max="9176" width="5.7109375" customWidth="1"/>
    <col min="9177" max="9177" width="6.42578125" customWidth="1"/>
    <col min="9178" max="9179" width="5.85546875" customWidth="1"/>
    <col min="9180" max="9180" width="5" customWidth="1"/>
    <col min="9181" max="9181" width="6" customWidth="1"/>
    <col min="9182" max="9182" width="5" customWidth="1"/>
    <col min="9183" max="9183" width="6.42578125" customWidth="1"/>
    <col min="9184" max="9184" width="4.7109375" customWidth="1"/>
    <col min="9185" max="9185" width="6.140625" customWidth="1"/>
    <col min="9186" max="9186" width="5.5703125" customWidth="1"/>
    <col min="9187" max="9187" width="6.140625" customWidth="1"/>
    <col min="9188" max="9188" width="5.42578125" customWidth="1"/>
    <col min="9189" max="9189" width="6.5703125" customWidth="1"/>
    <col min="9190" max="9190" width="4.85546875" customWidth="1"/>
    <col min="9191" max="9191" width="5.7109375" customWidth="1"/>
    <col min="9192" max="9192" width="5.5703125" customWidth="1"/>
    <col min="9193" max="9193" width="6.42578125" customWidth="1"/>
    <col min="9194" max="9194" width="5.28515625" customWidth="1"/>
    <col min="9195" max="9195" width="6.140625" customWidth="1"/>
    <col min="9196" max="9196" width="6" customWidth="1"/>
    <col min="9197" max="9197" width="6.140625" customWidth="1"/>
    <col min="9198" max="9198" width="5.7109375" customWidth="1"/>
    <col min="9199" max="9199" width="6.28515625" customWidth="1"/>
    <col min="9200" max="9200" width="5.7109375" customWidth="1"/>
    <col min="9201" max="9201" width="6.140625" customWidth="1"/>
    <col min="9202" max="9202" width="5" customWidth="1"/>
    <col min="9203" max="9203" width="7.85546875" bestFit="1" customWidth="1"/>
    <col min="9204" max="9204" width="7.85546875" customWidth="1"/>
    <col min="9419" max="9419" width="23.7109375" customWidth="1"/>
    <col min="9420" max="9420" width="6.140625" customWidth="1"/>
    <col min="9421" max="9421" width="6" customWidth="1"/>
    <col min="9422" max="9422" width="5.5703125" customWidth="1"/>
    <col min="9423" max="9423" width="6.28515625" customWidth="1"/>
    <col min="9424" max="9424" width="5.140625" customWidth="1"/>
    <col min="9425" max="9425" width="5.140625" bestFit="1" customWidth="1"/>
    <col min="9426" max="9426" width="5.140625" customWidth="1"/>
    <col min="9427" max="9427" width="6.28515625" customWidth="1"/>
    <col min="9428" max="9428" width="5.5703125" customWidth="1"/>
    <col min="9429" max="9429" width="5.85546875" customWidth="1"/>
    <col min="9430" max="9430" width="6.140625" customWidth="1"/>
    <col min="9431" max="9431" width="6.42578125" customWidth="1"/>
    <col min="9432" max="9432" width="5.7109375" customWidth="1"/>
    <col min="9433" max="9433" width="6.42578125" customWidth="1"/>
    <col min="9434" max="9435" width="5.85546875" customWidth="1"/>
    <col min="9436" max="9436" width="5" customWidth="1"/>
    <col min="9437" max="9437" width="6" customWidth="1"/>
    <col min="9438" max="9438" width="5" customWidth="1"/>
    <col min="9439" max="9439" width="6.42578125" customWidth="1"/>
    <col min="9440" max="9440" width="4.7109375" customWidth="1"/>
    <col min="9441" max="9441" width="6.140625" customWidth="1"/>
    <col min="9442" max="9442" width="5.5703125" customWidth="1"/>
    <col min="9443" max="9443" width="6.140625" customWidth="1"/>
    <col min="9444" max="9444" width="5.42578125" customWidth="1"/>
    <col min="9445" max="9445" width="6.5703125" customWidth="1"/>
    <col min="9446" max="9446" width="4.85546875" customWidth="1"/>
    <col min="9447" max="9447" width="5.7109375" customWidth="1"/>
    <col min="9448" max="9448" width="5.5703125" customWidth="1"/>
    <col min="9449" max="9449" width="6.42578125" customWidth="1"/>
    <col min="9450" max="9450" width="5.28515625" customWidth="1"/>
    <col min="9451" max="9451" width="6.140625" customWidth="1"/>
    <col min="9452" max="9452" width="6" customWidth="1"/>
    <col min="9453" max="9453" width="6.140625" customWidth="1"/>
    <col min="9454" max="9454" width="5.7109375" customWidth="1"/>
    <col min="9455" max="9455" width="6.28515625" customWidth="1"/>
    <col min="9456" max="9456" width="5.7109375" customWidth="1"/>
    <col min="9457" max="9457" width="6.140625" customWidth="1"/>
    <col min="9458" max="9458" width="5" customWidth="1"/>
    <col min="9459" max="9459" width="7.85546875" bestFit="1" customWidth="1"/>
    <col min="9460" max="9460" width="7.85546875" customWidth="1"/>
    <col min="9675" max="9675" width="23.7109375" customWidth="1"/>
    <col min="9676" max="9676" width="6.140625" customWidth="1"/>
    <col min="9677" max="9677" width="6" customWidth="1"/>
    <col min="9678" max="9678" width="5.5703125" customWidth="1"/>
    <col min="9679" max="9679" width="6.28515625" customWidth="1"/>
    <col min="9680" max="9680" width="5.140625" customWidth="1"/>
    <col min="9681" max="9681" width="5.140625" bestFit="1" customWidth="1"/>
    <col min="9682" max="9682" width="5.140625" customWidth="1"/>
    <col min="9683" max="9683" width="6.28515625" customWidth="1"/>
    <col min="9684" max="9684" width="5.5703125" customWidth="1"/>
    <col min="9685" max="9685" width="5.85546875" customWidth="1"/>
    <col min="9686" max="9686" width="6.140625" customWidth="1"/>
    <col min="9687" max="9687" width="6.42578125" customWidth="1"/>
    <col min="9688" max="9688" width="5.7109375" customWidth="1"/>
    <col min="9689" max="9689" width="6.42578125" customWidth="1"/>
    <col min="9690" max="9691" width="5.85546875" customWidth="1"/>
    <col min="9692" max="9692" width="5" customWidth="1"/>
    <col min="9693" max="9693" width="6" customWidth="1"/>
    <col min="9694" max="9694" width="5" customWidth="1"/>
    <col min="9695" max="9695" width="6.42578125" customWidth="1"/>
    <col min="9696" max="9696" width="4.7109375" customWidth="1"/>
    <col min="9697" max="9697" width="6.140625" customWidth="1"/>
    <col min="9698" max="9698" width="5.5703125" customWidth="1"/>
    <col min="9699" max="9699" width="6.140625" customWidth="1"/>
    <col min="9700" max="9700" width="5.42578125" customWidth="1"/>
    <col min="9701" max="9701" width="6.5703125" customWidth="1"/>
    <col min="9702" max="9702" width="4.85546875" customWidth="1"/>
    <col min="9703" max="9703" width="5.7109375" customWidth="1"/>
    <col min="9704" max="9704" width="5.5703125" customWidth="1"/>
    <col min="9705" max="9705" width="6.42578125" customWidth="1"/>
    <col min="9706" max="9706" width="5.28515625" customWidth="1"/>
    <col min="9707" max="9707" width="6.140625" customWidth="1"/>
    <col min="9708" max="9708" width="6" customWidth="1"/>
    <col min="9709" max="9709" width="6.140625" customWidth="1"/>
    <col min="9710" max="9710" width="5.7109375" customWidth="1"/>
    <col min="9711" max="9711" width="6.28515625" customWidth="1"/>
    <col min="9712" max="9712" width="5.7109375" customWidth="1"/>
    <col min="9713" max="9713" width="6.140625" customWidth="1"/>
    <col min="9714" max="9714" width="5" customWidth="1"/>
    <col min="9715" max="9715" width="7.85546875" bestFit="1" customWidth="1"/>
    <col min="9716" max="9716" width="7.85546875" customWidth="1"/>
    <col min="9931" max="9931" width="23.7109375" customWidth="1"/>
    <col min="9932" max="9932" width="6.140625" customWidth="1"/>
    <col min="9933" max="9933" width="6" customWidth="1"/>
    <col min="9934" max="9934" width="5.5703125" customWidth="1"/>
    <col min="9935" max="9935" width="6.28515625" customWidth="1"/>
    <col min="9936" max="9936" width="5.140625" customWidth="1"/>
    <col min="9937" max="9937" width="5.140625" bestFit="1" customWidth="1"/>
    <col min="9938" max="9938" width="5.140625" customWidth="1"/>
    <col min="9939" max="9939" width="6.28515625" customWidth="1"/>
    <col min="9940" max="9940" width="5.5703125" customWidth="1"/>
    <col min="9941" max="9941" width="5.85546875" customWidth="1"/>
    <col min="9942" max="9942" width="6.140625" customWidth="1"/>
    <col min="9943" max="9943" width="6.42578125" customWidth="1"/>
    <col min="9944" max="9944" width="5.7109375" customWidth="1"/>
    <col min="9945" max="9945" width="6.42578125" customWidth="1"/>
    <col min="9946" max="9947" width="5.85546875" customWidth="1"/>
    <col min="9948" max="9948" width="5" customWidth="1"/>
    <col min="9949" max="9949" width="6" customWidth="1"/>
    <col min="9950" max="9950" width="5" customWidth="1"/>
    <col min="9951" max="9951" width="6.42578125" customWidth="1"/>
    <col min="9952" max="9952" width="4.7109375" customWidth="1"/>
    <col min="9953" max="9953" width="6.140625" customWidth="1"/>
    <col min="9954" max="9954" width="5.5703125" customWidth="1"/>
    <col min="9955" max="9955" width="6.140625" customWidth="1"/>
    <col min="9956" max="9956" width="5.42578125" customWidth="1"/>
    <col min="9957" max="9957" width="6.5703125" customWidth="1"/>
    <col min="9958" max="9958" width="4.85546875" customWidth="1"/>
    <col min="9959" max="9959" width="5.7109375" customWidth="1"/>
    <col min="9960" max="9960" width="5.5703125" customWidth="1"/>
    <col min="9961" max="9961" width="6.42578125" customWidth="1"/>
    <col min="9962" max="9962" width="5.28515625" customWidth="1"/>
    <col min="9963" max="9963" width="6.140625" customWidth="1"/>
    <col min="9964" max="9964" width="6" customWidth="1"/>
    <col min="9965" max="9965" width="6.140625" customWidth="1"/>
    <col min="9966" max="9966" width="5.7109375" customWidth="1"/>
    <col min="9967" max="9967" width="6.28515625" customWidth="1"/>
    <col min="9968" max="9968" width="5.7109375" customWidth="1"/>
    <col min="9969" max="9969" width="6.140625" customWidth="1"/>
    <col min="9970" max="9970" width="5" customWidth="1"/>
    <col min="9971" max="9971" width="7.85546875" bestFit="1" customWidth="1"/>
    <col min="9972" max="9972" width="7.85546875" customWidth="1"/>
    <col min="10187" max="10187" width="23.7109375" customWidth="1"/>
    <col min="10188" max="10188" width="6.140625" customWidth="1"/>
    <col min="10189" max="10189" width="6" customWidth="1"/>
    <col min="10190" max="10190" width="5.5703125" customWidth="1"/>
    <col min="10191" max="10191" width="6.28515625" customWidth="1"/>
    <col min="10192" max="10192" width="5.140625" customWidth="1"/>
    <col min="10193" max="10193" width="5.140625" bestFit="1" customWidth="1"/>
    <col min="10194" max="10194" width="5.140625" customWidth="1"/>
    <col min="10195" max="10195" width="6.28515625" customWidth="1"/>
    <col min="10196" max="10196" width="5.5703125" customWidth="1"/>
    <col min="10197" max="10197" width="5.85546875" customWidth="1"/>
    <col min="10198" max="10198" width="6.140625" customWidth="1"/>
    <col min="10199" max="10199" width="6.42578125" customWidth="1"/>
    <col min="10200" max="10200" width="5.7109375" customWidth="1"/>
    <col min="10201" max="10201" width="6.42578125" customWidth="1"/>
    <col min="10202" max="10203" width="5.85546875" customWidth="1"/>
    <col min="10204" max="10204" width="5" customWidth="1"/>
    <col min="10205" max="10205" width="6" customWidth="1"/>
    <col min="10206" max="10206" width="5" customWidth="1"/>
    <col min="10207" max="10207" width="6.42578125" customWidth="1"/>
    <col min="10208" max="10208" width="4.7109375" customWidth="1"/>
    <col min="10209" max="10209" width="6.140625" customWidth="1"/>
    <col min="10210" max="10210" width="5.5703125" customWidth="1"/>
    <col min="10211" max="10211" width="6.140625" customWidth="1"/>
    <col min="10212" max="10212" width="5.42578125" customWidth="1"/>
    <col min="10213" max="10213" width="6.5703125" customWidth="1"/>
    <col min="10214" max="10214" width="4.85546875" customWidth="1"/>
    <col min="10215" max="10215" width="5.7109375" customWidth="1"/>
    <col min="10216" max="10216" width="5.5703125" customWidth="1"/>
    <col min="10217" max="10217" width="6.42578125" customWidth="1"/>
    <col min="10218" max="10218" width="5.28515625" customWidth="1"/>
    <col min="10219" max="10219" width="6.140625" customWidth="1"/>
    <col min="10220" max="10220" width="6" customWidth="1"/>
    <col min="10221" max="10221" width="6.140625" customWidth="1"/>
    <col min="10222" max="10222" width="5.7109375" customWidth="1"/>
    <col min="10223" max="10223" width="6.28515625" customWidth="1"/>
    <col min="10224" max="10224" width="5.7109375" customWidth="1"/>
    <col min="10225" max="10225" width="6.140625" customWidth="1"/>
    <col min="10226" max="10226" width="5" customWidth="1"/>
    <col min="10227" max="10227" width="7.85546875" bestFit="1" customWidth="1"/>
    <col min="10228" max="10228" width="7.85546875" customWidth="1"/>
    <col min="10443" max="10443" width="23.7109375" customWidth="1"/>
    <col min="10444" max="10444" width="6.140625" customWidth="1"/>
    <col min="10445" max="10445" width="6" customWidth="1"/>
    <col min="10446" max="10446" width="5.5703125" customWidth="1"/>
    <col min="10447" max="10447" width="6.28515625" customWidth="1"/>
    <col min="10448" max="10448" width="5.140625" customWidth="1"/>
    <col min="10449" max="10449" width="5.140625" bestFit="1" customWidth="1"/>
    <col min="10450" max="10450" width="5.140625" customWidth="1"/>
    <col min="10451" max="10451" width="6.28515625" customWidth="1"/>
    <col min="10452" max="10452" width="5.5703125" customWidth="1"/>
    <col min="10453" max="10453" width="5.85546875" customWidth="1"/>
    <col min="10454" max="10454" width="6.140625" customWidth="1"/>
    <col min="10455" max="10455" width="6.42578125" customWidth="1"/>
    <col min="10456" max="10456" width="5.7109375" customWidth="1"/>
    <col min="10457" max="10457" width="6.42578125" customWidth="1"/>
    <col min="10458" max="10459" width="5.85546875" customWidth="1"/>
    <col min="10460" max="10460" width="5" customWidth="1"/>
    <col min="10461" max="10461" width="6" customWidth="1"/>
    <col min="10462" max="10462" width="5" customWidth="1"/>
    <col min="10463" max="10463" width="6.42578125" customWidth="1"/>
    <col min="10464" max="10464" width="4.7109375" customWidth="1"/>
    <col min="10465" max="10465" width="6.140625" customWidth="1"/>
    <col min="10466" max="10466" width="5.5703125" customWidth="1"/>
    <col min="10467" max="10467" width="6.140625" customWidth="1"/>
    <col min="10468" max="10468" width="5.42578125" customWidth="1"/>
    <col min="10469" max="10469" width="6.5703125" customWidth="1"/>
    <col min="10470" max="10470" width="4.85546875" customWidth="1"/>
    <col min="10471" max="10471" width="5.7109375" customWidth="1"/>
    <col min="10472" max="10472" width="5.5703125" customWidth="1"/>
    <col min="10473" max="10473" width="6.42578125" customWidth="1"/>
    <col min="10474" max="10474" width="5.28515625" customWidth="1"/>
    <col min="10475" max="10475" width="6.140625" customWidth="1"/>
    <col min="10476" max="10476" width="6" customWidth="1"/>
    <col min="10477" max="10477" width="6.140625" customWidth="1"/>
    <col min="10478" max="10478" width="5.7109375" customWidth="1"/>
    <col min="10479" max="10479" width="6.28515625" customWidth="1"/>
    <col min="10480" max="10480" width="5.7109375" customWidth="1"/>
    <col min="10481" max="10481" width="6.140625" customWidth="1"/>
    <col min="10482" max="10482" width="5" customWidth="1"/>
    <col min="10483" max="10483" width="7.85546875" bestFit="1" customWidth="1"/>
    <col min="10484" max="10484" width="7.85546875" customWidth="1"/>
    <col min="10699" max="10699" width="23.7109375" customWidth="1"/>
    <col min="10700" max="10700" width="6.140625" customWidth="1"/>
    <col min="10701" max="10701" width="6" customWidth="1"/>
    <col min="10702" max="10702" width="5.5703125" customWidth="1"/>
    <col min="10703" max="10703" width="6.28515625" customWidth="1"/>
    <col min="10704" max="10704" width="5.140625" customWidth="1"/>
    <col min="10705" max="10705" width="5.140625" bestFit="1" customWidth="1"/>
    <col min="10706" max="10706" width="5.140625" customWidth="1"/>
    <col min="10707" max="10707" width="6.28515625" customWidth="1"/>
    <col min="10708" max="10708" width="5.5703125" customWidth="1"/>
    <col min="10709" max="10709" width="5.85546875" customWidth="1"/>
    <col min="10710" max="10710" width="6.140625" customWidth="1"/>
    <col min="10711" max="10711" width="6.42578125" customWidth="1"/>
    <col min="10712" max="10712" width="5.7109375" customWidth="1"/>
    <col min="10713" max="10713" width="6.42578125" customWidth="1"/>
    <col min="10714" max="10715" width="5.85546875" customWidth="1"/>
    <col min="10716" max="10716" width="5" customWidth="1"/>
    <col min="10717" max="10717" width="6" customWidth="1"/>
    <col min="10718" max="10718" width="5" customWidth="1"/>
    <col min="10719" max="10719" width="6.42578125" customWidth="1"/>
    <col min="10720" max="10720" width="4.7109375" customWidth="1"/>
    <col min="10721" max="10721" width="6.140625" customWidth="1"/>
    <col min="10722" max="10722" width="5.5703125" customWidth="1"/>
    <col min="10723" max="10723" width="6.140625" customWidth="1"/>
    <col min="10724" max="10724" width="5.42578125" customWidth="1"/>
    <col min="10725" max="10725" width="6.5703125" customWidth="1"/>
    <col min="10726" max="10726" width="4.85546875" customWidth="1"/>
    <col min="10727" max="10727" width="5.7109375" customWidth="1"/>
    <col min="10728" max="10728" width="5.5703125" customWidth="1"/>
    <col min="10729" max="10729" width="6.42578125" customWidth="1"/>
    <col min="10730" max="10730" width="5.28515625" customWidth="1"/>
    <col min="10731" max="10731" width="6.140625" customWidth="1"/>
    <col min="10732" max="10732" width="6" customWidth="1"/>
    <col min="10733" max="10733" width="6.140625" customWidth="1"/>
    <col min="10734" max="10734" width="5.7109375" customWidth="1"/>
    <col min="10735" max="10735" width="6.28515625" customWidth="1"/>
    <col min="10736" max="10736" width="5.7109375" customWidth="1"/>
    <col min="10737" max="10737" width="6.140625" customWidth="1"/>
    <col min="10738" max="10738" width="5" customWidth="1"/>
    <col min="10739" max="10739" width="7.85546875" bestFit="1" customWidth="1"/>
    <col min="10740" max="10740" width="7.85546875" customWidth="1"/>
    <col min="10955" max="10955" width="23.7109375" customWidth="1"/>
    <col min="10956" max="10956" width="6.140625" customWidth="1"/>
    <col min="10957" max="10957" width="6" customWidth="1"/>
    <col min="10958" max="10958" width="5.5703125" customWidth="1"/>
    <col min="10959" max="10959" width="6.28515625" customWidth="1"/>
    <col min="10960" max="10960" width="5.140625" customWidth="1"/>
    <col min="10961" max="10961" width="5.140625" bestFit="1" customWidth="1"/>
    <col min="10962" max="10962" width="5.140625" customWidth="1"/>
    <col min="10963" max="10963" width="6.28515625" customWidth="1"/>
    <col min="10964" max="10964" width="5.5703125" customWidth="1"/>
    <col min="10965" max="10965" width="5.85546875" customWidth="1"/>
    <col min="10966" max="10966" width="6.140625" customWidth="1"/>
    <col min="10967" max="10967" width="6.42578125" customWidth="1"/>
    <col min="10968" max="10968" width="5.7109375" customWidth="1"/>
    <col min="10969" max="10969" width="6.42578125" customWidth="1"/>
    <col min="10970" max="10971" width="5.85546875" customWidth="1"/>
    <col min="10972" max="10972" width="5" customWidth="1"/>
    <col min="10973" max="10973" width="6" customWidth="1"/>
    <col min="10974" max="10974" width="5" customWidth="1"/>
    <col min="10975" max="10975" width="6.42578125" customWidth="1"/>
    <col min="10976" max="10976" width="4.7109375" customWidth="1"/>
    <col min="10977" max="10977" width="6.140625" customWidth="1"/>
    <col min="10978" max="10978" width="5.5703125" customWidth="1"/>
    <col min="10979" max="10979" width="6.140625" customWidth="1"/>
    <col min="10980" max="10980" width="5.42578125" customWidth="1"/>
    <col min="10981" max="10981" width="6.5703125" customWidth="1"/>
    <col min="10982" max="10982" width="4.85546875" customWidth="1"/>
    <col min="10983" max="10983" width="5.7109375" customWidth="1"/>
    <col min="10984" max="10984" width="5.5703125" customWidth="1"/>
    <col min="10985" max="10985" width="6.42578125" customWidth="1"/>
    <col min="10986" max="10986" width="5.28515625" customWidth="1"/>
    <col min="10987" max="10987" width="6.140625" customWidth="1"/>
    <col min="10988" max="10988" width="6" customWidth="1"/>
    <col min="10989" max="10989" width="6.140625" customWidth="1"/>
    <col min="10990" max="10990" width="5.7109375" customWidth="1"/>
    <col min="10991" max="10991" width="6.28515625" customWidth="1"/>
    <col min="10992" max="10992" width="5.7109375" customWidth="1"/>
    <col min="10993" max="10993" width="6.140625" customWidth="1"/>
    <col min="10994" max="10994" width="5" customWidth="1"/>
    <col min="10995" max="10995" width="7.85546875" bestFit="1" customWidth="1"/>
    <col min="10996" max="10996" width="7.85546875" customWidth="1"/>
    <col min="11211" max="11211" width="23.7109375" customWidth="1"/>
    <col min="11212" max="11212" width="6.140625" customWidth="1"/>
    <col min="11213" max="11213" width="6" customWidth="1"/>
    <col min="11214" max="11214" width="5.5703125" customWidth="1"/>
    <col min="11215" max="11215" width="6.28515625" customWidth="1"/>
    <col min="11216" max="11216" width="5.140625" customWidth="1"/>
    <col min="11217" max="11217" width="5.140625" bestFit="1" customWidth="1"/>
    <col min="11218" max="11218" width="5.140625" customWidth="1"/>
    <col min="11219" max="11219" width="6.28515625" customWidth="1"/>
    <col min="11220" max="11220" width="5.5703125" customWidth="1"/>
    <col min="11221" max="11221" width="5.85546875" customWidth="1"/>
    <col min="11222" max="11222" width="6.140625" customWidth="1"/>
    <col min="11223" max="11223" width="6.42578125" customWidth="1"/>
    <col min="11224" max="11224" width="5.7109375" customWidth="1"/>
    <col min="11225" max="11225" width="6.42578125" customWidth="1"/>
    <col min="11226" max="11227" width="5.85546875" customWidth="1"/>
    <col min="11228" max="11228" width="5" customWidth="1"/>
    <col min="11229" max="11229" width="6" customWidth="1"/>
    <col min="11230" max="11230" width="5" customWidth="1"/>
    <col min="11231" max="11231" width="6.42578125" customWidth="1"/>
    <col min="11232" max="11232" width="4.7109375" customWidth="1"/>
    <col min="11233" max="11233" width="6.140625" customWidth="1"/>
    <col min="11234" max="11234" width="5.5703125" customWidth="1"/>
    <col min="11235" max="11235" width="6.140625" customWidth="1"/>
    <col min="11236" max="11236" width="5.42578125" customWidth="1"/>
    <col min="11237" max="11237" width="6.5703125" customWidth="1"/>
    <col min="11238" max="11238" width="4.85546875" customWidth="1"/>
    <col min="11239" max="11239" width="5.7109375" customWidth="1"/>
    <col min="11240" max="11240" width="5.5703125" customWidth="1"/>
    <col min="11241" max="11241" width="6.42578125" customWidth="1"/>
    <col min="11242" max="11242" width="5.28515625" customWidth="1"/>
    <col min="11243" max="11243" width="6.140625" customWidth="1"/>
    <col min="11244" max="11244" width="6" customWidth="1"/>
    <col min="11245" max="11245" width="6.140625" customWidth="1"/>
    <col min="11246" max="11246" width="5.7109375" customWidth="1"/>
    <col min="11247" max="11247" width="6.28515625" customWidth="1"/>
    <col min="11248" max="11248" width="5.7109375" customWidth="1"/>
    <col min="11249" max="11249" width="6.140625" customWidth="1"/>
    <col min="11250" max="11250" width="5" customWidth="1"/>
    <col min="11251" max="11251" width="7.85546875" bestFit="1" customWidth="1"/>
    <col min="11252" max="11252" width="7.85546875" customWidth="1"/>
    <col min="11467" max="11467" width="23.7109375" customWidth="1"/>
    <col min="11468" max="11468" width="6.140625" customWidth="1"/>
    <col min="11469" max="11469" width="6" customWidth="1"/>
    <col min="11470" max="11470" width="5.5703125" customWidth="1"/>
    <col min="11471" max="11471" width="6.28515625" customWidth="1"/>
    <col min="11472" max="11472" width="5.140625" customWidth="1"/>
    <col min="11473" max="11473" width="5.140625" bestFit="1" customWidth="1"/>
    <col min="11474" max="11474" width="5.140625" customWidth="1"/>
    <col min="11475" max="11475" width="6.28515625" customWidth="1"/>
    <col min="11476" max="11476" width="5.5703125" customWidth="1"/>
    <col min="11477" max="11477" width="5.85546875" customWidth="1"/>
    <col min="11478" max="11478" width="6.140625" customWidth="1"/>
    <col min="11479" max="11479" width="6.42578125" customWidth="1"/>
    <col min="11480" max="11480" width="5.7109375" customWidth="1"/>
    <col min="11481" max="11481" width="6.42578125" customWidth="1"/>
    <col min="11482" max="11483" width="5.85546875" customWidth="1"/>
    <col min="11484" max="11484" width="5" customWidth="1"/>
    <col min="11485" max="11485" width="6" customWidth="1"/>
    <col min="11486" max="11486" width="5" customWidth="1"/>
    <col min="11487" max="11487" width="6.42578125" customWidth="1"/>
    <col min="11488" max="11488" width="4.7109375" customWidth="1"/>
    <col min="11489" max="11489" width="6.140625" customWidth="1"/>
    <col min="11490" max="11490" width="5.5703125" customWidth="1"/>
    <col min="11491" max="11491" width="6.140625" customWidth="1"/>
    <col min="11492" max="11492" width="5.42578125" customWidth="1"/>
    <col min="11493" max="11493" width="6.5703125" customWidth="1"/>
    <col min="11494" max="11494" width="4.85546875" customWidth="1"/>
    <col min="11495" max="11495" width="5.7109375" customWidth="1"/>
    <col min="11496" max="11496" width="5.5703125" customWidth="1"/>
    <col min="11497" max="11497" width="6.42578125" customWidth="1"/>
    <col min="11498" max="11498" width="5.28515625" customWidth="1"/>
    <col min="11499" max="11499" width="6.140625" customWidth="1"/>
    <col min="11500" max="11500" width="6" customWidth="1"/>
    <col min="11501" max="11501" width="6.140625" customWidth="1"/>
    <col min="11502" max="11502" width="5.7109375" customWidth="1"/>
    <col min="11503" max="11503" width="6.28515625" customWidth="1"/>
    <col min="11504" max="11504" width="5.7109375" customWidth="1"/>
    <col min="11505" max="11505" width="6.140625" customWidth="1"/>
    <col min="11506" max="11506" width="5" customWidth="1"/>
    <col min="11507" max="11507" width="7.85546875" bestFit="1" customWidth="1"/>
    <col min="11508" max="11508" width="7.85546875" customWidth="1"/>
    <col min="11723" max="11723" width="23.7109375" customWidth="1"/>
    <col min="11724" max="11724" width="6.140625" customWidth="1"/>
    <col min="11725" max="11725" width="6" customWidth="1"/>
    <col min="11726" max="11726" width="5.5703125" customWidth="1"/>
    <col min="11727" max="11727" width="6.28515625" customWidth="1"/>
    <col min="11728" max="11728" width="5.140625" customWidth="1"/>
    <col min="11729" max="11729" width="5.140625" bestFit="1" customWidth="1"/>
    <col min="11730" max="11730" width="5.140625" customWidth="1"/>
    <col min="11731" max="11731" width="6.28515625" customWidth="1"/>
    <col min="11732" max="11732" width="5.5703125" customWidth="1"/>
    <col min="11733" max="11733" width="5.85546875" customWidth="1"/>
    <col min="11734" max="11734" width="6.140625" customWidth="1"/>
    <col min="11735" max="11735" width="6.42578125" customWidth="1"/>
    <col min="11736" max="11736" width="5.7109375" customWidth="1"/>
    <col min="11737" max="11737" width="6.42578125" customWidth="1"/>
    <col min="11738" max="11739" width="5.85546875" customWidth="1"/>
    <col min="11740" max="11740" width="5" customWidth="1"/>
    <col min="11741" max="11741" width="6" customWidth="1"/>
    <col min="11742" max="11742" width="5" customWidth="1"/>
    <col min="11743" max="11743" width="6.42578125" customWidth="1"/>
    <col min="11744" max="11744" width="4.7109375" customWidth="1"/>
    <col min="11745" max="11745" width="6.140625" customWidth="1"/>
    <col min="11746" max="11746" width="5.5703125" customWidth="1"/>
    <col min="11747" max="11747" width="6.140625" customWidth="1"/>
    <col min="11748" max="11748" width="5.42578125" customWidth="1"/>
    <col min="11749" max="11749" width="6.5703125" customWidth="1"/>
    <col min="11750" max="11750" width="4.85546875" customWidth="1"/>
    <col min="11751" max="11751" width="5.7109375" customWidth="1"/>
    <col min="11752" max="11752" width="5.5703125" customWidth="1"/>
    <col min="11753" max="11753" width="6.42578125" customWidth="1"/>
    <col min="11754" max="11754" width="5.28515625" customWidth="1"/>
    <col min="11755" max="11755" width="6.140625" customWidth="1"/>
    <col min="11756" max="11756" width="6" customWidth="1"/>
    <col min="11757" max="11757" width="6.140625" customWidth="1"/>
    <col min="11758" max="11758" width="5.7109375" customWidth="1"/>
    <col min="11759" max="11759" width="6.28515625" customWidth="1"/>
    <col min="11760" max="11760" width="5.7109375" customWidth="1"/>
    <col min="11761" max="11761" width="6.140625" customWidth="1"/>
    <col min="11762" max="11762" width="5" customWidth="1"/>
    <col min="11763" max="11763" width="7.85546875" bestFit="1" customWidth="1"/>
    <col min="11764" max="11764" width="7.85546875" customWidth="1"/>
    <col min="11979" max="11979" width="23.7109375" customWidth="1"/>
    <col min="11980" max="11980" width="6.140625" customWidth="1"/>
    <col min="11981" max="11981" width="6" customWidth="1"/>
    <col min="11982" max="11982" width="5.5703125" customWidth="1"/>
    <col min="11983" max="11983" width="6.28515625" customWidth="1"/>
    <col min="11984" max="11984" width="5.140625" customWidth="1"/>
    <col min="11985" max="11985" width="5.140625" bestFit="1" customWidth="1"/>
    <col min="11986" max="11986" width="5.140625" customWidth="1"/>
    <col min="11987" max="11987" width="6.28515625" customWidth="1"/>
    <col min="11988" max="11988" width="5.5703125" customWidth="1"/>
    <col min="11989" max="11989" width="5.85546875" customWidth="1"/>
    <col min="11990" max="11990" width="6.140625" customWidth="1"/>
    <col min="11991" max="11991" width="6.42578125" customWidth="1"/>
    <col min="11992" max="11992" width="5.7109375" customWidth="1"/>
    <col min="11993" max="11993" width="6.42578125" customWidth="1"/>
    <col min="11994" max="11995" width="5.85546875" customWidth="1"/>
    <col min="11996" max="11996" width="5" customWidth="1"/>
    <col min="11997" max="11997" width="6" customWidth="1"/>
    <col min="11998" max="11998" width="5" customWidth="1"/>
    <col min="11999" max="11999" width="6.42578125" customWidth="1"/>
    <col min="12000" max="12000" width="4.7109375" customWidth="1"/>
    <col min="12001" max="12001" width="6.140625" customWidth="1"/>
    <col min="12002" max="12002" width="5.5703125" customWidth="1"/>
    <col min="12003" max="12003" width="6.140625" customWidth="1"/>
    <col min="12004" max="12004" width="5.42578125" customWidth="1"/>
    <col min="12005" max="12005" width="6.5703125" customWidth="1"/>
    <col min="12006" max="12006" width="4.85546875" customWidth="1"/>
    <col min="12007" max="12007" width="5.7109375" customWidth="1"/>
    <col min="12008" max="12008" width="5.5703125" customWidth="1"/>
    <col min="12009" max="12009" width="6.42578125" customWidth="1"/>
    <col min="12010" max="12010" width="5.28515625" customWidth="1"/>
    <col min="12011" max="12011" width="6.140625" customWidth="1"/>
    <col min="12012" max="12012" width="6" customWidth="1"/>
    <col min="12013" max="12013" width="6.140625" customWidth="1"/>
    <col min="12014" max="12014" width="5.7109375" customWidth="1"/>
    <col min="12015" max="12015" width="6.28515625" customWidth="1"/>
    <col min="12016" max="12016" width="5.7109375" customWidth="1"/>
    <col min="12017" max="12017" width="6.140625" customWidth="1"/>
    <col min="12018" max="12018" width="5" customWidth="1"/>
    <col min="12019" max="12019" width="7.85546875" bestFit="1" customWidth="1"/>
    <col min="12020" max="12020" width="7.85546875" customWidth="1"/>
    <col min="12235" max="12235" width="23.7109375" customWidth="1"/>
    <col min="12236" max="12236" width="6.140625" customWidth="1"/>
    <col min="12237" max="12237" width="6" customWidth="1"/>
    <col min="12238" max="12238" width="5.5703125" customWidth="1"/>
    <col min="12239" max="12239" width="6.28515625" customWidth="1"/>
    <col min="12240" max="12240" width="5.140625" customWidth="1"/>
    <col min="12241" max="12241" width="5.140625" bestFit="1" customWidth="1"/>
    <col min="12242" max="12242" width="5.140625" customWidth="1"/>
    <col min="12243" max="12243" width="6.28515625" customWidth="1"/>
    <col min="12244" max="12244" width="5.5703125" customWidth="1"/>
    <col min="12245" max="12245" width="5.85546875" customWidth="1"/>
    <col min="12246" max="12246" width="6.140625" customWidth="1"/>
    <col min="12247" max="12247" width="6.42578125" customWidth="1"/>
    <col min="12248" max="12248" width="5.7109375" customWidth="1"/>
    <col min="12249" max="12249" width="6.42578125" customWidth="1"/>
    <col min="12250" max="12251" width="5.85546875" customWidth="1"/>
    <col min="12252" max="12252" width="5" customWidth="1"/>
    <col min="12253" max="12253" width="6" customWidth="1"/>
    <col min="12254" max="12254" width="5" customWidth="1"/>
    <col min="12255" max="12255" width="6.42578125" customWidth="1"/>
    <col min="12256" max="12256" width="4.7109375" customWidth="1"/>
    <col min="12257" max="12257" width="6.140625" customWidth="1"/>
    <col min="12258" max="12258" width="5.5703125" customWidth="1"/>
    <col min="12259" max="12259" width="6.140625" customWidth="1"/>
    <col min="12260" max="12260" width="5.42578125" customWidth="1"/>
    <col min="12261" max="12261" width="6.5703125" customWidth="1"/>
    <col min="12262" max="12262" width="4.85546875" customWidth="1"/>
    <col min="12263" max="12263" width="5.7109375" customWidth="1"/>
    <col min="12264" max="12264" width="5.5703125" customWidth="1"/>
    <col min="12265" max="12265" width="6.42578125" customWidth="1"/>
    <col min="12266" max="12266" width="5.28515625" customWidth="1"/>
    <col min="12267" max="12267" width="6.140625" customWidth="1"/>
    <col min="12268" max="12268" width="6" customWidth="1"/>
    <col min="12269" max="12269" width="6.140625" customWidth="1"/>
    <col min="12270" max="12270" width="5.7109375" customWidth="1"/>
    <col min="12271" max="12271" width="6.28515625" customWidth="1"/>
    <col min="12272" max="12272" width="5.7109375" customWidth="1"/>
    <col min="12273" max="12273" width="6.140625" customWidth="1"/>
    <col min="12274" max="12274" width="5" customWidth="1"/>
    <col min="12275" max="12275" width="7.85546875" bestFit="1" customWidth="1"/>
    <col min="12276" max="12276" width="7.85546875" customWidth="1"/>
    <col min="12491" max="12491" width="23.7109375" customWidth="1"/>
    <col min="12492" max="12492" width="6.140625" customWidth="1"/>
    <col min="12493" max="12493" width="6" customWidth="1"/>
    <col min="12494" max="12494" width="5.5703125" customWidth="1"/>
    <col min="12495" max="12495" width="6.28515625" customWidth="1"/>
    <col min="12496" max="12496" width="5.140625" customWidth="1"/>
    <col min="12497" max="12497" width="5.140625" bestFit="1" customWidth="1"/>
    <col min="12498" max="12498" width="5.140625" customWidth="1"/>
    <col min="12499" max="12499" width="6.28515625" customWidth="1"/>
    <col min="12500" max="12500" width="5.5703125" customWidth="1"/>
    <col min="12501" max="12501" width="5.85546875" customWidth="1"/>
    <col min="12502" max="12502" width="6.140625" customWidth="1"/>
    <col min="12503" max="12503" width="6.42578125" customWidth="1"/>
    <col min="12504" max="12504" width="5.7109375" customWidth="1"/>
    <col min="12505" max="12505" width="6.42578125" customWidth="1"/>
    <col min="12506" max="12507" width="5.85546875" customWidth="1"/>
    <col min="12508" max="12508" width="5" customWidth="1"/>
    <col min="12509" max="12509" width="6" customWidth="1"/>
    <col min="12510" max="12510" width="5" customWidth="1"/>
    <col min="12511" max="12511" width="6.42578125" customWidth="1"/>
    <col min="12512" max="12512" width="4.7109375" customWidth="1"/>
    <col min="12513" max="12513" width="6.140625" customWidth="1"/>
    <col min="12514" max="12514" width="5.5703125" customWidth="1"/>
    <col min="12515" max="12515" width="6.140625" customWidth="1"/>
    <col min="12516" max="12516" width="5.42578125" customWidth="1"/>
    <col min="12517" max="12517" width="6.5703125" customWidth="1"/>
    <col min="12518" max="12518" width="4.85546875" customWidth="1"/>
    <col min="12519" max="12519" width="5.7109375" customWidth="1"/>
    <col min="12520" max="12520" width="5.5703125" customWidth="1"/>
    <col min="12521" max="12521" width="6.42578125" customWidth="1"/>
    <col min="12522" max="12522" width="5.28515625" customWidth="1"/>
    <col min="12523" max="12523" width="6.140625" customWidth="1"/>
    <col min="12524" max="12524" width="6" customWidth="1"/>
    <col min="12525" max="12525" width="6.140625" customWidth="1"/>
    <col min="12526" max="12526" width="5.7109375" customWidth="1"/>
    <col min="12527" max="12527" width="6.28515625" customWidth="1"/>
    <col min="12528" max="12528" width="5.7109375" customWidth="1"/>
    <col min="12529" max="12529" width="6.140625" customWidth="1"/>
    <col min="12530" max="12530" width="5" customWidth="1"/>
    <col min="12531" max="12531" width="7.85546875" bestFit="1" customWidth="1"/>
    <col min="12532" max="12532" width="7.85546875" customWidth="1"/>
    <col min="12747" max="12747" width="23.7109375" customWidth="1"/>
    <col min="12748" max="12748" width="6.140625" customWidth="1"/>
    <col min="12749" max="12749" width="6" customWidth="1"/>
    <col min="12750" max="12750" width="5.5703125" customWidth="1"/>
    <col min="12751" max="12751" width="6.28515625" customWidth="1"/>
    <col min="12752" max="12752" width="5.140625" customWidth="1"/>
    <col min="12753" max="12753" width="5.140625" bestFit="1" customWidth="1"/>
    <col min="12754" max="12754" width="5.140625" customWidth="1"/>
    <col min="12755" max="12755" width="6.28515625" customWidth="1"/>
    <col min="12756" max="12756" width="5.5703125" customWidth="1"/>
    <col min="12757" max="12757" width="5.85546875" customWidth="1"/>
    <col min="12758" max="12758" width="6.140625" customWidth="1"/>
    <col min="12759" max="12759" width="6.42578125" customWidth="1"/>
    <col min="12760" max="12760" width="5.7109375" customWidth="1"/>
    <col min="12761" max="12761" width="6.42578125" customWidth="1"/>
    <col min="12762" max="12763" width="5.85546875" customWidth="1"/>
    <col min="12764" max="12764" width="5" customWidth="1"/>
    <col min="12765" max="12765" width="6" customWidth="1"/>
    <col min="12766" max="12766" width="5" customWidth="1"/>
    <col min="12767" max="12767" width="6.42578125" customWidth="1"/>
    <col min="12768" max="12768" width="4.7109375" customWidth="1"/>
    <col min="12769" max="12769" width="6.140625" customWidth="1"/>
    <col min="12770" max="12770" width="5.5703125" customWidth="1"/>
    <col min="12771" max="12771" width="6.140625" customWidth="1"/>
    <col min="12772" max="12772" width="5.42578125" customWidth="1"/>
    <col min="12773" max="12773" width="6.5703125" customWidth="1"/>
    <col min="12774" max="12774" width="4.85546875" customWidth="1"/>
    <col min="12775" max="12775" width="5.7109375" customWidth="1"/>
    <col min="12776" max="12776" width="5.5703125" customWidth="1"/>
    <col min="12777" max="12777" width="6.42578125" customWidth="1"/>
    <col min="12778" max="12778" width="5.28515625" customWidth="1"/>
    <col min="12779" max="12779" width="6.140625" customWidth="1"/>
    <col min="12780" max="12780" width="6" customWidth="1"/>
    <col min="12781" max="12781" width="6.140625" customWidth="1"/>
    <col min="12782" max="12782" width="5.7109375" customWidth="1"/>
    <col min="12783" max="12783" width="6.28515625" customWidth="1"/>
    <col min="12784" max="12784" width="5.7109375" customWidth="1"/>
    <col min="12785" max="12785" width="6.140625" customWidth="1"/>
    <col min="12786" max="12786" width="5" customWidth="1"/>
    <col min="12787" max="12787" width="7.85546875" bestFit="1" customWidth="1"/>
    <col min="12788" max="12788" width="7.85546875" customWidth="1"/>
    <col min="13003" max="13003" width="23.7109375" customWidth="1"/>
    <col min="13004" max="13004" width="6.140625" customWidth="1"/>
    <col min="13005" max="13005" width="6" customWidth="1"/>
    <col min="13006" max="13006" width="5.5703125" customWidth="1"/>
    <col min="13007" max="13007" width="6.28515625" customWidth="1"/>
    <col min="13008" max="13008" width="5.140625" customWidth="1"/>
    <col min="13009" max="13009" width="5.140625" bestFit="1" customWidth="1"/>
    <col min="13010" max="13010" width="5.140625" customWidth="1"/>
    <col min="13011" max="13011" width="6.28515625" customWidth="1"/>
    <col min="13012" max="13012" width="5.5703125" customWidth="1"/>
    <col min="13013" max="13013" width="5.85546875" customWidth="1"/>
    <col min="13014" max="13014" width="6.140625" customWidth="1"/>
    <col min="13015" max="13015" width="6.42578125" customWidth="1"/>
    <col min="13016" max="13016" width="5.7109375" customWidth="1"/>
    <col min="13017" max="13017" width="6.42578125" customWidth="1"/>
    <col min="13018" max="13019" width="5.85546875" customWidth="1"/>
    <col min="13020" max="13020" width="5" customWidth="1"/>
    <col min="13021" max="13021" width="6" customWidth="1"/>
    <col min="13022" max="13022" width="5" customWidth="1"/>
    <col min="13023" max="13023" width="6.42578125" customWidth="1"/>
    <col min="13024" max="13024" width="4.7109375" customWidth="1"/>
    <col min="13025" max="13025" width="6.140625" customWidth="1"/>
    <col min="13026" max="13026" width="5.5703125" customWidth="1"/>
    <col min="13027" max="13027" width="6.140625" customWidth="1"/>
    <col min="13028" max="13028" width="5.42578125" customWidth="1"/>
    <col min="13029" max="13029" width="6.5703125" customWidth="1"/>
    <col min="13030" max="13030" width="4.85546875" customWidth="1"/>
    <col min="13031" max="13031" width="5.7109375" customWidth="1"/>
    <col min="13032" max="13032" width="5.5703125" customWidth="1"/>
    <col min="13033" max="13033" width="6.42578125" customWidth="1"/>
    <col min="13034" max="13034" width="5.28515625" customWidth="1"/>
    <col min="13035" max="13035" width="6.140625" customWidth="1"/>
    <col min="13036" max="13036" width="6" customWidth="1"/>
    <col min="13037" max="13037" width="6.140625" customWidth="1"/>
    <col min="13038" max="13038" width="5.7109375" customWidth="1"/>
    <col min="13039" max="13039" width="6.28515625" customWidth="1"/>
    <col min="13040" max="13040" width="5.7109375" customWidth="1"/>
    <col min="13041" max="13041" width="6.140625" customWidth="1"/>
    <col min="13042" max="13042" width="5" customWidth="1"/>
    <col min="13043" max="13043" width="7.85546875" bestFit="1" customWidth="1"/>
    <col min="13044" max="13044" width="7.85546875" customWidth="1"/>
    <col min="13259" max="13259" width="23.7109375" customWidth="1"/>
    <col min="13260" max="13260" width="6.140625" customWidth="1"/>
    <col min="13261" max="13261" width="6" customWidth="1"/>
    <col min="13262" max="13262" width="5.5703125" customWidth="1"/>
    <col min="13263" max="13263" width="6.28515625" customWidth="1"/>
    <col min="13264" max="13264" width="5.140625" customWidth="1"/>
    <col min="13265" max="13265" width="5.140625" bestFit="1" customWidth="1"/>
    <col min="13266" max="13266" width="5.140625" customWidth="1"/>
    <col min="13267" max="13267" width="6.28515625" customWidth="1"/>
    <col min="13268" max="13268" width="5.5703125" customWidth="1"/>
    <col min="13269" max="13269" width="5.85546875" customWidth="1"/>
    <col min="13270" max="13270" width="6.140625" customWidth="1"/>
    <col min="13271" max="13271" width="6.42578125" customWidth="1"/>
    <col min="13272" max="13272" width="5.7109375" customWidth="1"/>
    <col min="13273" max="13273" width="6.42578125" customWidth="1"/>
    <col min="13274" max="13275" width="5.85546875" customWidth="1"/>
    <col min="13276" max="13276" width="5" customWidth="1"/>
    <col min="13277" max="13277" width="6" customWidth="1"/>
    <col min="13278" max="13278" width="5" customWidth="1"/>
    <col min="13279" max="13279" width="6.42578125" customWidth="1"/>
    <col min="13280" max="13280" width="4.7109375" customWidth="1"/>
    <col min="13281" max="13281" width="6.140625" customWidth="1"/>
    <col min="13282" max="13282" width="5.5703125" customWidth="1"/>
    <col min="13283" max="13283" width="6.140625" customWidth="1"/>
    <col min="13284" max="13284" width="5.42578125" customWidth="1"/>
    <col min="13285" max="13285" width="6.5703125" customWidth="1"/>
    <col min="13286" max="13286" width="4.85546875" customWidth="1"/>
    <col min="13287" max="13287" width="5.7109375" customWidth="1"/>
    <col min="13288" max="13288" width="5.5703125" customWidth="1"/>
    <col min="13289" max="13289" width="6.42578125" customWidth="1"/>
    <col min="13290" max="13290" width="5.28515625" customWidth="1"/>
    <col min="13291" max="13291" width="6.140625" customWidth="1"/>
    <col min="13292" max="13292" width="6" customWidth="1"/>
    <col min="13293" max="13293" width="6.140625" customWidth="1"/>
    <col min="13294" max="13294" width="5.7109375" customWidth="1"/>
    <col min="13295" max="13295" width="6.28515625" customWidth="1"/>
    <col min="13296" max="13296" width="5.7109375" customWidth="1"/>
    <col min="13297" max="13297" width="6.140625" customWidth="1"/>
    <col min="13298" max="13298" width="5" customWidth="1"/>
    <col min="13299" max="13299" width="7.85546875" bestFit="1" customWidth="1"/>
    <col min="13300" max="13300" width="7.85546875" customWidth="1"/>
    <col min="13515" max="13515" width="23.7109375" customWidth="1"/>
    <col min="13516" max="13516" width="6.140625" customWidth="1"/>
    <col min="13517" max="13517" width="6" customWidth="1"/>
    <col min="13518" max="13518" width="5.5703125" customWidth="1"/>
    <col min="13519" max="13519" width="6.28515625" customWidth="1"/>
    <col min="13520" max="13520" width="5.140625" customWidth="1"/>
    <col min="13521" max="13521" width="5.140625" bestFit="1" customWidth="1"/>
    <col min="13522" max="13522" width="5.140625" customWidth="1"/>
    <col min="13523" max="13523" width="6.28515625" customWidth="1"/>
    <col min="13524" max="13524" width="5.5703125" customWidth="1"/>
    <col min="13525" max="13525" width="5.85546875" customWidth="1"/>
    <col min="13526" max="13526" width="6.140625" customWidth="1"/>
    <col min="13527" max="13527" width="6.42578125" customWidth="1"/>
    <col min="13528" max="13528" width="5.7109375" customWidth="1"/>
    <col min="13529" max="13529" width="6.42578125" customWidth="1"/>
    <col min="13530" max="13531" width="5.85546875" customWidth="1"/>
    <col min="13532" max="13532" width="5" customWidth="1"/>
    <col min="13533" max="13533" width="6" customWidth="1"/>
    <col min="13534" max="13534" width="5" customWidth="1"/>
    <col min="13535" max="13535" width="6.42578125" customWidth="1"/>
    <col min="13536" max="13536" width="4.7109375" customWidth="1"/>
    <col min="13537" max="13537" width="6.140625" customWidth="1"/>
    <col min="13538" max="13538" width="5.5703125" customWidth="1"/>
    <col min="13539" max="13539" width="6.140625" customWidth="1"/>
    <col min="13540" max="13540" width="5.42578125" customWidth="1"/>
    <col min="13541" max="13541" width="6.5703125" customWidth="1"/>
    <col min="13542" max="13542" width="4.85546875" customWidth="1"/>
    <col min="13543" max="13543" width="5.7109375" customWidth="1"/>
    <col min="13544" max="13544" width="5.5703125" customWidth="1"/>
    <col min="13545" max="13545" width="6.42578125" customWidth="1"/>
    <col min="13546" max="13546" width="5.28515625" customWidth="1"/>
    <col min="13547" max="13547" width="6.140625" customWidth="1"/>
    <col min="13548" max="13548" width="6" customWidth="1"/>
    <col min="13549" max="13549" width="6.140625" customWidth="1"/>
    <col min="13550" max="13550" width="5.7109375" customWidth="1"/>
    <col min="13551" max="13551" width="6.28515625" customWidth="1"/>
    <col min="13552" max="13552" width="5.7109375" customWidth="1"/>
    <col min="13553" max="13553" width="6.140625" customWidth="1"/>
    <col min="13554" max="13554" width="5" customWidth="1"/>
    <col min="13555" max="13555" width="7.85546875" bestFit="1" customWidth="1"/>
    <col min="13556" max="13556" width="7.85546875" customWidth="1"/>
    <col min="13771" max="13771" width="23.7109375" customWidth="1"/>
    <col min="13772" max="13772" width="6.140625" customWidth="1"/>
    <col min="13773" max="13773" width="6" customWidth="1"/>
    <col min="13774" max="13774" width="5.5703125" customWidth="1"/>
    <col min="13775" max="13775" width="6.28515625" customWidth="1"/>
    <col min="13776" max="13776" width="5.140625" customWidth="1"/>
    <col min="13777" max="13777" width="5.140625" bestFit="1" customWidth="1"/>
    <col min="13778" max="13778" width="5.140625" customWidth="1"/>
    <col min="13779" max="13779" width="6.28515625" customWidth="1"/>
    <col min="13780" max="13780" width="5.5703125" customWidth="1"/>
    <col min="13781" max="13781" width="5.85546875" customWidth="1"/>
    <col min="13782" max="13782" width="6.140625" customWidth="1"/>
    <col min="13783" max="13783" width="6.42578125" customWidth="1"/>
    <col min="13784" max="13784" width="5.7109375" customWidth="1"/>
    <col min="13785" max="13785" width="6.42578125" customWidth="1"/>
    <col min="13786" max="13787" width="5.85546875" customWidth="1"/>
    <col min="13788" max="13788" width="5" customWidth="1"/>
    <col min="13789" max="13789" width="6" customWidth="1"/>
    <col min="13790" max="13790" width="5" customWidth="1"/>
    <col min="13791" max="13791" width="6.42578125" customWidth="1"/>
    <col min="13792" max="13792" width="4.7109375" customWidth="1"/>
    <col min="13793" max="13793" width="6.140625" customWidth="1"/>
    <col min="13794" max="13794" width="5.5703125" customWidth="1"/>
    <col min="13795" max="13795" width="6.140625" customWidth="1"/>
    <col min="13796" max="13796" width="5.42578125" customWidth="1"/>
    <col min="13797" max="13797" width="6.5703125" customWidth="1"/>
    <col min="13798" max="13798" width="4.85546875" customWidth="1"/>
    <col min="13799" max="13799" width="5.7109375" customWidth="1"/>
    <col min="13800" max="13800" width="5.5703125" customWidth="1"/>
    <col min="13801" max="13801" width="6.42578125" customWidth="1"/>
    <col min="13802" max="13802" width="5.28515625" customWidth="1"/>
    <col min="13803" max="13803" width="6.140625" customWidth="1"/>
    <col min="13804" max="13804" width="6" customWidth="1"/>
    <col min="13805" max="13805" width="6.140625" customWidth="1"/>
    <col min="13806" max="13806" width="5.7109375" customWidth="1"/>
    <col min="13807" max="13807" width="6.28515625" customWidth="1"/>
    <col min="13808" max="13808" width="5.7109375" customWidth="1"/>
    <col min="13809" max="13809" width="6.140625" customWidth="1"/>
    <col min="13810" max="13810" width="5" customWidth="1"/>
    <col min="13811" max="13811" width="7.85546875" bestFit="1" customWidth="1"/>
    <col min="13812" max="13812" width="7.85546875" customWidth="1"/>
    <col min="14027" max="14027" width="23.7109375" customWidth="1"/>
    <col min="14028" max="14028" width="6.140625" customWidth="1"/>
    <col min="14029" max="14029" width="6" customWidth="1"/>
    <col min="14030" max="14030" width="5.5703125" customWidth="1"/>
    <col min="14031" max="14031" width="6.28515625" customWidth="1"/>
    <col min="14032" max="14032" width="5.140625" customWidth="1"/>
    <col min="14033" max="14033" width="5.140625" bestFit="1" customWidth="1"/>
    <col min="14034" max="14034" width="5.140625" customWidth="1"/>
    <col min="14035" max="14035" width="6.28515625" customWidth="1"/>
    <col min="14036" max="14036" width="5.5703125" customWidth="1"/>
    <col min="14037" max="14037" width="5.85546875" customWidth="1"/>
    <col min="14038" max="14038" width="6.140625" customWidth="1"/>
    <col min="14039" max="14039" width="6.42578125" customWidth="1"/>
    <col min="14040" max="14040" width="5.7109375" customWidth="1"/>
    <col min="14041" max="14041" width="6.42578125" customWidth="1"/>
    <col min="14042" max="14043" width="5.85546875" customWidth="1"/>
    <col min="14044" max="14044" width="5" customWidth="1"/>
    <col min="14045" max="14045" width="6" customWidth="1"/>
    <col min="14046" max="14046" width="5" customWidth="1"/>
    <col min="14047" max="14047" width="6.42578125" customWidth="1"/>
    <col min="14048" max="14048" width="4.7109375" customWidth="1"/>
    <col min="14049" max="14049" width="6.140625" customWidth="1"/>
    <col min="14050" max="14050" width="5.5703125" customWidth="1"/>
    <col min="14051" max="14051" width="6.140625" customWidth="1"/>
    <col min="14052" max="14052" width="5.42578125" customWidth="1"/>
    <col min="14053" max="14053" width="6.5703125" customWidth="1"/>
    <col min="14054" max="14054" width="4.85546875" customWidth="1"/>
    <col min="14055" max="14055" width="5.7109375" customWidth="1"/>
    <col min="14056" max="14056" width="5.5703125" customWidth="1"/>
    <col min="14057" max="14057" width="6.42578125" customWidth="1"/>
    <col min="14058" max="14058" width="5.28515625" customWidth="1"/>
    <col min="14059" max="14059" width="6.140625" customWidth="1"/>
    <col min="14060" max="14060" width="6" customWidth="1"/>
    <col min="14061" max="14061" width="6.140625" customWidth="1"/>
    <col min="14062" max="14062" width="5.7109375" customWidth="1"/>
    <col min="14063" max="14063" width="6.28515625" customWidth="1"/>
    <col min="14064" max="14064" width="5.7109375" customWidth="1"/>
    <col min="14065" max="14065" width="6.140625" customWidth="1"/>
    <col min="14066" max="14066" width="5" customWidth="1"/>
    <col min="14067" max="14067" width="7.85546875" bestFit="1" customWidth="1"/>
    <col min="14068" max="14068" width="7.85546875" customWidth="1"/>
    <col min="14283" max="14283" width="23.7109375" customWidth="1"/>
    <col min="14284" max="14284" width="6.140625" customWidth="1"/>
    <col min="14285" max="14285" width="6" customWidth="1"/>
    <col min="14286" max="14286" width="5.5703125" customWidth="1"/>
    <col min="14287" max="14287" width="6.28515625" customWidth="1"/>
    <col min="14288" max="14288" width="5.140625" customWidth="1"/>
    <col min="14289" max="14289" width="5.140625" bestFit="1" customWidth="1"/>
    <col min="14290" max="14290" width="5.140625" customWidth="1"/>
    <col min="14291" max="14291" width="6.28515625" customWidth="1"/>
    <col min="14292" max="14292" width="5.5703125" customWidth="1"/>
    <col min="14293" max="14293" width="5.85546875" customWidth="1"/>
    <col min="14294" max="14294" width="6.140625" customWidth="1"/>
    <col min="14295" max="14295" width="6.42578125" customWidth="1"/>
    <col min="14296" max="14296" width="5.7109375" customWidth="1"/>
    <col min="14297" max="14297" width="6.42578125" customWidth="1"/>
    <col min="14298" max="14299" width="5.85546875" customWidth="1"/>
    <col min="14300" max="14300" width="5" customWidth="1"/>
    <col min="14301" max="14301" width="6" customWidth="1"/>
    <col min="14302" max="14302" width="5" customWidth="1"/>
    <col min="14303" max="14303" width="6.42578125" customWidth="1"/>
    <col min="14304" max="14304" width="4.7109375" customWidth="1"/>
    <col min="14305" max="14305" width="6.140625" customWidth="1"/>
    <col min="14306" max="14306" width="5.5703125" customWidth="1"/>
    <col min="14307" max="14307" width="6.140625" customWidth="1"/>
    <col min="14308" max="14308" width="5.42578125" customWidth="1"/>
    <col min="14309" max="14309" width="6.5703125" customWidth="1"/>
    <col min="14310" max="14310" width="4.85546875" customWidth="1"/>
    <col min="14311" max="14311" width="5.7109375" customWidth="1"/>
    <col min="14312" max="14312" width="5.5703125" customWidth="1"/>
    <col min="14313" max="14313" width="6.42578125" customWidth="1"/>
    <col min="14314" max="14314" width="5.28515625" customWidth="1"/>
    <col min="14315" max="14315" width="6.140625" customWidth="1"/>
    <col min="14316" max="14316" width="6" customWidth="1"/>
    <col min="14317" max="14317" width="6.140625" customWidth="1"/>
    <col min="14318" max="14318" width="5.7109375" customWidth="1"/>
    <col min="14319" max="14319" width="6.28515625" customWidth="1"/>
    <col min="14320" max="14320" width="5.7109375" customWidth="1"/>
    <col min="14321" max="14321" width="6.140625" customWidth="1"/>
    <col min="14322" max="14322" width="5" customWidth="1"/>
    <col min="14323" max="14323" width="7.85546875" bestFit="1" customWidth="1"/>
    <col min="14324" max="14324" width="7.85546875" customWidth="1"/>
    <col min="14539" max="14539" width="23.7109375" customWidth="1"/>
    <col min="14540" max="14540" width="6.140625" customWidth="1"/>
    <col min="14541" max="14541" width="6" customWidth="1"/>
    <col min="14542" max="14542" width="5.5703125" customWidth="1"/>
    <col min="14543" max="14543" width="6.28515625" customWidth="1"/>
    <col min="14544" max="14544" width="5.140625" customWidth="1"/>
    <col min="14545" max="14545" width="5.140625" bestFit="1" customWidth="1"/>
    <col min="14546" max="14546" width="5.140625" customWidth="1"/>
    <col min="14547" max="14547" width="6.28515625" customWidth="1"/>
    <col min="14548" max="14548" width="5.5703125" customWidth="1"/>
    <col min="14549" max="14549" width="5.85546875" customWidth="1"/>
    <col min="14550" max="14550" width="6.140625" customWidth="1"/>
    <col min="14551" max="14551" width="6.42578125" customWidth="1"/>
    <col min="14552" max="14552" width="5.7109375" customWidth="1"/>
    <col min="14553" max="14553" width="6.42578125" customWidth="1"/>
    <col min="14554" max="14555" width="5.85546875" customWidth="1"/>
    <col min="14556" max="14556" width="5" customWidth="1"/>
    <col min="14557" max="14557" width="6" customWidth="1"/>
    <col min="14558" max="14558" width="5" customWidth="1"/>
    <col min="14559" max="14559" width="6.42578125" customWidth="1"/>
    <col min="14560" max="14560" width="4.7109375" customWidth="1"/>
    <col min="14561" max="14561" width="6.140625" customWidth="1"/>
    <col min="14562" max="14562" width="5.5703125" customWidth="1"/>
    <col min="14563" max="14563" width="6.140625" customWidth="1"/>
    <col min="14564" max="14564" width="5.42578125" customWidth="1"/>
    <col min="14565" max="14565" width="6.5703125" customWidth="1"/>
    <col min="14566" max="14566" width="4.85546875" customWidth="1"/>
    <col min="14567" max="14567" width="5.7109375" customWidth="1"/>
    <col min="14568" max="14568" width="5.5703125" customWidth="1"/>
    <col min="14569" max="14569" width="6.42578125" customWidth="1"/>
    <col min="14570" max="14570" width="5.28515625" customWidth="1"/>
    <col min="14571" max="14571" width="6.140625" customWidth="1"/>
    <col min="14572" max="14572" width="6" customWidth="1"/>
    <col min="14573" max="14573" width="6.140625" customWidth="1"/>
    <col min="14574" max="14574" width="5.7109375" customWidth="1"/>
    <col min="14575" max="14575" width="6.28515625" customWidth="1"/>
    <col min="14576" max="14576" width="5.7109375" customWidth="1"/>
    <col min="14577" max="14577" width="6.140625" customWidth="1"/>
    <col min="14578" max="14578" width="5" customWidth="1"/>
    <col min="14579" max="14579" width="7.85546875" bestFit="1" customWidth="1"/>
    <col min="14580" max="14580" width="7.85546875" customWidth="1"/>
    <col min="14795" max="14795" width="23.7109375" customWidth="1"/>
    <col min="14796" max="14796" width="6.140625" customWidth="1"/>
    <col min="14797" max="14797" width="6" customWidth="1"/>
    <col min="14798" max="14798" width="5.5703125" customWidth="1"/>
    <col min="14799" max="14799" width="6.28515625" customWidth="1"/>
    <col min="14800" max="14800" width="5.140625" customWidth="1"/>
    <col min="14801" max="14801" width="5.140625" bestFit="1" customWidth="1"/>
    <col min="14802" max="14802" width="5.140625" customWidth="1"/>
    <col min="14803" max="14803" width="6.28515625" customWidth="1"/>
    <col min="14804" max="14804" width="5.5703125" customWidth="1"/>
    <col min="14805" max="14805" width="5.85546875" customWidth="1"/>
    <col min="14806" max="14806" width="6.140625" customWidth="1"/>
    <col min="14807" max="14807" width="6.42578125" customWidth="1"/>
    <col min="14808" max="14808" width="5.7109375" customWidth="1"/>
    <col min="14809" max="14809" width="6.42578125" customWidth="1"/>
    <col min="14810" max="14811" width="5.85546875" customWidth="1"/>
    <col min="14812" max="14812" width="5" customWidth="1"/>
    <col min="14813" max="14813" width="6" customWidth="1"/>
    <col min="14814" max="14814" width="5" customWidth="1"/>
    <col min="14815" max="14815" width="6.42578125" customWidth="1"/>
    <col min="14816" max="14816" width="4.7109375" customWidth="1"/>
    <col min="14817" max="14817" width="6.140625" customWidth="1"/>
    <col min="14818" max="14818" width="5.5703125" customWidth="1"/>
    <col min="14819" max="14819" width="6.140625" customWidth="1"/>
    <col min="14820" max="14820" width="5.42578125" customWidth="1"/>
    <col min="14821" max="14821" width="6.5703125" customWidth="1"/>
    <col min="14822" max="14822" width="4.85546875" customWidth="1"/>
    <col min="14823" max="14823" width="5.7109375" customWidth="1"/>
    <col min="14824" max="14824" width="5.5703125" customWidth="1"/>
    <col min="14825" max="14825" width="6.42578125" customWidth="1"/>
    <col min="14826" max="14826" width="5.28515625" customWidth="1"/>
    <col min="14827" max="14827" width="6.140625" customWidth="1"/>
    <col min="14828" max="14828" width="6" customWidth="1"/>
    <col min="14829" max="14829" width="6.140625" customWidth="1"/>
    <col min="14830" max="14830" width="5.7109375" customWidth="1"/>
    <col min="14831" max="14831" width="6.28515625" customWidth="1"/>
    <col min="14832" max="14832" width="5.7109375" customWidth="1"/>
    <col min="14833" max="14833" width="6.140625" customWidth="1"/>
    <col min="14834" max="14834" width="5" customWidth="1"/>
    <col min="14835" max="14835" width="7.85546875" bestFit="1" customWidth="1"/>
    <col min="14836" max="14836" width="7.85546875" customWidth="1"/>
    <col min="15051" max="15051" width="23.7109375" customWidth="1"/>
    <col min="15052" max="15052" width="6.140625" customWidth="1"/>
    <col min="15053" max="15053" width="6" customWidth="1"/>
    <col min="15054" max="15054" width="5.5703125" customWidth="1"/>
    <col min="15055" max="15055" width="6.28515625" customWidth="1"/>
    <col min="15056" max="15056" width="5.140625" customWidth="1"/>
    <col min="15057" max="15057" width="5.140625" bestFit="1" customWidth="1"/>
    <col min="15058" max="15058" width="5.140625" customWidth="1"/>
    <col min="15059" max="15059" width="6.28515625" customWidth="1"/>
    <col min="15060" max="15060" width="5.5703125" customWidth="1"/>
    <col min="15061" max="15061" width="5.85546875" customWidth="1"/>
    <col min="15062" max="15062" width="6.140625" customWidth="1"/>
    <col min="15063" max="15063" width="6.42578125" customWidth="1"/>
    <col min="15064" max="15064" width="5.7109375" customWidth="1"/>
    <col min="15065" max="15065" width="6.42578125" customWidth="1"/>
    <col min="15066" max="15067" width="5.85546875" customWidth="1"/>
    <col min="15068" max="15068" width="5" customWidth="1"/>
    <col min="15069" max="15069" width="6" customWidth="1"/>
    <col min="15070" max="15070" width="5" customWidth="1"/>
    <col min="15071" max="15071" width="6.42578125" customWidth="1"/>
    <col min="15072" max="15072" width="4.7109375" customWidth="1"/>
    <col min="15073" max="15073" width="6.140625" customWidth="1"/>
    <col min="15074" max="15074" width="5.5703125" customWidth="1"/>
    <col min="15075" max="15075" width="6.140625" customWidth="1"/>
    <col min="15076" max="15076" width="5.42578125" customWidth="1"/>
    <col min="15077" max="15077" width="6.5703125" customWidth="1"/>
    <col min="15078" max="15078" width="4.85546875" customWidth="1"/>
    <col min="15079" max="15079" width="5.7109375" customWidth="1"/>
    <col min="15080" max="15080" width="5.5703125" customWidth="1"/>
    <col min="15081" max="15081" width="6.42578125" customWidth="1"/>
    <col min="15082" max="15082" width="5.28515625" customWidth="1"/>
    <col min="15083" max="15083" width="6.140625" customWidth="1"/>
    <col min="15084" max="15084" width="6" customWidth="1"/>
    <col min="15085" max="15085" width="6.140625" customWidth="1"/>
    <col min="15086" max="15086" width="5.7109375" customWidth="1"/>
    <col min="15087" max="15087" width="6.28515625" customWidth="1"/>
    <col min="15088" max="15088" width="5.7109375" customWidth="1"/>
    <col min="15089" max="15089" width="6.140625" customWidth="1"/>
    <col min="15090" max="15090" width="5" customWidth="1"/>
    <col min="15091" max="15091" width="7.85546875" bestFit="1" customWidth="1"/>
    <col min="15092" max="15092" width="7.85546875" customWidth="1"/>
    <col min="15307" max="15307" width="23.7109375" customWidth="1"/>
    <col min="15308" max="15308" width="6.140625" customWidth="1"/>
    <col min="15309" max="15309" width="6" customWidth="1"/>
    <col min="15310" max="15310" width="5.5703125" customWidth="1"/>
    <col min="15311" max="15311" width="6.28515625" customWidth="1"/>
    <col min="15312" max="15312" width="5.140625" customWidth="1"/>
    <col min="15313" max="15313" width="5.140625" bestFit="1" customWidth="1"/>
    <col min="15314" max="15314" width="5.140625" customWidth="1"/>
    <col min="15315" max="15315" width="6.28515625" customWidth="1"/>
    <col min="15316" max="15316" width="5.5703125" customWidth="1"/>
    <col min="15317" max="15317" width="5.85546875" customWidth="1"/>
    <col min="15318" max="15318" width="6.140625" customWidth="1"/>
    <col min="15319" max="15319" width="6.42578125" customWidth="1"/>
    <col min="15320" max="15320" width="5.7109375" customWidth="1"/>
    <col min="15321" max="15321" width="6.42578125" customWidth="1"/>
    <col min="15322" max="15323" width="5.85546875" customWidth="1"/>
    <col min="15324" max="15324" width="5" customWidth="1"/>
    <col min="15325" max="15325" width="6" customWidth="1"/>
    <col min="15326" max="15326" width="5" customWidth="1"/>
    <col min="15327" max="15327" width="6.42578125" customWidth="1"/>
    <col min="15328" max="15328" width="4.7109375" customWidth="1"/>
    <col min="15329" max="15329" width="6.140625" customWidth="1"/>
    <col min="15330" max="15330" width="5.5703125" customWidth="1"/>
    <col min="15331" max="15331" width="6.140625" customWidth="1"/>
    <col min="15332" max="15332" width="5.42578125" customWidth="1"/>
    <col min="15333" max="15333" width="6.5703125" customWidth="1"/>
    <col min="15334" max="15334" width="4.85546875" customWidth="1"/>
    <col min="15335" max="15335" width="5.7109375" customWidth="1"/>
    <col min="15336" max="15336" width="5.5703125" customWidth="1"/>
    <col min="15337" max="15337" width="6.42578125" customWidth="1"/>
    <col min="15338" max="15338" width="5.28515625" customWidth="1"/>
    <col min="15339" max="15339" width="6.140625" customWidth="1"/>
    <col min="15340" max="15340" width="6" customWidth="1"/>
    <col min="15341" max="15341" width="6.140625" customWidth="1"/>
    <col min="15342" max="15342" width="5.7109375" customWidth="1"/>
    <col min="15343" max="15343" width="6.28515625" customWidth="1"/>
    <col min="15344" max="15344" width="5.7109375" customWidth="1"/>
    <col min="15345" max="15345" width="6.140625" customWidth="1"/>
    <col min="15346" max="15346" width="5" customWidth="1"/>
    <col min="15347" max="15347" width="7.85546875" bestFit="1" customWidth="1"/>
    <col min="15348" max="15348" width="7.85546875" customWidth="1"/>
    <col min="15563" max="15563" width="23.7109375" customWidth="1"/>
    <col min="15564" max="15564" width="6.140625" customWidth="1"/>
    <col min="15565" max="15565" width="6" customWidth="1"/>
    <col min="15566" max="15566" width="5.5703125" customWidth="1"/>
    <col min="15567" max="15567" width="6.28515625" customWidth="1"/>
    <col min="15568" max="15568" width="5.140625" customWidth="1"/>
    <col min="15569" max="15569" width="5.140625" bestFit="1" customWidth="1"/>
    <col min="15570" max="15570" width="5.140625" customWidth="1"/>
    <col min="15571" max="15571" width="6.28515625" customWidth="1"/>
    <col min="15572" max="15572" width="5.5703125" customWidth="1"/>
    <col min="15573" max="15573" width="5.85546875" customWidth="1"/>
    <col min="15574" max="15574" width="6.140625" customWidth="1"/>
    <col min="15575" max="15575" width="6.42578125" customWidth="1"/>
    <col min="15576" max="15576" width="5.7109375" customWidth="1"/>
    <col min="15577" max="15577" width="6.42578125" customWidth="1"/>
    <col min="15578" max="15579" width="5.85546875" customWidth="1"/>
    <col min="15580" max="15580" width="5" customWidth="1"/>
    <col min="15581" max="15581" width="6" customWidth="1"/>
    <col min="15582" max="15582" width="5" customWidth="1"/>
    <col min="15583" max="15583" width="6.42578125" customWidth="1"/>
    <col min="15584" max="15584" width="4.7109375" customWidth="1"/>
    <col min="15585" max="15585" width="6.140625" customWidth="1"/>
    <col min="15586" max="15586" width="5.5703125" customWidth="1"/>
    <col min="15587" max="15587" width="6.140625" customWidth="1"/>
    <col min="15588" max="15588" width="5.42578125" customWidth="1"/>
    <col min="15589" max="15589" width="6.5703125" customWidth="1"/>
    <col min="15590" max="15590" width="4.85546875" customWidth="1"/>
    <col min="15591" max="15591" width="5.7109375" customWidth="1"/>
    <col min="15592" max="15592" width="5.5703125" customWidth="1"/>
    <col min="15593" max="15593" width="6.42578125" customWidth="1"/>
    <col min="15594" max="15594" width="5.28515625" customWidth="1"/>
    <col min="15595" max="15595" width="6.140625" customWidth="1"/>
    <col min="15596" max="15596" width="6" customWidth="1"/>
    <col min="15597" max="15597" width="6.140625" customWidth="1"/>
    <col min="15598" max="15598" width="5.7109375" customWidth="1"/>
    <col min="15599" max="15599" width="6.28515625" customWidth="1"/>
    <col min="15600" max="15600" width="5.7109375" customWidth="1"/>
    <col min="15601" max="15601" width="6.140625" customWidth="1"/>
    <col min="15602" max="15602" width="5" customWidth="1"/>
    <col min="15603" max="15603" width="7.85546875" bestFit="1" customWidth="1"/>
    <col min="15604" max="15604" width="7.85546875" customWidth="1"/>
    <col min="15819" max="15819" width="23.7109375" customWidth="1"/>
    <col min="15820" max="15820" width="6.140625" customWidth="1"/>
    <col min="15821" max="15821" width="6" customWidth="1"/>
    <col min="15822" max="15822" width="5.5703125" customWidth="1"/>
    <col min="15823" max="15823" width="6.28515625" customWidth="1"/>
    <col min="15824" max="15824" width="5.140625" customWidth="1"/>
    <col min="15825" max="15825" width="5.140625" bestFit="1" customWidth="1"/>
    <col min="15826" max="15826" width="5.140625" customWidth="1"/>
    <col min="15827" max="15827" width="6.28515625" customWidth="1"/>
    <col min="15828" max="15828" width="5.5703125" customWidth="1"/>
    <col min="15829" max="15829" width="5.85546875" customWidth="1"/>
    <col min="15830" max="15830" width="6.140625" customWidth="1"/>
    <col min="15831" max="15831" width="6.42578125" customWidth="1"/>
    <col min="15832" max="15832" width="5.7109375" customWidth="1"/>
    <col min="15833" max="15833" width="6.42578125" customWidth="1"/>
    <col min="15834" max="15835" width="5.85546875" customWidth="1"/>
    <col min="15836" max="15836" width="5" customWidth="1"/>
    <col min="15837" max="15837" width="6" customWidth="1"/>
    <col min="15838" max="15838" width="5" customWidth="1"/>
    <col min="15839" max="15839" width="6.42578125" customWidth="1"/>
    <col min="15840" max="15840" width="4.7109375" customWidth="1"/>
    <col min="15841" max="15841" width="6.140625" customWidth="1"/>
    <col min="15842" max="15842" width="5.5703125" customWidth="1"/>
    <col min="15843" max="15843" width="6.140625" customWidth="1"/>
    <col min="15844" max="15844" width="5.42578125" customWidth="1"/>
    <col min="15845" max="15845" width="6.5703125" customWidth="1"/>
    <col min="15846" max="15846" width="4.85546875" customWidth="1"/>
    <col min="15847" max="15847" width="5.7109375" customWidth="1"/>
    <col min="15848" max="15848" width="5.5703125" customWidth="1"/>
    <col min="15849" max="15849" width="6.42578125" customWidth="1"/>
    <col min="15850" max="15850" width="5.28515625" customWidth="1"/>
    <col min="15851" max="15851" width="6.140625" customWidth="1"/>
    <col min="15852" max="15852" width="6" customWidth="1"/>
    <col min="15853" max="15853" width="6.140625" customWidth="1"/>
    <col min="15854" max="15854" width="5.7109375" customWidth="1"/>
    <col min="15855" max="15855" width="6.28515625" customWidth="1"/>
    <col min="15856" max="15856" width="5.7109375" customWidth="1"/>
    <col min="15857" max="15857" width="6.140625" customWidth="1"/>
    <col min="15858" max="15858" width="5" customWidth="1"/>
    <col min="15859" max="15859" width="7.85546875" bestFit="1" customWidth="1"/>
    <col min="15860" max="15860" width="7.85546875" customWidth="1"/>
    <col min="16075" max="16075" width="23.7109375" customWidth="1"/>
    <col min="16076" max="16076" width="6.140625" customWidth="1"/>
    <col min="16077" max="16077" width="6" customWidth="1"/>
    <col min="16078" max="16078" width="5.5703125" customWidth="1"/>
    <col min="16079" max="16079" width="6.28515625" customWidth="1"/>
    <col min="16080" max="16080" width="5.140625" customWidth="1"/>
    <col min="16081" max="16081" width="5.140625" bestFit="1" customWidth="1"/>
    <col min="16082" max="16082" width="5.140625" customWidth="1"/>
    <col min="16083" max="16083" width="6.28515625" customWidth="1"/>
    <col min="16084" max="16084" width="5.5703125" customWidth="1"/>
    <col min="16085" max="16085" width="5.85546875" customWidth="1"/>
    <col min="16086" max="16086" width="6.140625" customWidth="1"/>
    <col min="16087" max="16087" width="6.42578125" customWidth="1"/>
    <col min="16088" max="16088" width="5.7109375" customWidth="1"/>
    <col min="16089" max="16089" width="6.42578125" customWidth="1"/>
    <col min="16090" max="16091" width="5.85546875" customWidth="1"/>
    <col min="16092" max="16092" width="5" customWidth="1"/>
    <col min="16093" max="16093" width="6" customWidth="1"/>
    <col min="16094" max="16094" width="5" customWidth="1"/>
    <col min="16095" max="16095" width="6.42578125" customWidth="1"/>
    <col min="16096" max="16096" width="4.7109375" customWidth="1"/>
    <col min="16097" max="16097" width="6.140625" customWidth="1"/>
    <col min="16098" max="16098" width="5.5703125" customWidth="1"/>
    <col min="16099" max="16099" width="6.140625" customWidth="1"/>
    <col min="16100" max="16100" width="5.42578125" customWidth="1"/>
    <col min="16101" max="16101" width="6.5703125" customWidth="1"/>
    <col min="16102" max="16102" width="4.85546875" customWidth="1"/>
    <col min="16103" max="16103" width="5.7109375" customWidth="1"/>
    <col min="16104" max="16104" width="5.5703125" customWidth="1"/>
    <col min="16105" max="16105" width="6.42578125" customWidth="1"/>
    <col min="16106" max="16106" width="5.28515625" customWidth="1"/>
    <col min="16107" max="16107" width="6.140625" customWidth="1"/>
    <col min="16108" max="16108" width="6" customWidth="1"/>
    <col min="16109" max="16109" width="6.140625" customWidth="1"/>
    <col min="16110" max="16110" width="5.7109375" customWidth="1"/>
    <col min="16111" max="16111" width="6.28515625" customWidth="1"/>
    <col min="16112" max="16112" width="5.7109375" customWidth="1"/>
    <col min="16113" max="16113" width="6.140625" customWidth="1"/>
    <col min="16114" max="16114" width="5" customWidth="1"/>
    <col min="16115" max="16115" width="7.85546875" bestFit="1" customWidth="1"/>
    <col min="16116" max="16116" width="7.85546875" customWidth="1"/>
  </cols>
  <sheetData>
    <row r="1" spans="1:31" s="1" customFormat="1" ht="25.5" customHeight="1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</row>
    <row r="2" spans="1:31" s="1" customFormat="1" ht="25.5" customHeight="1" x14ac:dyDescent="0.25">
      <c r="A2" s="40" t="s">
        <v>179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</row>
    <row r="3" spans="1:31" s="2" customFormat="1" ht="12.75" customHeight="1" x14ac:dyDescent="0.25">
      <c r="A3" s="41" t="s">
        <v>151</v>
      </c>
      <c r="B3" s="44" t="s">
        <v>2</v>
      </c>
      <c r="C3" s="45"/>
      <c r="D3" s="53" t="s">
        <v>3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</row>
    <row r="4" spans="1:31" s="2" customFormat="1" ht="15" customHeight="1" x14ac:dyDescent="0.25">
      <c r="A4" s="42"/>
      <c r="B4" s="46"/>
      <c r="C4" s="43"/>
      <c r="D4" s="52" t="s">
        <v>148</v>
      </c>
      <c r="E4" s="52"/>
      <c r="F4" s="52" t="s">
        <v>5</v>
      </c>
      <c r="G4" s="52"/>
      <c r="H4" s="52" t="s">
        <v>6</v>
      </c>
      <c r="I4" s="52"/>
      <c r="J4" s="52" t="s">
        <v>7</v>
      </c>
      <c r="K4" s="52"/>
      <c r="L4" s="52" t="s">
        <v>8</v>
      </c>
      <c r="M4" s="52"/>
      <c r="N4" s="52" t="s">
        <v>9</v>
      </c>
      <c r="O4" s="52"/>
      <c r="P4" s="52" t="s">
        <v>10</v>
      </c>
      <c r="Q4" s="52"/>
      <c r="R4" s="52" t="s">
        <v>11</v>
      </c>
      <c r="S4" s="52"/>
      <c r="T4" s="52" t="s">
        <v>12</v>
      </c>
      <c r="U4" s="52"/>
      <c r="V4" s="52" t="s">
        <v>13</v>
      </c>
      <c r="W4" s="52"/>
      <c r="X4" s="52" t="s">
        <v>14</v>
      </c>
      <c r="Y4" s="52"/>
      <c r="Z4" s="52" t="s">
        <v>15</v>
      </c>
      <c r="AA4" s="52"/>
      <c r="AB4" s="52" t="s">
        <v>16</v>
      </c>
      <c r="AC4" s="52"/>
      <c r="AD4" s="52" t="s">
        <v>149</v>
      </c>
      <c r="AE4" s="52"/>
    </row>
    <row r="5" spans="1:31" s="4" customFormat="1" ht="71.25" customHeight="1" x14ac:dyDescent="0.25">
      <c r="A5" s="43"/>
      <c r="B5" s="3" t="s">
        <v>17</v>
      </c>
      <c r="C5" s="3" t="s">
        <v>18</v>
      </c>
      <c r="D5" s="3" t="s">
        <v>17</v>
      </c>
      <c r="E5" s="3" t="s">
        <v>18</v>
      </c>
      <c r="F5" s="3" t="s">
        <v>17</v>
      </c>
      <c r="G5" s="3" t="s">
        <v>18</v>
      </c>
      <c r="H5" s="3" t="s">
        <v>17</v>
      </c>
      <c r="I5" s="3" t="s">
        <v>18</v>
      </c>
      <c r="J5" s="3" t="s">
        <v>17</v>
      </c>
      <c r="K5" s="3" t="s">
        <v>18</v>
      </c>
      <c r="L5" s="3" t="s">
        <v>17</v>
      </c>
      <c r="M5" s="3" t="s">
        <v>18</v>
      </c>
      <c r="N5" s="3" t="s">
        <v>17</v>
      </c>
      <c r="O5" s="3" t="s">
        <v>18</v>
      </c>
      <c r="P5" s="3" t="s">
        <v>17</v>
      </c>
      <c r="Q5" s="3" t="s">
        <v>18</v>
      </c>
      <c r="R5" s="3" t="s">
        <v>17</v>
      </c>
      <c r="S5" s="3" t="s">
        <v>18</v>
      </c>
      <c r="T5" s="3" t="s">
        <v>17</v>
      </c>
      <c r="U5" s="3" t="s">
        <v>18</v>
      </c>
      <c r="V5" s="3" t="s">
        <v>17</v>
      </c>
      <c r="W5" s="3" t="s">
        <v>18</v>
      </c>
      <c r="X5" s="3" t="s">
        <v>17</v>
      </c>
      <c r="Y5" s="3" t="s">
        <v>18</v>
      </c>
      <c r="Z5" s="3" t="s">
        <v>17</v>
      </c>
      <c r="AA5" s="3" t="s">
        <v>18</v>
      </c>
      <c r="AB5" s="3" t="s">
        <v>17</v>
      </c>
      <c r="AC5" s="3" t="s">
        <v>18</v>
      </c>
      <c r="AD5" s="3" t="s">
        <v>17</v>
      </c>
      <c r="AE5" s="3" t="s">
        <v>18</v>
      </c>
    </row>
    <row r="6" spans="1:31" s="1" customFormat="1" ht="12.75" x14ac:dyDescent="0.25">
      <c r="A6" s="5" t="s">
        <v>19</v>
      </c>
      <c r="B6" s="6">
        <v>33255</v>
      </c>
      <c r="C6" s="7">
        <v>5.1903341011271555</v>
      </c>
      <c r="D6" s="6">
        <v>759</v>
      </c>
      <c r="E6" s="7">
        <v>1.6824083043141915</v>
      </c>
      <c r="F6" s="6">
        <v>96</v>
      </c>
      <c r="G6" s="7">
        <v>0.20871516250432107</v>
      </c>
      <c r="H6" s="6">
        <v>154</v>
      </c>
      <c r="I6" s="7">
        <v>0.31871850326479506</v>
      </c>
      <c r="J6" s="6">
        <v>576</v>
      </c>
      <c r="K6" s="7">
        <v>1.0928650710077694</v>
      </c>
      <c r="L6" s="6">
        <v>975</v>
      </c>
      <c r="M6" s="7">
        <v>1.7205659691462818</v>
      </c>
      <c r="N6" s="6">
        <v>867</v>
      </c>
      <c r="O6" s="7">
        <v>1.5719051417796794</v>
      </c>
      <c r="P6" s="6">
        <v>860</v>
      </c>
      <c r="Q6" s="7">
        <v>1.710377416653905</v>
      </c>
      <c r="R6" s="6">
        <v>802</v>
      </c>
      <c r="S6" s="7">
        <v>1.7243344004712895</v>
      </c>
      <c r="T6" s="6">
        <v>724</v>
      </c>
      <c r="U6" s="7">
        <v>1.8451360023242598</v>
      </c>
      <c r="V6" s="6">
        <v>915</v>
      </c>
      <c r="W6" s="7">
        <v>2.3881609855405337</v>
      </c>
      <c r="X6" s="6">
        <v>1323</v>
      </c>
      <c r="Y6" s="8">
        <v>3.3202497590748474</v>
      </c>
      <c r="Z6" s="6">
        <v>1857</v>
      </c>
      <c r="AA6" s="8">
        <v>5.2144612144612141</v>
      </c>
      <c r="AB6" s="6">
        <v>2417</v>
      </c>
      <c r="AC6" s="7">
        <v>8.4420755560523091</v>
      </c>
      <c r="AD6" s="6">
        <v>20930</v>
      </c>
      <c r="AE6" s="8">
        <v>35.888449166318011</v>
      </c>
    </row>
    <row r="7" spans="1:31" s="11" customFormat="1" ht="18.75" customHeight="1" x14ac:dyDescent="0.25">
      <c r="A7" s="9" t="s">
        <v>20</v>
      </c>
      <c r="B7" s="10">
        <v>541</v>
      </c>
      <c r="C7" s="8">
        <v>5.2224109969881845</v>
      </c>
      <c r="D7" s="10">
        <v>14</v>
      </c>
      <c r="E7" s="8">
        <v>1.5065102765522436</v>
      </c>
      <c r="F7" s="10">
        <v>2</v>
      </c>
      <c r="G7" s="8">
        <v>0.21963540522732264</v>
      </c>
      <c r="H7" s="10">
        <v>1</v>
      </c>
      <c r="I7" s="8">
        <v>0.1123721766490617</v>
      </c>
      <c r="J7" s="10">
        <v>8</v>
      </c>
      <c r="K7" s="8">
        <v>0.91418123643012228</v>
      </c>
      <c r="L7" s="10">
        <v>12</v>
      </c>
      <c r="M7" s="8">
        <v>1.4277215942891137</v>
      </c>
      <c r="N7" s="10">
        <v>18</v>
      </c>
      <c r="O7" s="8">
        <v>2.1961932650073206</v>
      </c>
      <c r="P7" s="10">
        <v>20</v>
      </c>
      <c r="Q7" s="8">
        <v>2.5278058645096055</v>
      </c>
      <c r="R7" s="10">
        <v>6</v>
      </c>
      <c r="S7" s="8">
        <v>0.79819076759345486</v>
      </c>
      <c r="T7" s="10">
        <v>16</v>
      </c>
      <c r="U7" s="8">
        <v>2.5300442757748263</v>
      </c>
      <c r="V7" s="10">
        <v>13</v>
      </c>
      <c r="W7" s="8">
        <v>2.1735495736498915</v>
      </c>
      <c r="X7" s="10">
        <v>34</v>
      </c>
      <c r="Y7" s="8">
        <v>5.7744565217391299</v>
      </c>
      <c r="Z7" s="10">
        <v>35</v>
      </c>
      <c r="AA7" s="8">
        <v>6.9306930693069306</v>
      </c>
      <c r="AB7" s="10">
        <v>47</v>
      </c>
      <c r="AC7" s="8">
        <v>11.806078874654609</v>
      </c>
      <c r="AD7" s="10">
        <v>315</v>
      </c>
      <c r="AE7" s="8">
        <v>38.002171552660158</v>
      </c>
    </row>
    <row r="8" spans="1:31" s="1" customFormat="1" ht="12.75" x14ac:dyDescent="0.25">
      <c r="A8" s="12" t="s">
        <v>21</v>
      </c>
      <c r="B8" s="13">
        <v>28</v>
      </c>
      <c r="C8" s="14">
        <v>6.1108686163247494</v>
      </c>
      <c r="D8" s="13">
        <v>0</v>
      </c>
      <c r="E8" s="14">
        <v>0</v>
      </c>
      <c r="F8" s="13">
        <v>0</v>
      </c>
      <c r="G8" s="14">
        <v>0</v>
      </c>
      <c r="H8" s="13">
        <v>0</v>
      </c>
      <c r="I8" s="14">
        <v>0</v>
      </c>
      <c r="J8" s="13">
        <v>0</v>
      </c>
      <c r="K8" s="14">
        <v>0</v>
      </c>
      <c r="L8" s="13">
        <v>0</v>
      </c>
      <c r="M8" s="14">
        <v>0</v>
      </c>
      <c r="N8" s="13">
        <v>0</v>
      </c>
      <c r="O8" s="14">
        <v>0</v>
      </c>
      <c r="P8" s="13">
        <v>0</v>
      </c>
      <c r="Q8" s="14">
        <v>0</v>
      </c>
      <c r="R8" s="13">
        <v>1</v>
      </c>
      <c r="S8" s="14">
        <v>3.8022813688212929</v>
      </c>
      <c r="T8" s="13">
        <v>1</v>
      </c>
      <c r="U8" s="14">
        <v>3.9682539682539679</v>
      </c>
      <c r="V8" s="13">
        <v>0</v>
      </c>
      <c r="W8" s="14">
        <v>0</v>
      </c>
      <c r="X8" s="13">
        <v>2</v>
      </c>
      <c r="Y8" s="14">
        <v>6.1538461538461542</v>
      </c>
      <c r="Z8" s="13">
        <v>2</v>
      </c>
      <c r="AA8" s="14">
        <v>6.4516129032258061</v>
      </c>
      <c r="AB8" s="13">
        <v>4</v>
      </c>
      <c r="AC8" s="14">
        <v>15.810276679841897</v>
      </c>
      <c r="AD8" s="13">
        <v>18</v>
      </c>
      <c r="AE8" s="14">
        <v>28.526148969889068</v>
      </c>
    </row>
    <row r="9" spans="1:31" s="1" customFormat="1" ht="12.75" x14ac:dyDescent="0.25">
      <c r="A9" s="12" t="s">
        <v>22</v>
      </c>
      <c r="B9" s="13">
        <v>38</v>
      </c>
      <c r="C9" s="14">
        <v>4.6223087215667187</v>
      </c>
      <c r="D9" s="13">
        <v>1</v>
      </c>
      <c r="E9" s="14">
        <v>1.3071895424836601</v>
      </c>
      <c r="F9" s="13">
        <v>0</v>
      </c>
      <c r="G9" s="14">
        <v>0</v>
      </c>
      <c r="H9" s="13">
        <v>0</v>
      </c>
      <c r="I9" s="14">
        <v>0</v>
      </c>
      <c r="J9" s="13">
        <v>0</v>
      </c>
      <c r="K9" s="14">
        <v>0</v>
      </c>
      <c r="L9" s="13">
        <v>0</v>
      </c>
      <c r="M9" s="14">
        <v>0</v>
      </c>
      <c r="N9" s="13">
        <v>1</v>
      </c>
      <c r="O9" s="14">
        <v>1.7574692442882249</v>
      </c>
      <c r="P9" s="13">
        <v>1</v>
      </c>
      <c r="Q9" s="14">
        <v>1.8450184501845017</v>
      </c>
      <c r="R9" s="13">
        <v>1</v>
      </c>
      <c r="S9" s="14">
        <v>1.9646365422396854</v>
      </c>
      <c r="T9" s="13">
        <v>3</v>
      </c>
      <c r="U9" s="14">
        <v>6.7264573991031398</v>
      </c>
      <c r="V9" s="13">
        <v>0</v>
      </c>
      <c r="W9" s="14">
        <v>0</v>
      </c>
      <c r="X9" s="13">
        <v>3</v>
      </c>
      <c r="Y9" s="14">
        <v>5.7803468208092479</v>
      </c>
      <c r="Z9" s="13">
        <v>1</v>
      </c>
      <c r="AA9" s="14">
        <v>2.2321428571428572</v>
      </c>
      <c r="AB9" s="13">
        <v>6</v>
      </c>
      <c r="AC9" s="14">
        <v>16.43835616438356</v>
      </c>
      <c r="AD9" s="13">
        <v>21</v>
      </c>
      <c r="AE9" s="14">
        <v>23.945267958950971</v>
      </c>
    </row>
    <row r="10" spans="1:31" s="1" customFormat="1" ht="12.75" x14ac:dyDescent="0.25">
      <c r="A10" s="12" t="s">
        <v>23</v>
      </c>
      <c r="B10" s="13">
        <v>237</v>
      </c>
      <c r="C10" s="14">
        <v>6.0283868342066445</v>
      </c>
      <c r="D10" s="13">
        <v>5</v>
      </c>
      <c r="E10" s="14">
        <v>1.6556291390728477</v>
      </c>
      <c r="F10" s="13">
        <v>2</v>
      </c>
      <c r="G10" s="14">
        <v>0.63151247237132935</v>
      </c>
      <c r="H10" s="13">
        <v>0</v>
      </c>
      <c r="I10" s="14">
        <v>0</v>
      </c>
      <c r="J10" s="13">
        <v>4</v>
      </c>
      <c r="K10" s="14">
        <v>1.1309018942606728</v>
      </c>
      <c r="L10" s="13">
        <v>5</v>
      </c>
      <c r="M10" s="14">
        <v>1.4784151389710232</v>
      </c>
      <c r="N10" s="13">
        <v>7</v>
      </c>
      <c r="O10" s="14">
        <v>2.2292993630573248</v>
      </c>
      <c r="P10" s="13">
        <v>5</v>
      </c>
      <c r="Q10" s="14">
        <v>1.6638935108153079</v>
      </c>
      <c r="R10" s="13">
        <v>3</v>
      </c>
      <c r="S10" s="14">
        <v>1.0445682451253482</v>
      </c>
      <c r="T10" s="13">
        <v>4</v>
      </c>
      <c r="U10" s="14">
        <v>1.6508460586050351</v>
      </c>
      <c r="V10" s="13">
        <v>6</v>
      </c>
      <c r="W10" s="14">
        <v>2.5828669823504091</v>
      </c>
      <c r="X10" s="13">
        <v>13</v>
      </c>
      <c r="Y10" s="14">
        <v>5.5650684931506849</v>
      </c>
      <c r="Z10" s="13">
        <v>16</v>
      </c>
      <c r="AA10" s="14">
        <v>7.8585461689587417</v>
      </c>
      <c r="AB10" s="13">
        <v>24</v>
      </c>
      <c r="AC10" s="14">
        <v>14.934660858742999</v>
      </c>
      <c r="AD10" s="13">
        <v>143</v>
      </c>
      <c r="AE10" s="14">
        <v>45.339251743817371</v>
      </c>
    </row>
    <row r="11" spans="1:31" s="1" customFormat="1" ht="12.75" x14ac:dyDescent="0.25">
      <c r="A11" s="12" t="s">
        <v>24</v>
      </c>
      <c r="B11" s="13">
        <v>71</v>
      </c>
      <c r="C11" s="14">
        <v>4.9374130737134907</v>
      </c>
      <c r="D11" s="13">
        <v>0</v>
      </c>
      <c r="E11" s="14">
        <v>0</v>
      </c>
      <c r="F11" s="13">
        <v>0</v>
      </c>
      <c r="G11" s="14">
        <v>0</v>
      </c>
      <c r="H11" s="13">
        <v>1</v>
      </c>
      <c r="I11" s="14">
        <v>0.81366965012205039</v>
      </c>
      <c r="J11" s="13">
        <v>0</v>
      </c>
      <c r="K11" s="14">
        <v>0</v>
      </c>
      <c r="L11" s="13">
        <v>1</v>
      </c>
      <c r="M11" s="14">
        <v>1.0810810810810811</v>
      </c>
      <c r="N11" s="13">
        <v>3</v>
      </c>
      <c r="O11" s="14">
        <v>3.2608695652173911</v>
      </c>
      <c r="P11" s="13">
        <v>1</v>
      </c>
      <c r="Q11" s="14">
        <v>0.97751710654936463</v>
      </c>
      <c r="R11" s="13">
        <v>0</v>
      </c>
      <c r="S11" s="14">
        <v>0</v>
      </c>
      <c r="T11" s="13">
        <v>2</v>
      </c>
      <c r="U11" s="14">
        <v>2.1715526601520088</v>
      </c>
      <c r="V11" s="13">
        <v>2</v>
      </c>
      <c r="W11" s="14">
        <v>2.1482277121374866</v>
      </c>
      <c r="X11" s="13">
        <v>4</v>
      </c>
      <c r="Y11" s="14">
        <v>4.1407867494824018</v>
      </c>
      <c r="Z11" s="13">
        <v>4</v>
      </c>
      <c r="AA11" s="14">
        <v>4.7169811320754711</v>
      </c>
      <c r="AB11" s="13">
        <v>5</v>
      </c>
      <c r="AC11" s="14">
        <v>7.5528700906344417</v>
      </c>
      <c r="AD11" s="13">
        <v>48</v>
      </c>
      <c r="AE11" s="14">
        <v>34.632034632034632</v>
      </c>
    </row>
    <row r="12" spans="1:31" s="1" customFormat="1" ht="12.75" x14ac:dyDescent="0.25">
      <c r="A12" s="12" t="s">
        <v>25</v>
      </c>
      <c r="B12" s="13">
        <v>87</v>
      </c>
      <c r="C12" s="14">
        <v>4.8186098033785658</v>
      </c>
      <c r="D12" s="13">
        <v>1</v>
      </c>
      <c r="E12" s="14">
        <v>0.6184291898577613</v>
      </c>
      <c r="F12" s="13">
        <v>0</v>
      </c>
      <c r="G12" s="14">
        <v>0</v>
      </c>
      <c r="H12" s="13">
        <v>0</v>
      </c>
      <c r="I12" s="14">
        <v>0</v>
      </c>
      <c r="J12" s="13">
        <v>2</v>
      </c>
      <c r="K12" s="14">
        <v>1.3360053440213762</v>
      </c>
      <c r="L12" s="13">
        <v>3</v>
      </c>
      <c r="M12" s="14">
        <v>1.7261219792865361</v>
      </c>
      <c r="N12" s="13">
        <v>2</v>
      </c>
      <c r="O12" s="14">
        <v>1.1104941699056081</v>
      </c>
      <c r="P12" s="13">
        <v>9</v>
      </c>
      <c r="Q12" s="14">
        <v>5.541871921182266</v>
      </c>
      <c r="R12" s="13">
        <v>1</v>
      </c>
      <c r="S12" s="14">
        <v>0.67888662593346905</v>
      </c>
      <c r="T12" s="13">
        <v>4</v>
      </c>
      <c r="U12" s="14">
        <v>3.4042553191489362</v>
      </c>
      <c r="V12" s="13">
        <v>5</v>
      </c>
      <c r="W12" s="14">
        <v>4.9800796812749004</v>
      </c>
      <c r="X12" s="13">
        <v>7</v>
      </c>
      <c r="Y12" s="14">
        <v>7.9908675799086755</v>
      </c>
      <c r="Z12" s="13">
        <v>8</v>
      </c>
      <c r="AA12" s="14">
        <v>11.544011544011545</v>
      </c>
      <c r="AB12" s="13">
        <v>4</v>
      </c>
      <c r="AC12" s="14">
        <v>7.3394495412844041</v>
      </c>
      <c r="AD12" s="13">
        <v>41</v>
      </c>
      <c r="AE12" s="14">
        <v>39.047619047619044</v>
      </c>
    </row>
    <row r="13" spans="1:31" s="1" customFormat="1" ht="12.75" x14ac:dyDescent="0.25">
      <c r="A13" s="12" t="s">
        <v>26</v>
      </c>
      <c r="B13" s="13">
        <v>80</v>
      </c>
      <c r="C13" s="14">
        <v>4.2016806722689077</v>
      </c>
      <c r="D13" s="13">
        <v>7</v>
      </c>
      <c r="E13" s="14">
        <v>2.9749256268593287</v>
      </c>
      <c r="F13" s="13">
        <v>0</v>
      </c>
      <c r="G13" s="14">
        <v>0</v>
      </c>
      <c r="H13" s="13">
        <v>0</v>
      </c>
      <c r="I13" s="14">
        <v>0</v>
      </c>
      <c r="J13" s="13">
        <v>2</v>
      </c>
      <c r="K13" s="14">
        <v>1.25</v>
      </c>
      <c r="L13" s="13">
        <v>3</v>
      </c>
      <c r="M13" s="14">
        <v>2.0632737276478679</v>
      </c>
      <c r="N13" s="13">
        <v>5</v>
      </c>
      <c r="O13" s="14">
        <v>3.4153005464480874</v>
      </c>
      <c r="P13" s="13">
        <v>4</v>
      </c>
      <c r="Q13" s="14">
        <v>2.7816411682892905</v>
      </c>
      <c r="R13" s="13">
        <v>0</v>
      </c>
      <c r="S13" s="14">
        <v>0</v>
      </c>
      <c r="T13" s="13">
        <v>2</v>
      </c>
      <c r="U13" s="14">
        <v>1.8066847335140017</v>
      </c>
      <c r="V13" s="13">
        <v>0</v>
      </c>
      <c r="W13" s="14">
        <v>0</v>
      </c>
      <c r="X13" s="13">
        <v>5</v>
      </c>
      <c r="Y13" s="14">
        <v>5.7736720554272516</v>
      </c>
      <c r="Z13" s="13">
        <v>4</v>
      </c>
      <c r="AA13" s="14">
        <v>5.5944055944055942</v>
      </c>
      <c r="AB13" s="13">
        <v>4</v>
      </c>
      <c r="AC13" s="14">
        <v>7.285974499089253</v>
      </c>
      <c r="AD13" s="13">
        <v>44</v>
      </c>
      <c r="AE13" s="14">
        <v>36.943744752308987</v>
      </c>
    </row>
    <row r="14" spans="1:31" s="11" customFormat="1" ht="18.75" customHeight="1" x14ac:dyDescent="0.25">
      <c r="A14" s="15" t="s">
        <v>27</v>
      </c>
      <c r="B14" s="10">
        <v>1404</v>
      </c>
      <c r="C14" s="8">
        <v>5.6504451134113554</v>
      </c>
      <c r="D14" s="10">
        <v>75</v>
      </c>
      <c r="E14" s="8">
        <v>2.6502703275734127</v>
      </c>
      <c r="F14" s="10">
        <v>8</v>
      </c>
      <c r="G14" s="8">
        <v>0.28677946659019216</v>
      </c>
      <c r="H14" s="10">
        <v>8</v>
      </c>
      <c r="I14" s="8">
        <v>0.29635117614373035</v>
      </c>
      <c r="J14" s="31">
        <v>50</v>
      </c>
      <c r="K14" s="7">
        <v>2.0364939719778432</v>
      </c>
      <c r="L14" s="10">
        <v>113</v>
      </c>
      <c r="M14" s="8">
        <v>5.4578825347758881</v>
      </c>
      <c r="N14" s="10">
        <v>75</v>
      </c>
      <c r="O14" s="8">
        <v>3.9936102236421722</v>
      </c>
      <c r="P14" s="10">
        <v>94</v>
      </c>
      <c r="Q14" s="8">
        <v>5.3748070215564061</v>
      </c>
      <c r="R14" s="31">
        <v>81</v>
      </c>
      <c r="S14" s="7">
        <v>5.1317790167257984</v>
      </c>
      <c r="T14" s="31">
        <v>45</v>
      </c>
      <c r="U14" s="8">
        <v>3.4735623311462756</v>
      </c>
      <c r="V14" s="10">
        <v>65</v>
      </c>
      <c r="W14" s="8">
        <v>5.3643641165304947</v>
      </c>
      <c r="X14" s="10">
        <v>64</v>
      </c>
      <c r="Y14" s="7">
        <v>5.4808598098826753</v>
      </c>
      <c r="Z14" s="6">
        <v>75</v>
      </c>
      <c r="AA14" s="8">
        <v>7.6421438760953739</v>
      </c>
      <c r="AB14" s="10">
        <v>77</v>
      </c>
      <c r="AC14" s="8">
        <v>10.316184351554126</v>
      </c>
      <c r="AD14" s="10">
        <v>574</v>
      </c>
      <c r="AE14" s="7">
        <v>41.146953405017925</v>
      </c>
    </row>
    <row r="15" spans="1:31" s="1" customFormat="1" ht="12.75" x14ac:dyDescent="0.25">
      <c r="A15" s="12" t="s">
        <v>28</v>
      </c>
      <c r="B15" s="13">
        <v>157</v>
      </c>
      <c r="C15" s="14">
        <v>5.4145399365429707</v>
      </c>
      <c r="D15" s="13">
        <v>9</v>
      </c>
      <c r="E15" s="14">
        <v>2.4570024570024569</v>
      </c>
      <c r="F15" s="13">
        <v>2</v>
      </c>
      <c r="G15" s="14">
        <v>0.58004640371229699</v>
      </c>
      <c r="H15" s="13">
        <v>2</v>
      </c>
      <c r="I15" s="14">
        <v>0.61690314620604569</v>
      </c>
      <c r="J15" s="13">
        <v>6</v>
      </c>
      <c r="K15" s="14">
        <v>2.0569077819677748</v>
      </c>
      <c r="L15" s="13">
        <v>14</v>
      </c>
      <c r="M15" s="14">
        <v>6.0137457044673539</v>
      </c>
      <c r="N15" s="13">
        <v>9</v>
      </c>
      <c r="O15" s="14">
        <v>4.5431600201918219</v>
      </c>
      <c r="P15" s="13">
        <v>11</v>
      </c>
      <c r="Q15" s="14">
        <v>5.9267241379310338</v>
      </c>
      <c r="R15" s="13">
        <v>15</v>
      </c>
      <c r="S15" s="14">
        <v>8.6157380815623199</v>
      </c>
      <c r="T15" s="13">
        <v>5</v>
      </c>
      <c r="U15" s="14">
        <v>3.3512064343163539</v>
      </c>
      <c r="V15" s="13">
        <v>4</v>
      </c>
      <c r="W15" s="14">
        <v>2.8735632183908044</v>
      </c>
      <c r="X15" s="13">
        <v>8</v>
      </c>
      <c r="Y15" s="14">
        <v>6.1919504643962853</v>
      </c>
      <c r="Z15" s="13">
        <v>11</v>
      </c>
      <c r="AA15" s="14">
        <v>10.223048327137546</v>
      </c>
      <c r="AB15" s="13">
        <v>10</v>
      </c>
      <c r="AC15" s="14">
        <v>12.285012285012284</v>
      </c>
      <c r="AD15" s="13">
        <v>51</v>
      </c>
      <c r="AE15" s="14">
        <v>29.076396807297606</v>
      </c>
    </row>
    <row r="16" spans="1:31" s="1" customFormat="1" ht="12.75" x14ac:dyDescent="0.25">
      <c r="A16" s="12" t="s">
        <v>29</v>
      </c>
      <c r="B16" s="13">
        <v>529</v>
      </c>
      <c r="C16" s="14">
        <v>5.8638998813918173</v>
      </c>
      <c r="D16" s="13">
        <v>27</v>
      </c>
      <c r="E16" s="14">
        <v>2.925877763328999</v>
      </c>
      <c r="F16" s="13">
        <v>1</v>
      </c>
      <c r="G16" s="14">
        <v>0.10756157900397978</v>
      </c>
      <c r="H16" s="13">
        <v>0</v>
      </c>
      <c r="I16" s="14">
        <v>0</v>
      </c>
      <c r="J16" s="13">
        <v>19</v>
      </c>
      <c r="K16" s="14">
        <v>2.1899492853849702</v>
      </c>
      <c r="L16" s="13">
        <v>39</v>
      </c>
      <c r="M16" s="14">
        <v>4.9763940283271664</v>
      </c>
      <c r="N16" s="13">
        <v>20</v>
      </c>
      <c r="O16" s="14">
        <v>2.7940765576976809</v>
      </c>
      <c r="P16" s="13">
        <v>36</v>
      </c>
      <c r="Q16" s="14">
        <v>5.4736201915767069</v>
      </c>
      <c r="R16" s="13">
        <v>24</v>
      </c>
      <c r="S16" s="14">
        <v>3.9900249376558601</v>
      </c>
      <c r="T16" s="13">
        <v>16</v>
      </c>
      <c r="U16" s="14">
        <v>3.2212603180994566</v>
      </c>
      <c r="V16" s="13">
        <v>18</v>
      </c>
      <c r="W16" s="14">
        <v>3.8793103448275863</v>
      </c>
      <c r="X16" s="13">
        <v>27</v>
      </c>
      <c r="Y16" s="14">
        <v>5.9853690977610281</v>
      </c>
      <c r="Z16" s="13">
        <v>32</v>
      </c>
      <c r="AA16" s="14">
        <v>8.3945435466946492</v>
      </c>
      <c r="AB16" s="13">
        <v>27</v>
      </c>
      <c r="AC16" s="14">
        <v>9.221311475409836</v>
      </c>
      <c r="AD16" s="13">
        <v>243</v>
      </c>
      <c r="AE16" s="14">
        <v>45.041705282669142</v>
      </c>
    </row>
    <row r="17" spans="1:31" s="1" customFormat="1" ht="11.25" customHeight="1" x14ac:dyDescent="0.25">
      <c r="A17" s="12" t="s">
        <v>30</v>
      </c>
      <c r="B17" s="13">
        <v>245</v>
      </c>
      <c r="C17" s="14">
        <v>4.7240754309513715</v>
      </c>
      <c r="D17" s="13">
        <v>21</v>
      </c>
      <c r="E17" s="14">
        <v>3.4375511540350305</v>
      </c>
      <c r="F17" s="13">
        <v>1</v>
      </c>
      <c r="G17" s="14">
        <v>0.16479894528675015</v>
      </c>
      <c r="H17" s="13">
        <v>2</v>
      </c>
      <c r="I17" s="14">
        <v>0.33967391304347827</v>
      </c>
      <c r="J17" s="13">
        <v>8</v>
      </c>
      <c r="K17" s="14">
        <v>1.5074429998115695</v>
      </c>
      <c r="L17" s="13">
        <v>14</v>
      </c>
      <c r="M17" s="14">
        <v>3.1978072179077204</v>
      </c>
      <c r="N17" s="13">
        <v>14</v>
      </c>
      <c r="O17" s="14">
        <v>3.5300050428643468</v>
      </c>
      <c r="P17" s="13">
        <v>11</v>
      </c>
      <c r="Q17" s="14">
        <v>3.0005455537370431</v>
      </c>
      <c r="R17" s="13">
        <v>20</v>
      </c>
      <c r="S17" s="14">
        <v>6.3311174422285532</v>
      </c>
      <c r="T17" s="13">
        <v>5</v>
      </c>
      <c r="U17" s="14">
        <v>1.9904458598726114</v>
      </c>
      <c r="V17" s="13">
        <v>10</v>
      </c>
      <c r="W17" s="14">
        <v>4.1736227045075127</v>
      </c>
      <c r="X17" s="13">
        <v>10</v>
      </c>
      <c r="Y17" s="14">
        <v>4.2408821034775235</v>
      </c>
      <c r="Z17" s="13">
        <v>14</v>
      </c>
      <c r="AA17" s="14">
        <v>7.0957932083122151</v>
      </c>
      <c r="AB17" s="13">
        <v>15</v>
      </c>
      <c r="AC17" s="14">
        <v>10.1763907734057</v>
      </c>
      <c r="AD17" s="13">
        <v>100</v>
      </c>
      <c r="AE17" s="14">
        <v>38.343558282208591</v>
      </c>
    </row>
    <row r="18" spans="1:31" s="1" customFormat="1" ht="12.75" x14ac:dyDescent="0.25">
      <c r="A18" s="12" t="s">
        <v>31</v>
      </c>
      <c r="B18" s="13">
        <v>106</v>
      </c>
      <c r="C18" s="14">
        <v>4.110120201628539</v>
      </c>
      <c r="D18" s="13">
        <v>8</v>
      </c>
      <c r="E18" s="14">
        <v>2.5062656641604009</v>
      </c>
      <c r="F18" s="13">
        <v>2</v>
      </c>
      <c r="G18" s="14">
        <v>0.64892926670992856</v>
      </c>
      <c r="H18" s="13">
        <v>1</v>
      </c>
      <c r="I18" s="14">
        <v>0.34387895460797802</v>
      </c>
      <c r="J18" s="13">
        <v>3</v>
      </c>
      <c r="K18" s="14">
        <v>1.1853022520742791</v>
      </c>
      <c r="L18" s="13">
        <v>4</v>
      </c>
      <c r="M18" s="14">
        <v>1.9782393669634024</v>
      </c>
      <c r="N18" s="13">
        <v>4</v>
      </c>
      <c r="O18" s="14">
        <v>2.1645021645021645</v>
      </c>
      <c r="P18" s="13">
        <v>6</v>
      </c>
      <c r="Q18" s="14">
        <v>3.4403669724770642</v>
      </c>
      <c r="R18" s="13">
        <v>2</v>
      </c>
      <c r="S18" s="14">
        <v>1.2828736369467606</v>
      </c>
      <c r="T18" s="13">
        <v>4</v>
      </c>
      <c r="U18" s="14">
        <v>3.1225604996096799</v>
      </c>
      <c r="V18" s="13">
        <v>4</v>
      </c>
      <c r="W18" s="14">
        <v>3.3333333333333335</v>
      </c>
      <c r="X18" s="13">
        <v>5</v>
      </c>
      <c r="Y18" s="14">
        <v>4.3402777777777777</v>
      </c>
      <c r="Z18" s="13">
        <v>1</v>
      </c>
      <c r="AA18" s="14">
        <v>1.0245901639344264</v>
      </c>
      <c r="AB18" s="13">
        <v>8</v>
      </c>
      <c r="AC18" s="14">
        <v>10.695187165775401</v>
      </c>
      <c r="AD18" s="13">
        <v>54</v>
      </c>
      <c r="AE18" s="14">
        <v>34.906270200387851</v>
      </c>
    </row>
    <row r="19" spans="1:31" s="1" customFormat="1" ht="12.75" x14ac:dyDescent="0.25">
      <c r="A19" s="12" t="s">
        <v>32</v>
      </c>
      <c r="B19" s="13">
        <v>255</v>
      </c>
      <c r="C19" s="14">
        <v>9.4570538495772141</v>
      </c>
      <c r="D19" s="13">
        <v>6</v>
      </c>
      <c r="E19" s="14">
        <v>2.0087043856712419</v>
      </c>
      <c r="F19" s="13">
        <v>1</v>
      </c>
      <c r="G19" s="14">
        <v>0.32573289902280134</v>
      </c>
      <c r="H19" s="13">
        <v>1</v>
      </c>
      <c r="I19" s="14">
        <v>0.32258064516129031</v>
      </c>
      <c r="J19" s="13">
        <v>10</v>
      </c>
      <c r="K19" s="14">
        <v>3.6231884057971016</v>
      </c>
      <c r="L19" s="13">
        <v>31</v>
      </c>
      <c r="M19" s="14">
        <v>14.60885956644675</v>
      </c>
      <c r="N19" s="13">
        <v>25</v>
      </c>
      <c r="O19" s="14">
        <v>12.893243940175347</v>
      </c>
      <c r="P19" s="13">
        <v>22</v>
      </c>
      <c r="Q19" s="14">
        <v>11.482254697286013</v>
      </c>
      <c r="R19" s="13">
        <v>16</v>
      </c>
      <c r="S19" s="14">
        <v>8.7193460490463224</v>
      </c>
      <c r="T19" s="13">
        <v>10</v>
      </c>
      <c r="U19" s="14">
        <v>6.531678641410843</v>
      </c>
      <c r="V19" s="13">
        <v>21</v>
      </c>
      <c r="W19" s="14">
        <v>15.718562874251496</v>
      </c>
      <c r="X19" s="13">
        <v>12</v>
      </c>
      <c r="Y19" s="14">
        <v>10.008340283569641</v>
      </c>
      <c r="Z19" s="13">
        <v>13</v>
      </c>
      <c r="AA19" s="14">
        <v>13.06532663316583</v>
      </c>
      <c r="AB19" s="13">
        <v>8</v>
      </c>
      <c r="AC19" s="14">
        <v>10.471204188481677</v>
      </c>
      <c r="AD19" s="13">
        <v>79</v>
      </c>
      <c r="AE19" s="14">
        <v>56.028368794326241</v>
      </c>
    </row>
    <row r="20" spans="1:31" s="1" customFormat="1" ht="12.75" x14ac:dyDescent="0.25">
      <c r="A20" s="12" t="s">
        <v>33</v>
      </c>
      <c r="B20" s="13">
        <v>112</v>
      </c>
      <c r="C20" s="14">
        <v>4.5434262301732176</v>
      </c>
      <c r="D20" s="13">
        <v>4</v>
      </c>
      <c r="E20" s="14">
        <v>1.2820512820512822</v>
      </c>
      <c r="F20" s="13">
        <v>1</v>
      </c>
      <c r="G20" s="14">
        <v>0.34118048447628796</v>
      </c>
      <c r="H20" s="13">
        <v>2</v>
      </c>
      <c r="I20" s="14">
        <v>0.74487895716945995</v>
      </c>
      <c r="J20" s="13">
        <v>4</v>
      </c>
      <c r="K20" s="14">
        <v>1.6941973739940703</v>
      </c>
      <c r="L20" s="13">
        <v>11</v>
      </c>
      <c r="M20" s="14">
        <v>5.4536440257808625</v>
      </c>
      <c r="N20" s="13">
        <v>3</v>
      </c>
      <c r="O20" s="14">
        <v>1.5889830508474578</v>
      </c>
      <c r="P20" s="13">
        <v>8</v>
      </c>
      <c r="Q20" s="14">
        <v>4.6242774566473992</v>
      </c>
      <c r="R20" s="13">
        <v>4</v>
      </c>
      <c r="S20" s="14">
        <v>2.7118644067796613</v>
      </c>
      <c r="T20" s="13">
        <v>5</v>
      </c>
      <c r="U20" s="14">
        <v>4.2662116040955631</v>
      </c>
      <c r="V20" s="13">
        <v>8</v>
      </c>
      <c r="W20" s="14">
        <v>6.9384215091066777</v>
      </c>
      <c r="X20" s="13">
        <v>2</v>
      </c>
      <c r="Y20" s="14">
        <v>1.7167381974248925</v>
      </c>
      <c r="Z20" s="13">
        <v>4</v>
      </c>
      <c r="AA20" s="14">
        <v>4.0733197556008145</v>
      </c>
      <c r="AB20" s="13">
        <v>9</v>
      </c>
      <c r="AC20" s="14">
        <v>12.228260869565219</v>
      </c>
      <c r="AD20" s="13">
        <v>47</v>
      </c>
      <c r="AE20" s="14">
        <v>38.025889967637539</v>
      </c>
    </row>
    <row r="21" spans="1:31" s="11" customFormat="1" ht="18.75" customHeight="1" x14ac:dyDescent="0.25">
      <c r="A21" s="15" t="s">
        <v>34</v>
      </c>
      <c r="B21" s="10">
        <v>2113</v>
      </c>
      <c r="C21" s="8">
        <v>4.2137128134360209</v>
      </c>
      <c r="D21" s="10">
        <v>144</v>
      </c>
      <c r="E21" s="8">
        <v>2.6655313477592877</v>
      </c>
      <c r="F21" s="10">
        <v>23</v>
      </c>
      <c r="G21" s="8">
        <v>0.42637598947036687</v>
      </c>
      <c r="H21" s="10">
        <v>22</v>
      </c>
      <c r="I21" s="8">
        <v>0.40999645912148941</v>
      </c>
      <c r="J21" s="31">
        <v>73</v>
      </c>
      <c r="K21" s="7">
        <v>1.4317936648033736</v>
      </c>
      <c r="L21" s="10">
        <v>112</v>
      </c>
      <c r="M21" s="8">
        <v>2.5005581603036391</v>
      </c>
      <c r="N21" s="10">
        <v>75</v>
      </c>
      <c r="O21" s="8">
        <v>1.8632151640871486</v>
      </c>
      <c r="P21" s="10">
        <v>88</v>
      </c>
      <c r="Q21" s="8">
        <v>2.3949488351839756</v>
      </c>
      <c r="R21" s="31">
        <v>79</v>
      </c>
      <c r="S21" s="7">
        <v>2.3516104066202299</v>
      </c>
      <c r="T21" s="31">
        <v>81</v>
      </c>
      <c r="U21" s="8">
        <v>2.9011461318051577</v>
      </c>
      <c r="V21" s="10">
        <v>80</v>
      </c>
      <c r="W21" s="8">
        <v>3.2042295830496252</v>
      </c>
      <c r="X21" s="10">
        <v>88</v>
      </c>
      <c r="Y21" s="7">
        <v>3.9019199219616016</v>
      </c>
      <c r="Z21" s="6">
        <v>109</v>
      </c>
      <c r="AA21" s="8">
        <v>5.9313272024813628</v>
      </c>
      <c r="AB21" s="10">
        <v>134</v>
      </c>
      <c r="AC21" s="8">
        <v>9.754677149304797</v>
      </c>
      <c r="AD21" s="10">
        <v>1005</v>
      </c>
      <c r="AE21" s="7">
        <v>38.783622120171344</v>
      </c>
    </row>
    <row r="22" spans="1:31" s="1" customFormat="1" ht="12.75" x14ac:dyDescent="0.25">
      <c r="A22" s="12" t="s">
        <v>35</v>
      </c>
      <c r="B22" s="13">
        <v>492</v>
      </c>
      <c r="C22" s="14">
        <v>4.0660148921927552</v>
      </c>
      <c r="D22" s="13">
        <v>26</v>
      </c>
      <c r="E22" s="14">
        <v>2.3476297968397293</v>
      </c>
      <c r="F22" s="13">
        <v>3</v>
      </c>
      <c r="G22" s="14">
        <v>0.26198585276395076</v>
      </c>
      <c r="H22" s="13">
        <v>6</v>
      </c>
      <c r="I22" s="14">
        <v>0.50709939148073024</v>
      </c>
      <c r="J22" s="13">
        <v>13</v>
      </c>
      <c r="K22" s="14">
        <v>1.0942760942760943</v>
      </c>
      <c r="L22" s="13">
        <v>28</v>
      </c>
      <c r="M22" s="14">
        <v>2.4284475281873372</v>
      </c>
      <c r="N22" s="13">
        <v>15</v>
      </c>
      <c r="O22" s="14">
        <v>1.3656227239621268</v>
      </c>
      <c r="P22" s="13">
        <v>18</v>
      </c>
      <c r="Q22" s="14">
        <v>1.8055973517905506</v>
      </c>
      <c r="R22" s="13">
        <v>17</v>
      </c>
      <c r="S22" s="14">
        <v>1.9209039548022599</v>
      </c>
      <c r="T22" s="13">
        <v>20</v>
      </c>
      <c r="U22" s="14">
        <v>2.7658691743880515</v>
      </c>
      <c r="V22" s="13">
        <v>12</v>
      </c>
      <c r="W22" s="14">
        <v>1.8190086402910413</v>
      </c>
      <c r="X22" s="13">
        <v>22</v>
      </c>
      <c r="Y22" s="14">
        <v>3.6303630363036303</v>
      </c>
      <c r="Z22" s="13">
        <v>24</v>
      </c>
      <c r="AA22" s="14">
        <v>5.0041701417848206</v>
      </c>
      <c r="AB22" s="13">
        <v>32</v>
      </c>
      <c r="AC22" s="14">
        <v>9.5181439619274251</v>
      </c>
      <c r="AD22" s="13">
        <v>256</v>
      </c>
      <c r="AE22" s="14">
        <v>47.530634979576682</v>
      </c>
    </row>
    <row r="23" spans="1:31" s="1" customFormat="1" ht="12.75" x14ac:dyDescent="0.25">
      <c r="A23" s="12" t="s">
        <v>36</v>
      </c>
      <c r="B23" s="13">
        <v>90</v>
      </c>
      <c r="C23" s="14">
        <v>3.0721966205837172</v>
      </c>
      <c r="D23" s="13">
        <v>10</v>
      </c>
      <c r="E23" s="14">
        <v>3.1416902293433866</v>
      </c>
      <c r="F23" s="13">
        <v>0</v>
      </c>
      <c r="G23" s="14">
        <v>0</v>
      </c>
      <c r="H23" s="13">
        <v>2</v>
      </c>
      <c r="I23" s="14">
        <v>0.64</v>
      </c>
      <c r="J23" s="13">
        <v>2</v>
      </c>
      <c r="K23" s="14">
        <v>0.70871722182849051</v>
      </c>
      <c r="L23" s="13">
        <v>1</v>
      </c>
      <c r="M23" s="14">
        <v>0.46125461254612543</v>
      </c>
      <c r="N23" s="13">
        <v>0</v>
      </c>
      <c r="O23" s="14">
        <v>0</v>
      </c>
      <c r="P23" s="13">
        <v>1</v>
      </c>
      <c r="Q23" s="14">
        <v>0.5387931034482758</v>
      </c>
      <c r="R23" s="13">
        <v>3</v>
      </c>
      <c r="S23" s="14">
        <v>1.6304347826086956</v>
      </c>
      <c r="T23" s="13">
        <v>10</v>
      </c>
      <c r="U23" s="14">
        <v>5.9276822762299934</v>
      </c>
      <c r="V23" s="13">
        <v>7</v>
      </c>
      <c r="W23" s="14">
        <v>4.3914680050188206</v>
      </c>
      <c r="X23" s="13">
        <v>6</v>
      </c>
      <c r="Y23" s="14">
        <v>4.1152263374485596</v>
      </c>
      <c r="Z23" s="13">
        <v>2</v>
      </c>
      <c r="AA23" s="14">
        <v>1.594896331738437</v>
      </c>
      <c r="AB23" s="13">
        <v>7</v>
      </c>
      <c r="AC23" s="14">
        <v>6.756756756756757</v>
      </c>
      <c r="AD23" s="13">
        <v>39</v>
      </c>
      <c r="AE23" s="14">
        <v>17.57548445245606</v>
      </c>
    </row>
    <row r="24" spans="1:31" s="1" customFormat="1" ht="12.75" x14ac:dyDescent="0.25">
      <c r="A24" s="17" t="s">
        <v>37</v>
      </c>
      <c r="B24" s="13">
        <v>172</v>
      </c>
      <c r="C24" s="14">
        <v>3.5884169239756321</v>
      </c>
      <c r="D24" s="13">
        <v>11</v>
      </c>
      <c r="E24" s="14">
        <v>2.335456475583864</v>
      </c>
      <c r="F24" s="13">
        <v>0</v>
      </c>
      <c r="G24" s="14">
        <v>0</v>
      </c>
      <c r="H24" s="13">
        <v>1</v>
      </c>
      <c r="I24" s="14">
        <v>0.19600156801254409</v>
      </c>
      <c r="J24" s="13">
        <v>8</v>
      </c>
      <c r="K24" s="14">
        <v>1.5582391897156214</v>
      </c>
      <c r="L24" s="13">
        <v>8</v>
      </c>
      <c r="M24" s="14">
        <v>1.7171066752522</v>
      </c>
      <c r="N24" s="13">
        <v>5</v>
      </c>
      <c r="O24" s="14">
        <v>1.2100677637947725</v>
      </c>
      <c r="P24" s="13">
        <v>9</v>
      </c>
      <c r="Q24" s="14">
        <v>2.356637863315004</v>
      </c>
      <c r="R24" s="13">
        <v>7</v>
      </c>
      <c r="S24" s="14">
        <v>1.9948703334283271</v>
      </c>
      <c r="T24" s="13">
        <v>8</v>
      </c>
      <c r="U24" s="14">
        <v>2.9250457038391224</v>
      </c>
      <c r="V24" s="13">
        <v>8</v>
      </c>
      <c r="W24" s="14">
        <v>3.4752389226759339</v>
      </c>
      <c r="X24" s="13">
        <v>4</v>
      </c>
      <c r="Y24" s="14">
        <v>1.9249278152069298</v>
      </c>
      <c r="Z24" s="13">
        <v>9</v>
      </c>
      <c r="AA24" s="14">
        <v>5.3285968028419184</v>
      </c>
      <c r="AB24" s="13">
        <v>11</v>
      </c>
      <c r="AC24" s="14">
        <v>9.1896407685881361</v>
      </c>
      <c r="AD24" s="13">
        <v>83</v>
      </c>
      <c r="AE24" s="14">
        <v>41.96157735085945</v>
      </c>
    </row>
    <row r="25" spans="1:31" s="1" customFormat="1" ht="12.75" x14ac:dyDescent="0.25">
      <c r="A25" s="12" t="s">
        <v>38</v>
      </c>
      <c r="B25" s="13">
        <v>284</v>
      </c>
      <c r="C25" s="14">
        <v>4.9498910675381262</v>
      </c>
      <c r="D25" s="13">
        <v>15</v>
      </c>
      <c r="E25" s="14">
        <v>2.6595744680851063</v>
      </c>
      <c r="F25" s="13">
        <v>3</v>
      </c>
      <c r="G25" s="14">
        <v>0.50564638462834988</v>
      </c>
      <c r="H25" s="13">
        <v>1</v>
      </c>
      <c r="I25" s="14">
        <v>0.16160310277957338</v>
      </c>
      <c r="J25" s="13">
        <v>13</v>
      </c>
      <c r="K25" s="14">
        <v>2.1612635078969245</v>
      </c>
      <c r="L25" s="13">
        <v>18</v>
      </c>
      <c r="M25" s="14">
        <v>3.33889816360601</v>
      </c>
      <c r="N25" s="13">
        <v>13</v>
      </c>
      <c r="O25" s="14">
        <v>2.7322404371584699</v>
      </c>
      <c r="P25" s="13">
        <v>13</v>
      </c>
      <c r="Q25" s="14">
        <v>3.0452096509721245</v>
      </c>
      <c r="R25" s="13">
        <v>6</v>
      </c>
      <c r="S25" s="14">
        <v>1.5396458814472671</v>
      </c>
      <c r="T25" s="13">
        <v>8</v>
      </c>
      <c r="U25" s="14">
        <v>2.509410288582183</v>
      </c>
      <c r="V25" s="13">
        <v>10</v>
      </c>
      <c r="W25" s="14">
        <v>3.484320557491289</v>
      </c>
      <c r="X25" s="13">
        <v>14</v>
      </c>
      <c r="Y25" s="14">
        <v>5.3130929791271342</v>
      </c>
      <c r="Z25" s="13">
        <v>19</v>
      </c>
      <c r="AA25" s="14">
        <v>8.9538171536286519</v>
      </c>
      <c r="AB25" s="13">
        <v>23</v>
      </c>
      <c r="AC25" s="14">
        <v>14.687100893997446</v>
      </c>
      <c r="AD25" s="13">
        <v>128</v>
      </c>
      <c r="AE25" s="14">
        <v>44.092318291422671</v>
      </c>
    </row>
    <row r="26" spans="1:31" s="1" customFormat="1" ht="12.75" x14ac:dyDescent="0.25">
      <c r="A26" s="12" t="s">
        <v>39</v>
      </c>
      <c r="B26" s="13">
        <v>13</v>
      </c>
      <c r="C26" s="14">
        <v>2.6471187130930565</v>
      </c>
      <c r="D26" s="13">
        <v>1</v>
      </c>
      <c r="E26" s="14">
        <v>1.098901098901099</v>
      </c>
      <c r="F26" s="13">
        <v>1</v>
      </c>
      <c r="G26" s="14">
        <v>1.3003901170351106</v>
      </c>
      <c r="H26" s="13">
        <v>1</v>
      </c>
      <c r="I26" s="14">
        <v>1.6339869281045751</v>
      </c>
      <c r="J26" s="13">
        <v>0</v>
      </c>
      <c r="K26" s="14">
        <v>0</v>
      </c>
      <c r="L26" s="13">
        <v>0</v>
      </c>
      <c r="M26" s="14">
        <v>0</v>
      </c>
      <c r="N26" s="13">
        <v>1</v>
      </c>
      <c r="O26" s="14">
        <v>3.0581039755351682</v>
      </c>
      <c r="P26" s="13">
        <v>0</v>
      </c>
      <c r="Q26" s="14">
        <v>0</v>
      </c>
      <c r="R26" s="13">
        <v>0</v>
      </c>
      <c r="S26" s="14">
        <v>0</v>
      </c>
      <c r="T26" s="13">
        <v>0</v>
      </c>
      <c r="U26" s="14">
        <v>0</v>
      </c>
      <c r="V26" s="13">
        <v>1</v>
      </c>
      <c r="W26" s="14">
        <v>6.024096385542169</v>
      </c>
      <c r="X26" s="13">
        <v>1</v>
      </c>
      <c r="Y26" s="14">
        <v>6.8027210884353737</v>
      </c>
      <c r="Z26" s="13">
        <v>2</v>
      </c>
      <c r="AA26" s="14">
        <v>16</v>
      </c>
      <c r="AB26" s="13">
        <v>0</v>
      </c>
      <c r="AC26" s="14">
        <v>0</v>
      </c>
      <c r="AD26" s="13">
        <v>5</v>
      </c>
      <c r="AE26" s="14">
        <v>30.487804878048781</v>
      </c>
    </row>
    <row r="27" spans="1:31" s="1" customFormat="1" ht="12.75" x14ac:dyDescent="0.25">
      <c r="A27" s="12" t="s">
        <v>40</v>
      </c>
      <c r="B27" s="13">
        <v>122</v>
      </c>
      <c r="C27" s="14">
        <v>8.7198913587306137</v>
      </c>
      <c r="D27" s="13">
        <v>12</v>
      </c>
      <c r="E27" s="14">
        <v>6.5005417118093174</v>
      </c>
      <c r="F27" s="13">
        <v>1</v>
      </c>
      <c r="G27" s="14">
        <v>0.58513750731421887</v>
      </c>
      <c r="H27" s="13">
        <v>4</v>
      </c>
      <c r="I27" s="14">
        <v>2.5624599615631003</v>
      </c>
      <c r="J27" s="13">
        <v>4</v>
      </c>
      <c r="K27" s="14">
        <v>2.9027576197387517</v>
      </c>
      <c r="L27" s="13">
        <v>6</v>
      </c>
      <c r="M27" s="14">
        <v>5.123825789923143</v>
      </c>
      <c r="N27" s="13">
        <v>7</v>
      </c>
      <c r="O27" s="14">
        <v>6.6985645933014357</v>
      </c>
      <c r="P27" s="13">
        <v>7</v>
      </c>
      <c r="Q27" s="14">
        <v>7.4468085106382986</v>
      </c>
      <c r="R27" s="13">
        <v>5</v>
      </c>
      <c r="S27" s="14">
        <v>5.8962264150943398</v>
      </c>
      <c r="T27" s="13">
        <v>7</v>
      </c>
      <c r="U27" s="14">
        <v>10.014306151645208</v>
      </c>
      <c r="V27" s="13">
        <v>4</v>
      </c>
      <c r="W27" s="14">
        <v>6.182380216383307</v>
      </c>
      <c r="X27" s="13">
        <v>5</v>
      </c>
      <c r="Y27" s="14">
        <v>8.291873963515755</v>
      </c>
      <c r="Z27" s="13">
        <v>5</v>
      </c>
      <c r="AA27" s="14">
        <v>10.245901639344261</v>
      </c>
      <c r="AB27" s="13">
        <v>9</v>
      </c>
      <c r="AC27" s="14">
        <v>25.423728813559325</v>
      </c>
      <c r="AD27" s="13">
        <v>46</v>
      </c>
      <c r="AE27" s="14">
        <v>65.527065527065531</v>
      </c>
    </row>
    <row r="28" spans="1:31" s="1" customFormat="1" ht="12.75" x14ac:dyDescent="0.25">
      <c r="A28" s="12" t="s">
        <v>41</v>
      </c>
      <c r="B28" s="13">
        <v>182</v>
      </c>
      <c r="C28" s="14">
        <v>4.3045339514202592</v>
      </c>
      <c r="D28" s="13">
        <v>15</v>
      </c>
      <c r="E28" s="14">
        <v>2.9827003380393715</v>
      </c>
      <c r="F28" s="13">
        <v>3</v>
      </c>
      <c r="G28" s="14">
        <v>0.60289389067524124</v>
      </c>
      <c r="H28" s="13">
        <v>3</v>
      </c>
      <c r="I28" s="14">
        <v>0.61525840853158331</v>
      </c>
      <c r="J28" s="13">
        <v>3</v>
      </c>
      <c r="K28" s="14">
        <v>0.68886337543053955</v>
      </c>
      <c r="L28" s="13">
        <v>3</v>
      </c>
      <c r="M28" s="14">
        <v>0.87950747581354449</v>
      </c>
      <c r="N28" s="13">
        <v>5</v>
      </c>
      <c r="O28" s="14">
        <v>1.6666666666666667</v>
      </c>
      <c r="P28" s="13">
        <v>6</v>
      </c>
      <c r="Q28" s="14">
        <v>2.1269053527118045</v>
      </c>
      <c r="R28" s="13">
        <v>9</v>
      </c>
      <c r="S28" s="14">
        <v>3.4259611724400458</v>
      </c>
      <c r="T28" s="13">
        <v>6</v>
      </c>
      <c r="U28" s="14">
        <v>2.6678523788350375</v>
      </c>
      <c r="V28" s="13">
        <v>9</v>
      </c>
      <c r="W28" s="14">
        <v>4.4865403788634097</v>
      </c>
      <c r="X28" s="13">
        <v>5</v>
      </c>
      <c r="Y28" s="14">
        <v>2.8344671201814058</v>
      </c>
      <c r="Z28" s="13">
        <v>11</v>
      </c>
      <c r="AA28" s="14">
        <v>7.4982958418541239</v>
      </c>
      <c r="AB28" s="13">
        <v>10</v>
      </c>
      <c r="AC28" s="14">
        <v>8.6058519793459549</v>
      </c>
      <c r="AD28" s="13">
        <v>94</v>
      </c>
      <c r="AE28" s="14">
        <v>37.037037037037038</v>
      </c>
    </row>
    <row r="29" spans="1:31" s="1" customFormat="1" ht="12.75" x14ac:dyDescent="0.25">
      <c r="A29" s="12" t="s">
        <v>152</v>
      </c>
      <c r="B29" s="13">
        <v>55</v>
      </c>
      <c r="C29" s="14">
        <v>2.7372716866570448</v>
      </c>
      <c r="D29" s="13">
        <v>3</v>
      </c>
      <c r="E29" s="14">
        <v>1.2185215272136476</v>
      </c>
      <c r="F29" s="13">
        <v>1</v>
      </c>
      <c r="G29" s="14">
        <v>0.41476565740356697</v>
      </c>
      <c r="H29" s="13">
        <v>0</v>
      </c>
      <c r="I29" s="14">
        <v>0</v>
      </c>
      <c r="J29" s="13">
        <v>2</v>
      </c>
      <c r="K29" s="14">
        <v>0.97560975609756095</v>
      </c>
      <c r="L29" s="13">
        <v>1</v>
      </c>
      <c r="M29" s="14">
        <v>0.63694267515923564</v>
      </c>
      <c r="N29" s="13">
        <v>0</v>
      </c>
      <c r="O29" s="14">
        <v>0</v>
      </c>
      <c r="P29" s="13">
        <v>2</v>
      </c>
      <c r="Q29" s="14">
        <v>1.5515903801396431</v>
      </c>
      <c r="R29" s="13">
        <v>3</v>
      </c>
      <c r="S29" s="14">
        <v>2.356637863315004</v>
      </c>
      <c r="T29" s="13">
        <v>2</v>
      </c>
      <c r="U29" s="14">
        <v>1.7953321364452424</v>
      </c>
      <c r="V29" s="13">
        <v>1</v>
      </c>
      <c r="W29" s="14">
        <v>1.0309278350515465</v>
      </c>
      <c r="X29" s="13">
        <v>2</v>
      </c>
      <c r="Y29" s="14">
        <v>2.4009603841536613</v>
      </c>
      <c r="Z29" s="13">
        <v>2</v>
      </c>
      <c r="AA29" s="14">
        <v>2.8449502133712663</v>
      </c>
      <c r="AB29" s="13">
        <v>5</v>
      </c>
      <c r="AC29" s="14">
        <v>8.7719298245614024</v>
      </c>
      <c r="AD29" s="13">
        <v>31</v>
      </c>
      <c r="AE29" s="14">
        <v>25.70480928689884</v>
      </c>
    </row>
    <row r="30" spans="1:31" s="1" customFormat="1" ht="12.75" x14ac:dyDescent="0.25">
      <c r="A30" s="12" t="s">
        <v>153</v>
      </c>
      <c r="B30" s="13">
        <v>135</v>
      </c>
      <c r="C30" s="14">
        <v>4.364412259149101</v>
      </c>
      <c r="D30" s="13">
        <v>7</v>
      </c>
      <c r="E30" s="14">
        <v>2.2271714922048997</v>
      </c>
      <c r="F30" s="13">
        <v>1</v>
      </c>
      <c r="G30" s="14">
        <v>0.30731407498463426</v>
      </c>
      <c r="H30" s="13">
        <v>1</v>
      </c>
      <c r="I30" s="14">
        <v>0.29859659599880561</v>
      </c>
      <c r="J30" s="13">
        <v>2</v>
      </c>
      <c r="K30" s="14">
        <v>0.63795853269537484</v>
      </c>
      <c r="L30" s="13">
        <v>5</v>
      </c>
      <c r="M30" s="14">
        <v>1.9692792437967706</v>
      </c>
      <c r="N30" s="13">
        <v>3</v>
      </c>
      <c r="O30" s="14">
        <v>1.3863216266173752</v>
      </c>
      <c r="P30" s="13">
        <v>4</v>
      </c>
      <c r="Q30" s="14">
        <v>1.9474196689386563</v>
      </c>
      <c r="R30" s="13">
        <v>4</v>
      </c>
      <c r="S30" s="14">
        <v>1.9870839542970691</v>
      </c>
      <c r="T30" s="13">
        <v>4</v>
      </c>
      <c r="U30" s="14">
        <v>2.2371364653243848</v>
      </c>
      <c r="V30" s="13">
        <v>4</v>
      </c>
      <c r="W30" s="14">
        <v>2.4316109422492405</v>
      </c>
      <c r="X30" s="13">
        <v>6</v>
      </c>
      <c r="Y30" s="14">
        <v>4.056795131845842</v>
      </c>
      <c r="Z30" s="13">
        <v>7</v>
      </c>
      <c r="AA30" s="14">
        <v>5.761316872427984</v>
      </c>
      <c r="AB30" s="13">
        <v>7</v>
      </c>
      <c r="AC30" s="14">
        <v>7.1721311475409841</v>
      </c>
      <c r="AD30" s="13">
        <v>80</v>
      </c>
      <c r="AE30" s="14">
        <v>36.73094582185491</v>
      </c>
    </row>
    <row r="31" spans="1:31" s="1" customFormat="1" ht="12.75" x14ac:dyDescent="0.25">
      <c r="A31" s="12" t="s">
        <v>42</v>
      </c>
      <c r="B31" s="13">
        <v>559</v>
      </c>
      <c r="C31" s="14">
        <v>4.4880852977069816</v>
      </c>
      <c r="D31" s="13">
        <v>42</v>
      </c>
      <c r="E31" s="14">
        <v>2.8700287002870031</v>
      </c>
      <c r="F31" s="13">
        <v>10</v>
      </c>
      <c r="G31" s="14">
        <v>0.70711356243812751</v>
      </c>
      <c r="H31" s="13">
        <v>3</v>
      </c>
      <c r="I31" s="14">
        <v>0.22037758025416881</v>
      </c>
      <c r="J31" s="13">
        <v>26</v>
      </c>
      <c r="K31" s="14">
        <v>2.0347472217874474</v>
      </c>
      <c r="L31" s="13">
        <v>42</v>
      </c>
      <c r="M31" s="14">
        <v>3.7473233404710924</v>
      </c>
      <c r="N31" s="13">
        <v>26</v>
      </c>
      <c r="O31" s="14">
        <v>2.5935162094763093</v>
      </c>
      <c r="P31" s="13">
        <v>28</v>
      </c>
      <c r="Q31" s="14">
        <v>3.1326918773774892</v>
      </c>
      <c r="R31" s="13">
        <v>25</v>
      </c>
      <c r="S31" s="14">
        <v>3.11604138102954</v>
      </c>
      <c r="T31" s="13">
        <v>15</v>
      </c>
      <c r="U31" s="14">
        <v>2.2686025408348458</v>
      </c>
      <c r="V31" s="13">
        <v>24</v>
      </c>
      <c r="W31" s="14">
        <v>4.1343669250645991</v>
      </c>
      <c r="X31" s="13">
        <v>23</v>
      </c>
      <c r="Y31" s="14">
        <v>4.4435857805255026</v>
      </c>
      <c r="Z31" s="13">
        <v>28</v>
      </c>
      <c r="AA31" s="14">
        <v>6.6053314460957777</v>
      </c>
      <c r="AB31" s="13">
        <v>29</v>
      </c>
      <c r="AC31" s="14">
        <v>9.0174129353233834</v>
      </c>
      <c r="AD31" s="13">
        <v>238</v>
      </c>
      <c r="AE31" s="14">
        <v>38.743285039882792</v>
      </c>
    </row>
    <row r="32" spans="1:31" s="1" customFormat="1" ht="12.75" x14ac:dyDescent="0.25">
      <c r="A32" s="12" t="s">
        <v>43</v>
      </c>
      <c r="B32" s="13">
        <v>9</v>
      </c>
      <c r="C32" s="14">
        <v>0.98977235235895744</v>
      </c>
      <c r="D32" s="13">
        <v>2</v>
      </c>
      <c r="E32" s="14">
        <v>1.4378145219266716</v>
      </c>
      <c r="F32" s="13">
        <v>0</v>
      </c>
      <c r="G32" s="14">
        <v>0</v>
      </c>
      <c r="H32" s="13">
        <v>0</v>
      </c>
      <c r="I32" s="14">
        <v>0</v>
      </c>
      <c r="J32" s="13">
        <v>0</v>
      </c>
      <c r="K32" s="14">
        <v>0</v>
      </c>
      <c r="L32" s="13">
        <v>0</v>
      </c>
      <c r="M32" s="14">
        <v>0</v>
      </c>
      <c r="N32" s="13">
        <v>0</v>
      </c>
      <c r="O32" s="14">
        <v>0</v>
      </c>
      <c r="P32" s="13">
        <v>0</v>
      </c>
      <c r="Q32" s="14">
        <v>0</v>
      </c>
      <c r="R32" s="13">
        <v>0</v>
      </c>
      <c r="S32" s="14">
        <v>0</v>
      </c>
      <c r="T32" s="13">
        <v>1</v>
      </c>
      <c r="U32" s="14">
        <v>2.4509803921568629</v>
      </c>
      <c r="V32" s="13">
        <v>0</v>
      </c>
      <c r="W32" s="14">
        <v>0</v>
      </c>
      <c r="X32" s="13">
        <v>0</v>
      </c>
      <c r="Y32" s="14">
        <v>0</v>
      </c>
      <c r="Z32" s="13">
        <v>0</v>
      </c>
      <c r="AA32" s="14">
        <v>0</v>
      </c>
      <c r="AB32" s="13">
        <v>1</v>
      </c>
      <c r="AC32" s="14">
        <v>4.694835680751174</v>
      </c>
      <c r="AD32" s="13">
        <v>5</v>
      </c>
      <c r="AE32" s="14">
        <v>10.080645161290322</v>
      </c>
    </row>
    <row r="33" spans="1:31" s="11" customFormat="1" ht="18.75" customHeight="1" x14ac:dyDescent="0.25">
      <c r="A33" s="15" t="s">
        <v>44</v>
      </c>
      <c r="B33" s="10">
        <v>947</v>
      </c>
      <c r="C33" s="8">
        <v>4.8256744223968369</v>
      </c>
      <c r="D33" s="10">
        <v>21</v>
      </c>
      <c r="E33" s="8">
        <v>1.2131715771230502</v>
      </c>
      <c r="F33" s="10">
        <v>3</v>
      </c>
      <c r="G33" s="8">
        <v>0.16923337282112033</v>
      </c>
      <c r="H33" s="10">
        <v>5</v>
      </c>
      <c r="I33" s="8">
        <v>0.27353793971223811</v>
      </c>
      <c r="J33" s="31">
        <v>36</v>
      </c>
      <c r="K33" s="7">
        <v>2.0055710306406684</v>
      </c>
      <c r="L33" s="10">
        <v>61</v>
      </c>
      <c r="M33" s="8">
        <v>3.6824630244491399</v>
      </c>
      <c r="N33" s="10">
        <v>44</v>
      </c>
      <c r="O33" s="8">
        <v>2.8534370946822305</v>
      </c>
      <c r="P33" s="10">
        <v>38</v>
      </c>
      <c r="Q33" s="8">
        <v>2.6963740864258852</v>
      </c>
      <c r="R33" s="31">
        <v>34</v>
      </c>
      <c r="S33" s="7">
        <v>2.6224450443501732</v>
      </c>
      <c r="T33" s="31">
        <v>21</v>
      </c>
      <c r="U33" s="8">
        <v>1.8786902844873861</v>
      </c>
      <c r="V33" s="10">
        <v>32</v>
      </c>
      <c r="W33" s="8">
        <v>2.9253130999177257</v>
      </c>
      <c r="X33" s="10">
        <v>36</v>
      </c>
      <c r="Y33" s="7">
        <v>3.276003276003276</v>
      </c>
      <c r="Z33" s="6">
        <v>53</v>
      </c>
      <c r="AA33" s="8">
        <v>5.5364044709077618</v>
      </c>
      <c r="AB33" s="10">
        <v>62</v>
      </c>
      <c r="AC33" s="8">
        <v>8.2326384278316294</v>
      </c>
      <c r="AD33" s="10">
        <v>501</v>
      </c>
      <c r="AE33" s="7">
        <v>31.86414806334669</v>
      </c>
    </row>
    <row r="34" spans="1:31" s="1" customFormat="1" ht="12.75" x14ac:dyDescent="0.25">
      <c r="A34" s="12" t="s">
        <v>45</v>
      </c>
      <c r="B34" s="13">
        <v>103</v>
      </c>
      <c r="C34" s="14">
        <v>3.9673368769740387</v>
      </c>
      <c r="D34" s="13">
        <v>4</v>
      </c>
      <c r="E34" s="14">
        <v>1.8859028760018859</v>
      </c>
      <c r="F34" s="13">
        <v>0</v>
      </c>
      <c r="G34" s="14">
        <v>0</v>
      </c>
      <c r="H34" s="13">
        <v>2</v>
      </c>
      <c r="I34" s="14">
        <v>0.8</v>
      </c>
      <c r="J34" s="13">
        <v>5</v>
      </c>
      <c r="K34" s="14">
        <v>2.0008003201280511</v>
      </c>
      <c r="L34" s="13">
        <v>5</v>
      </c>
      <c r="M34" s="14">
        <v>2.2271714922048997</v>
      </c>
      <c r="N34" s="13">
        <v>6</v>
      </c>
      <c r="O34" s="14">
        <v>2.9629629629629628</v>
      </c>
      <c r="P34" s="13">
        <v>2</v>
      </c>
      <c r="Q34" s="14">
        <v>1.0706638115631693</v>
      </c>
      <c r="R34" s="13">
        <v>4</v>
      </c>
      <c r="S34" s="14">
        <v>2.3282887077997669</v>
      </c>
      <c r="T34" s="13">
        <v>2</v>
      </c>
      <c r="U34" s="14">
        <v>1.3670539986329462</v>
      </c>
      <c r="V34" s="13">
        <v>3</v>
      </c>
      <c r="W34" s="14">
        <v>2.0463847203274215</v>
      </c>
      <c r="X34" s="13">
        <v>6</v>
      </c>
      <c r="Y34" s="14">
        <v>4.0295500335795831</v>
      </c>
      <c r="Z34" s="13">
        <v>4</v>
      </c>
      <c r="AA34" s="14">
        <v>3.2128514056224899</v>
      </c>
      <c r="AB34" s="13">
        <v>8</v>
      </c>
      <c r="AC34" s="14">
        <v>8.2304526748971192</v>
      </c>
      <c r="AD34" s="13">
        <v>52</v>
      </c>
      <c r="AE34" s="14">
        <v>25.304136253041364</v>
      </c>
    </row>
    <row r="35" spans="1:31" s="1" customFormat="1" x14ac:dyDescent="0.25">
      <c r="A35" s="18" t="s">
        <v>46</v>
      </c>
      <c r="B35" s="13">
        <v>74</v>
      </c>
      <c r="C35" s="14">
        <v>4.039080836198897</v>
      </c>
      <c r="D35" s="13">
        <v>0</v>
      </c>
      <c r="E35" s="14">
        <v>0</v>
      </c>
      <c r="F35" s="13">
        <v>0</v>
      </c>
      <c r="G35" s="14">
        <v>0</v>
      </c>
      <c r="H35" s="13">
        <v>0</v>
      </c>
      <c r="I35" s="14">
        <v>0</v>
      </c>
      <c r="J35" s="19">
        <v>3</v>
      </c>
      <c r="K35" s="14">
        <v>1.6835016835016834</v>
      </c>
      <c r="L35" s="13">
        <v>9</v>
      </c>
      <c r="M35" s="14">
        <v>5.4184226369656834</v>
      </c>
      <c r="N35" s="13">
        <v>11</v>
      </c>
      <c r="O35" s="14">
        <v>6.9313169502205421</v>
      </c>
      <c r="P35" s="13">
        <v>7</v>
      </c>
      <c r="Q35" s="14">
        <v>5.0143266475644701</v>
      </c>
      <c r="R35" s="19">
        <v>3</v>
      </c>
      <c r="S35" s="14">
        <v>2.5337837837837838</v>
      </c>
      <c r="T35" s="19">
        <v>2</v>
      </c>
      <c r="U35" s="14">
        <v>2.0222446916076846</v>
      </c>
      <c r="V35" s="13">
        <v>3</v>
      </c>
      <c r="W35" s="14">
        <v>3.2119914346895073</v>
      </c>
      <c r="X35" s="13">
        <v>2</v>
      </c>
      <c r="Y35" s="14">
        <v>2.3228803716608595</v>
      </c>
      <c r="Z35" s="13">
        <v>4</v>
      </c>
      <c r="AA35" s="14">
        <v>5.7971014492753623</v>
      </c>
      <c r="AB35" s="13">
        <v>4</v>
      </c>
      <c r="AC35" s="14">
        <v>7.7972709551656916</v>
      </c>
      <c r="AD35" s="13">
        <v>26</v>
      </c>
      <c r="AE35" s="14">
        <v>23.765996343692869</v>
      </c>
    </row>
    <row r="36" spans="1:31" s="1" customFormat="1" ht="12.75" x14ac:dyDescent="0.25">
      <c r="A36" s="12" t="s">
        <v>47</v>
      </c>
      <c r="B36" s="13">
        <v>77</v>
      </c>
      <c r="C36" s="14">
        <v>7.8772378516624046</v>
      </c>
      <c r="D36" s="13">
        <v>0</v>
      </c>
      <c r="E36" s="14">
        <v>0</v>
      </c>
      <c r="F36" s="13">
        <v>0</v>
      </c>
      <c r="G36" s="14">
        <v>0</v>
      </c>
      <c r="H36" s="13">
        <v>0</v>
      </c>
      <c r="I36" s="14">
        <v>0</v>
      </c>
      <c r="J36" s="13">
        <v>2</v>
      </c>
      <c r="K36" s="14">
        <v>2.6525198938992043</v>
      </c>
      <c r="L36" s="13">
        <v>5</v>
      </c>
      <c r="M36" s="14">
        <v>6.934812760055479</v>
      </c>
      <c r="N36" s="13">
        <v>2</v>
      </c>
      <c r="O36" s="14">
        <v>2.8328611898017</v>
      </c>
      <c r="P36" s="13">
        <v>1</v>
      </c>
      <c r="Q36" s="14">
        <v>1.5128593040847202</v>
      </c>
      <c r="R36" s="13">
        <v>2</v>
      </c>
      <c r="S36" s="14">
        <v>3.2102728731942216</v>
      </c>
      <c r="T36" s="13">
        <v>1</v>
      </c>
      <c r="U36" s="14">
        <v>1.779359430604982</v>
      </c>
      <c r="V36" s="13">
        <v>0</v>
      </c>
      <c r="W36" s="14">
        <v>0</v>
      </c>
      <c r="X36" s="13">
        <v>2</v>
      </c>
      <c r="Y36" s="14">
        <v>2.9850746268656718</v>
      </c>
      <c r="Z36" s="13">
        <v>3</v>
      </c>
      <c r="AA36" s="14">
        <v>4.7244094488188972</v>
      </c>
      <c r="AB36" s="13">
        <v>3</v>
      </c>
      <c r="AC36" s="14">
        <v>5.6925996204933584</v>
      </c>
      <c r="AD36" s="13">
        <v>56</v>
      </c>
      <c r="AE36" s="14">
        <v>45.454545454545453</v>
      </c>
    </row>
    <row r="37" spans="1:31" s="1" customFormat="1" ht="12.75" x14ac:dyDescent="0.25">
      <c r="A37" s="12" t="s">
        <v>48</v>
      </c>
      <c r="B37" s="13">
        <v>127</v>
      </c>
      <c r="C37" s="14">
        <v>4.4694703501671649</v>
      </c>
      <c r="D37" s="13">
        <v>5</v>
      </c>
      <c r="E37" s="14">
        <v>1.6366612111292964</v>
      </c>
      <c r="F37" s="13">
        <v>0</v>
      </c>
      <c r="G37" s="14">
        <v>0</v>
      </c>
      <c r="H37" s="13">
        <v>1</v>
      </c>
      <c r="I37" s="14">
        <v>0.35549235691432635</v>
      </c>
      <c r="J37" s="13">
        <v>6</v>
      </c>
      <c r="K37" s="14">
        <v>2.2590361445783134</v>
      </c>
      <c r="L37" s="13">
        <v>10</v>
      </c>
      <c r="M37" s="14">
        <v>4.0666937779585197</v>
      </c>
      <c r="N37" s="13">
        <v>8</v>
      </c>
      <c r="O37" s="14">
        <v>3.3416875522138678</v>
      </c>
      <c r="P37" s="13">
        <v>7</v>
      </c>
      <c r="Q37" s="14">
        <v>3.2287822878228782</v>
      </c>
      <c r="R37" s="13">
        <v>6</v>
      </c>
      <c r="S37" s="14">
        <v>3.1796502384737679</v>
      </c>
      <c r="T37" s="13">
        <v>2</v>
      </c>
      <c r="U37" s="14">
        <v>1.2714558169103625</v>
      </c>
      <c r="V37" s="13">
        <v>4</v>
      </c>
      <c r="W37" s="14">
        <v>2.6455026455026456</v>
      </c>
      <c r="X37" s="13">
        <v>5</v>
      </c>
      <c r="Y37" s="14">
        <v>3.4650034650034649</v>
      </c>
      <c r="Z37" s="13">
        <v>10</v>
      </c>
      <c r="AA37" s="14">
        <v>8.6880973066898353</v>
      </c>
      <c r="AB37" s="13">
        <v>7</v>
      </c>
      <c r="AC37" s="14">
        <v>8.5574572127139366</v>
      </c>
      <c r="AD37" s="13">
        <v>56</v>
      </c>
      <c r="AE37" s="14">
        <v>35.966602440590876</v>
      </c>
    </row>
    <row r="38" spans="1:31" s="1" customFormat="1" ht="12.75" x14ac:dyDescent="0.25">
      <c r="A38" s="12" t="s">
        <v>49</v>
      </c>
      <c r="B38" s="13">
        <v>102</v>
      </c>
      <c r="C38" s="14">
        <v>4.7399972117663456</v>
      </c>
      <c r="D38" s="13">
        <v>1</v>
      </c>
      <c r="E38" s="14">
        <v>0.56980056980056981</v>
      </c>
      <c r="F38" s="13">
        <v>0</v>
      </c>
      <c r="G38" s="14">
        <v>0</v>
      </c>
      <c r="H38" s="13">
        <v>0</v>
      </c>
      <c r="I38" s="14">
        <v>0</v>
      </c>
      <c r="J38" s="13">
        <v>3</v>
      </c>
      <c r="K38" s="14">
        <v>1.6456390565002743</v>
      </c>
      <c r="L38" s="13">
        <v>7</v>
      </c>
      <c r="M38" s="14">
        <v>4.2735042735042743</v>
      </c>
      <c r="N38" s="13">
        <v>2</v>
      </c>
      <c r="O38" s="14">
        <v>1.3236267372600927</v>
      </c>
      <c r="P38" s="13">
        <v>1</v>
      </c>
      <c r="Q38" s="14">
        <v>0.67658998646820034</v>
      </c>
      <c r="R38" s="13">
        <v>2</v>
      </c>
      <c r="S38" s="14">
        <v>1.3513513513513513</v>
      </c>
      <c r="T38" s="13">
        <v>4</v>
      </c>
      <c r="U38" s="14">
        <v>3.0303030303030303</v>
      </c>
      <c r="V38" s="13">
        <v>3</v>
      </c>
      <c r="W38" s="14">
        <v>2.3677979479084454</v>
      </c>
      <c r="X38" s="13">
        <v>2</v>
      </c>
      <c r="Y38" s="14">
        <v>1.5822784810126582</v>
      </c>
      <c r="Z38" s="13">
        <v>4</v>
      </c>
      <c r="AA38" s="14">
        <v>3.5056967572304996</v>
      </c>
      <c r="AB38" s="13">
        <v>3</v>
      </c>
      <c r="AC38" s="14">
        <v>3.1217481789802286</v>
      </c>
      <c r="AD38" s="13">
        <v>70</v>
      </c>
      <c r="AE38" s="14">
        <v>31.488978857399911</v>
      </c>
    </row>
    <row r="39" spans="1:31" s="1" customFormat="1" ht="12.75" x14ac:dyDescent="0.25">
      <c r="A39" s="12" t="s">
        <v>50</v>
      </c>
      <c r="B39" s="13">
        <v>54</v>
      </c>
      <c r="C39" s="14">
        <v>4.3569469097950622</v>
      </c>
      <c r="D39" s="13">
        <v>2</v>
      </c>
      <c r="E39" s="14">
        <v>2.3894862604540021</v>
      </c>
      <c r="F39" s="13">
        <v>0</v>
      </c>
      <c r="G39" s="14">
        <v>0</v>
      </c>
      <c r="H39" s="13">
        <v>0</v>
      </c>
      <c r="I39" s="14">
        <v>0</v>
      </c>
      <c r="J39" s="13">
        <v>1</v>
      </c>
      <c r="K39" s="14">
        <v>1.0010010010010011</v>
      </c>
      <c r="L39" s="13">
        <v>2</v>
      </c>
      <c r="M39" s="14">
        <v>2.0811654526534862</v>
      </c>
      <c r="N39" s="13">
        <v>0</v>
      </c>
      <c r="O39" s="14">
        <v>0</v>
      </c>
      <c r="P39" s="13">
        <v>2</v>
      </c>
      <c r="Q39" s="14">
        <v>2.4968789013732833</v>
      </c>
      <c r="R39" s="13">
        <v>1</v>
      </c>
      <c r="S39" s="14">
        <v>1.2690355329949237</v>
      </c>
      <c r="T39" s="13">
        <v>0</v>
      </c>
      <c r="U39" s="14">
        <v>0</v>
      </c>
      <c r="V39" s="13">
        <v>2</v>
      </c>
      <c r="W39" s="14">
        <v>2.6281208935611038</v>
      </c>
      <c r="X39" s="13">
        <v>1</v>
      </c>
      <c r="Y39" s="14">
        <v>1.2755102040816326</v>
      </c>
      <c r="Z39" s="13">
        <v>4</v>
      </c>
      <c r="AA39" s="14">
        <v>5.3120849933598935</v>
      </c>
      <c r="AB39" s="13">
        <v>6</v>
      </c>
      <c r="AC39" s="14">
        <v>9.0771558245083206</v>
      </c>
      <c r="AD39" s="13">
        <v>33</v>
      </c>
      <c r="AE39" s="14">
        <v>21.611001964636543</v>
      </c>
    </row>
    <row r="40" spans="1:31" s="1" customFormat="1" ht="12.75" x14ac:dyDescent="0.25">
      <c r="A40" s="12" t="s">
        <v>51</v>
      </c>
      <c r="B40" s="13">
        <v>198</v>
      </c>
      <c r="C40" s="14">
        <v>5.2242744063324542</v>
      </c>
      <c r="D40" s="13">
        <v>7</v>
      </c>
      <c r="E40" s="14">
        <v>1.8832391713747645</v>
      </c>
      <c r="F40" s="13">
        <v>2</v>
      </c>
      <c r="G40" s="14">
        <v>0.54540496318516496</v>
      </c>
      <c r="H40" s="13">
        <v>0</v>
      </c>
      <c r="I40" s="14">
        <v>0</v>
      </c>
      <c r="J40" s="13">
        <v>7</v>
      </c>
      <c r="K40" s="14">
        <v>1.8842530282637955</v>
      </c>
      <c r="L40" s="13">
        <v>16</v>
      </c>
      <c r="M40" s="14">
        <v>4.3883708173340645</v>
      </c>
      <c r="N40" s="13">
        <v>8</v>
      </c>
      <c r="O40" s="14">
        <v>2.3944926668662081</v>
      </c>
      <c r="P40" s="13">
        <v>13</v>
      </c>
      <c r="Q40" s="14">
        <v>4.4796691936595456</v>
      </c>
      <c r="R40" s="13">
        <v>12</v>
      </c>
      <c r="S40" s="14">
        <v>4.61716044632551</v>
      </c>
      <c r="T40" s="13">
        <v>5</v>
      </c>
      <c r="U40" s="14">
        <v>2.3255813953488373</v>
      </c>
      <c r="V40" s="13">
        <v>9</v>
      </c>
      <c r="W40" s="14">
        <v>4.5180722891566267</v>
      </c>
      <c r="X40" s="13">
        <v>12</v>
      </c>
      <c r="Y40" s="14">
        <v>6.2176165803108807</v>
      </c>
      <c r="Z40" s="13">
        <v>14</v>
      </c>
      <c r="AA40" s="14">
        <v>8.7445346658338536</v>
      </c>
      <c r="AB40" s="13">
        <v>13</v>
      </c>
      <c r="AC40" s="14">
        <v>11.433597185576078</v>
      </c>
      <c r="AD40" s="13">
        <v>80</v>
      </c>
      <c r="AE40" s="14">
        <v>43.080236941303177</v>
      </c>
    </row>
    <row r="41" spans="1:31" s="1" customFormat="1" ht="12.75" x14ac:dyDescent="0.25">
      <c r="A41" s="12" t="s">
        <v>52</v>
      </c>
      <c r="B41" s="13">
        <v>75</v>
      </c>
      <c r="C41" s="14">
        <v>6.3505503810330231</v>
      </c>
      <c r="D41" s="13">
        <v>1</v>
      </c>
      <c r="E41" s="14">
        <v>1.0799136069114472</v>
      </c>
      <c r="F41" s="13">
        <v>1</v>
      </c>
      <c r="G41" s="14">
        <v>0.96061479346781942</v>
      </c>
      <c r="H41" s="13">
        <v>2</v>
      </c>
      <c r="I41" s="14">
        <v>1.7346053772766694</v>
      </c>
      <c r="J41" s="13">
        <v>7</v>
      </c>
      <c r="K41" s="14">
        <v>6.2611806797853315</v>
      </c>
      <c r="L41" s="13">
        <v>3</v>
      </c>
      <c r="M41" s="14">
        <v>2.982107355864811</v>
      </c>
      <c r="N41" s="13">
        <v>3</v>
      </c>
      <c r="O41" s="14">
        <v>3.1779661016949157</v>
      </c>
      <c r="P41" s="13">
        <v>2</v>
      </c>
      <c r="Q41" s="14">
        <v>2.2909507445589923</v>
      </c>
      <c r="R41" s="13">
        <v>0</v>
      </c>
      <c r="S41" s="14">
        <v>0</v>
      </c>
      <c r="T41" s="13">
        <v>1</v>
      </c>
      <c r="U41" s="14">
        <v>1.5432098765432098</v>
      </c>
      <c r="V41" s="13">
        <v>3</v>
      </c>
      <c r="W41" s="14">
        <v>4.7169811320754711</v>
      </c>
      <c r="X41" s="13">
        <v>3</v>
      </c>
      <c r="Y41" s="14">
        <v>4.5592705167173246</v>
      </c>
      <c r="Z41" s="13">
        <v>4</v>
      </c>
      <c r="AA41" s="14">
        <v>6.8376068376068373</v>
      </c>
      <c r="AB41" s="13">
        <v>8</v>
      </c>
      <c r="AC41" s="14">
        <v>17.094017094017097</v>
      </c>
      <c r="AD41" s="13">
        <v>37</v>
      </c>
      <c r="AE41" s="14">
        <v>38.105046343975282</v>
      </c>
    </row>
    <row r="42" spans="1:31" s="1" customFormat="1" ht="12.75" x14ac:dyDescent="0.25">
      <c r="A42" s="12" t="s">
        <v>53</v>
      </c>
      <c r="B42" s="13">
        <v>36</v>
      </c>
      <c r="C42" s="14">
        <v>4.7318611987381702</v>
      </c>
      <c r="D42" s="13">
        <v>0</v>
      </c>
      <c r="E42" s="14">
        <v>0</v>
      </c>
      <c r="F42" s="13">
        <v>0</v>
      </c>
      <c r="G42" s="14">
        <v>0</v>
      </c>
      <c r="H42" s="13">
        <v>0</v>
      </c>
      <c r="I42" s="14">
        <v>0</v>
      </c>
      <c r="J42" s="13">
        <v>0</v>
      </c>
      <c r="K42" s="14">
        <v>0</v>
      </c>
      <c r="L42" s="13">
        <v>2</v>
      </c>
      <c r="M42" s="14">
        <v>3.4542314335060449</v>
      </c>
      <c r="N42" s="13">
        <v>2</v>
      </c>
      <c r="O42" s="14">
        <v>3.5211267605633805</v>
      </c>
      <c r="P42" s="13">
        <v>0</v>
      </c>
      <c r="Q42" s="14">
        <v>0</v>
      </c>
      <c r="R42" s="13">
        <v>2</v>
      </c>
      <c r="S42" s="14">
        <v>4.1067761806981524</v>
      </c>
      <c r="T42" s="13">
        <v>2</v>
      </c>
      <c r="U42" s="14">
        <v>4.8543689320388346</v>
      </c>
      <c r="V42" s="13">
        <v>2</v>
      </c>
      <c r="W42" s="14">
        <v>4.6403712296983759</v>
      </c>
      <c r="X42" s="13">
        <v>0</v>
      </c>
      <c r="Y42" s="14">
        <v>0</v>
      </c>
      <c r="Z42" s="13">
        <v>1</v>
      </c>
      <c r="AA42" s="14">
        <v>2.2935779816513762</v>
      </c>
      <c r="AB42" s="13">
        <v>2</v>
      </c>
      <c r="AC42" s="14">
        <v>5.7306590257879657</v>
      </c>
      <c r="AD42" s="13">
        <v>23</v>
      </c>
      <c r="AE42" s="14">
        <v>32.763532763532766</v>
      </c>
    </row>
    <row r="43" spans="1:31" s="1" customFormat="1" ht="12.75" x14ac:dyDescent="0.25">
      <c r="A43" s="12" t="s">
        <v>54</v>
      </c>
      <c r="B43" s="13">
        <v>101</v>
      </c>
      <c r="C43" s="14">
        <v>4.481320436595972</v>
      </c>
      <c r="D43" s="13">
        <v>1</v>
      </c>
      <c r="E43" s="14">
        <v>0.58548009367681497</v>
      </c>
      <c r="F43" s="13">
        <v>0</v>
      </c>
      <c r="G43" s="14">
        <v>0</v>
      </c>
      <c r="H43" s="13">
        <v>0</v>
      </c>
      <c r="I43" s="14">
        <v>0</v>
      </c>
      <c r="J43" s="13">
        <v>2</v>
      </c>
      <c r="K43" s="14">
        <v>1.0193679918450562</v>
      </c>
      <c r="L43" s="13">
        <v>2</v>
      </c>
      <c r="M43" s="14">
        <v>1.2128562765312312</v>
      </c>
      <c r="N43" s="13">
        <v>2</v>
      </c>
      <c r="O43" s="14">
        <v>1.3698630136986301</v>
      </c>
      <c r="P43" s="13">
        <v>3</v>
      </c>
      <c r="Q43" s="14">
        <v>2.1398002853067046</v>
      </c>
      <c r="R43" s="13">
        <v>2</v>
      </c>
      <c r="S43" s="14">
        <v>1.4124293785310735</v>
      </c>
      <c r="T43" s="13">
        <v>2</v>
      </c>
      <c r="U43" s="14">
        <v>1.524390243902439</v>
      </c>
      <c r="V43" s="13">
        <v>3</v>
      </c>
      <c r="W43" s="14">
        <v>2.2338049143708116</v>
      </c>
      <c r="X43" s="13">
        <v>3</v>
      </c>
      <c r="Y43" s="14">
        <v>2.1111893033075302</v>
      </c>
      <c r="Z43" s="13">
        <v>5</v>
      </c>
      <c r="AA43" s="14">
        <v>3.7425149700598803</v>
      </c>
      <c r="AB43" s="13">
        <v>8</v>
      </c>
      <c r="AC43" s="14">
        <v>7.1111111111111116</v>
      </c>
      <c r="AD43" s="13">
        <v>68</v>
      </c>
      <c r="AE43" s="14">
        <v>27.145708582834331</v>
      </c>
    </row>
    <row r="44" spans="1:31" s="11" customFormat="1" ht="18.75" customHeight="1" x14ac:dyDescent="0.25">
      <c r="A44" s="15" t="s">
        <v>55</v>
      </c>
      <c r="B44" s="10">
        <v>1010</v>
      </c>
      <c r="C44" s="8">
        <v>4.8393897577430236</v>
      </c>
      <c r="D44" s="10">
        <v>31</v>
      </c>
      <c r="E44" s="8">
        <v>1.6339008064091076</v>
      </c>
      <c r="F44" s="10">
        <v>1</v>
      </c>
      <c r="G44" s="8">
        <v>5.3746103407502958E-2</v>
      </c>
      <c r="H44" s="10">
        <v>6</v>
      </c>
      <c r="I44" s="8">
        <v>0.3249390739236393</v>
      </c>
      <c r="J44" s="31">
        <v>14</v>
      </c>
      <c r="K44" s="7">
        <v>0.77955342725096055</v>
      </c>
      <c r="L44" s="10">
        <v>29</v>
      </c>
      <c r="M44" s="8">
        <v>1.7748944243833771</v>
      </c>
      <c r="N44" s="10">
        <v>28</v>
      </c>
      <c r="O44" s="8">
        <v>1.8895937373464706</v>
      </c>
      <c r="P44" s="10">
        <v>31</v>
      </c>
      <c r="Q44" s="8">
        <v>2.2374594009382891</v>
      </c>
      <c r="R44" s="31">
        <v>30</v>
      </c>
      <c r="S44" s="7">
        <v>2.2286605749944282</v>
      </c>
      <c r="T44" s="31">
        <v>34</v>
      </c>
      <c r="U44" s="8">
        <v>2.8248587570621471</v>
      </c>
      <c r="V44" s="10">
        <v>19</v>
      </c>
      <c r="W44" s="8">
        <v>1.607717041800643</v>
      </c>
      <c r="X44" s="10">
        <v>38</v>
      </c>
      <c r="Y44" s="7">
        <v>3.1973075305006313</v>
      </c>
      <c r="Z44" s="6">
        <v>44</v>
      </c>
      <c r="AA44" s="8">
        <v>4.0991242779951556</v>
      </c>
      <c r="AB44" s="10">
        <v>65</v>
      </c>
      <c r="AC44" s="8">
        <v>7.3066546762589928</v>
      </c>
      <c r="AD44" s="10">
        <v>640</v>
      </c>
      <c r="AE44" s="7">
        <v>30.682199530178821</v>
      </c>
    </row>
    <row r="45" spans="1:31" s="1" customFormat="1" ht="12.75" x14ac:dyDescent="0.25">
      <c r="A45" s="12" t="s">
        <v>56</v>
      </c>
      <c r="B45" s="13">
        <v>10</v>
      </c>
      <c r="C45" s="14">
        <v>3.7105751391465676</v>
      </c>
      <c r="D45" s="13">
        <v>0</v>
      </c>
      <c r="E45" s="14">
        <v>0</v>
      </c>
      <c r="F45" s="13">
        <v>0</v>
      </c>
      <c r="G45" s="14">
        <v>0</v>
      </c>
      <c r="H45" s="13">
        <v>0</v>
      </c>
      <c r="I45" s="14">
        <v>0</v>
      </c>
      <c r="J45" s="13">
        <v>0</v>
      </c>
      <c r="K45" s="14">
        <v>0</v>
      </c>
      <c r="L45" s="13">
        <v>0</v>
      </c>
      <c r="M45" s="14">
        <v>0</v>
      </c>
      <c r="N45" s="13">
        <v>0</v>
      </c>
      <c r="O45" s="14">
        <v>0</v>
      </c>
      <c r="P45" s="13">
        <v>0</v>
      </c>
      <c r="Q45" s="14">
        <v>0</v>
      </c>
      <c r="R45" s="13">
        <v>0</v>
      </c>
      <c r="S45" s="14">
        <v>0</v>
      </c>
      <c r="T45" s="13">
        <v>0</v>
      </c>
      <c r="U45" s="14">
        <v>0</v>
      </c>
      <c r="V45" s="13">
        <v>0</v>
      </c>
      <c r="W45" s="14">
        <v>0</v>
      </c>
      <c r="X45" s="13">
        <v>0</v>
      </c>
      <c r="Y45" s="14">
        <v>0</v>
      </c>
      <c r="Z45" s="13">
        <v>0</v>
      </c>
      <c r="AA45" s="14">
        <v>0</v>
      </c>
      <c r="AB45" s="13">
        <v>0</v>
      </c>
      <c r="AC45" s="14">
        <v>0</v>
      </c>
      <c r="AD45" s="13">
        <v>10</v>
      </c>
      <c r="AE45" s="14">
        <v>32.679738562091508</v>
      </c>
    </row>
    <row r="46" spans="1:31" s="1" customFormat="1" ht="12.75" x14ac:dyDescent="0.25">
      <c r="A46" s="12" t="s">
        <v>57</v>
      </c>
      <c r="B46" s="13">
        <v>27</v>
      </c>
      <c r="C46" s="14">
        <v>3.8516405135520686</v>
      </c>
      <c r="D46" s="13">
        <v>2</v>
      </c>
      <c r="E46" s="14">
        <v>3.2051282051282048</v>
      </c>
      <c r="F46" s="13">
        <v>0</v>
      </c>
      <c r="G46" s="14">
        <v>0</v>
      </c>
      <c r="H46" s="13">
        <v>0</v>
      </c>
      <c r="I46" s="14">
        <v>0</v>
      </c>
      <c r="J46" s="13">
        <v>0</v>
      </c>
      <c r="K46" s="14">
        <v>0</v>
      </c>
      <c r="L46" s="13">
        <v>0</v>
      </c>
      <c r="M46" s="14">
        <v>0</v>
      </c>
      <c r="N46" s="13">
        <v>1</v>
      </c>
      <c r="O46" s="14">
        <v>1.9646365422396854</v>
      </c>
      <c r="P46" s="13">
        <v>2</v>
      </c>
      <c r="Q46" s="14">
        <v>4.1067761806981524</v>
      </c>
      <c r="R46" s="13">
        <v>1</v>
      </c>
      <c r="S46" s="14">
        <v>2.0833333333333335</v>
      </c>
      <c r="T46" s="13">
        <v>0</v>
      </c>
      <c r="U46" s="14">
        <v>0</v>
      </c>
      <c r="V46" s="13">
        <v>0</v>
      </c>
      <c r="W46" s="14">
        <v>0</v>
      </c>
      <c r="X46" s="13">
        <v>0</v>
      </c>
      <c r="Y46" s="14">
        <v>0</v>
      </c>
      <c r="Z46" s="13">
        <v>1</v>
      </c>
      <c r="AA46" s="14">
        <v>3.1152647975077881</v>
      </c>
      <c r="AB46" s="13">
        <v>1</v>
      </c>
      <c r="AC46" s="14">
        <v>3.8759689922480618</v>
      </c>
      <c r="AD46" s="13">
        <v>19</v>
      </c>
      <c r="AE46" s="14">
        <v>31.096563011456627</v>
      </c>
    </row>
    <row r="47" spans="1:31" s="1" customFormat="1" ht="12.75" x14ac:dyDescent="0.25">
      <c r="A47" s="12" t="s">
        <v>58</v>
      </c>
      <c r="B47" s="13">
        <v>26</v>
      </c>
      <c r="C47" s="14">
        <v>5.0593500681066352</v>
      </c>
      <c r="D47" s="13">
        <v>0</v>
      </c>
      <c r="E47" s="14">
        <v>0</v>
      </c>
      <c r="F47" s="13">
        <v>0</v>
      </c>
      <c r="G47" s="14">
        <v>0</v>
      </c>
      <c r="H47" s="13">
        <v>0</v>
      </c>
      <c r="I47" s="14">
        <v>0</v>
      </c>
      <c r="J47" s="13">
        <v>0</v>
      </c>
      <c r="K47" s="14">
        <v>0</v>
      </c>
      <c r="L47" s="13">
        <v>1</v>
      </c>
      <c r="M47" s="14">
        <v>3.3333333333333335</v>
      </c>
      <c r="N47" s="13">
        <v>0</v>
      </c>
      <c r="O47" s="14">
        <v>0</v>
      </c>
      <c r="P47" s="13">
        <v>0</v>
      </c>
      <c r="Q47" s="14">
        <v>0</v>
      </c>
      <c r="R47" s="13">
        <v>1</v>
      </c>
      <c r="S47" s="14">
        <v>3.1746031746031744</v>
      </c>
      <c r="T47" s="13">
        <v>1</v>
      </c>
      <c r="U47" s="14">
        <v>3.2573289902280131</v>
      </c>
      <c r="V47" s="13">
        <v>0</v>
      </c>
      <c r="W47" s="14">
        <v>0</v>
      </c>
      <c r="X47" s="13">
        <v>2</v>
      </c>
      <c r="Y47" s="14">
        <v>5.1546391752577323</v>
      </c>
      <c r="Z47" s="13">
        <v>0</v>
      </c>
      <c r="AA47" s="14">
        <v>0</v>
      </c>
      <c r="AB47" s="13">
        <v>1</v>
      </c>
      <c r="AC47" s="14">
        <v>2.8490028490028489</v>
      </c>
      <c r="AD47" s="13">
        <v>20</v>
      </c>
      <c r="AE47" s="14">
        <v>24.390243902439025</v>
      </c>
    </row>
    <row r="48" spans="1:31" s="1" customFormat="1" ht="12.75" x14ac:dyDescent="0.25">
      <c r="A48" s="12" t="s">
        <v>59</v>
      </c>
      <c r="B48" s="13">
        <v>39</v>
      </c>
      <c r="C48" s="14">
        <v>4.1693393200769719</v>
      </c>
      <c r="D48" s="13">
        <v>0</v>
      </c>
      <c r="E48" s="14">
        <v>0</v>
      </c>
      <c r="F48" s="13">
        <v>0</v>
      </c>
      <c r="G48" s="14">
        <v>0</v>
      </c>
      <c r="H48" s="13">
        <v>0</v>
      </c>
      <c r="I48" s="14">
        <v>0</v>
      </c>
      <c r="J48" s="13">
        <v>3</v>
      </c>
      <c r="K48" s="14">
        <v>3.4924330616996508</v>
      </c>
      <c r="L48" s="13">
        <v>2</v>
      </c>
      <c r="M48" s="14">
        <v>2.4509803921568629</v>
      </c>
      <c r="N48" s="13">
        <v>2</v>
      </c>
      <c r="O48" s="14">
        <v>2.6990553306342777</v>
      </c>
      <c r="P48" s="13">
        <v>2</v>
      </c>
      <c r="Q48" s="14">
        <v>3.0349013657056148</v>
      </c>
      <c r="R48" s="13">
        <v>2</v>
      </c>
      <c r="S48" s="14">
        <v>3.284072249589491</v>
      </c>
      <c r="T48" s="13">
        <v>3</v>
      </c>
      <c r="U48" s="14">
        <v>5.6818181818181817</v>
      </c>
      <c r="V48" s="13">
        <v>0</v>
      </c>
      <c r="W48" s="14">
        <v>0</v>
      </c>
      <c r="X48" s="13">
        <v>1</v>
      </c>
      <c r="Y48" s="14">
        <v>2.1881838074398248</v>
      </c>
      <c r="Z48" s="13">
        <v>1</v>
      </c>
      <c r="AA48" s="14">
        <v>2.5706940874035986</v>
      </c>
      <c r="AB48" s="13">
        <v>0</v>
      </c>
      <c r="AC48" s="14">
        <v>0</v>
      </c>
      <c r="AD48" s="13">
        <v>23</v>
      </c>
      <c r="AE48" s="14">
        <v>28.117359413202934</v>
      </c>
    </row>
    <row r="49" spans="1:31" s="1" customFormat="1" ht="12.75" x14ac:dyDescent="0.25">
      <c r="A49" s="12" t="s">
        <v>60</v>
      </c>
      <c r="B49" s="13">
        <v>29</v>
      </c>
      <c r="C49" s="14">
        <v>3.4952392430999155</v>
      </c>
      <c r="D49" s="13">
        <v>3</v>
      </c>
      <c r="E49" s="14">
        <v>3.7453183520599249</v>
      </c>
      <c r="F49" s="13">
        <v>0</v>
      </c>
      <c r="G49" s="14">
        <v>0</v>
      </c>
      <c r="H49" s="13">
        <v>0</v>
      </c>
      <c r="I49" s="14">
        <v>0</v>
      </c>
      <c r="J49" s="13">
        <v>0</v>
      </c>
      <c r="K49" s="14">
        <v>0</v>
      </c>
      <c r="L49" s="13">
        <v>0</v>
      </c>
      <c r="M49" s="14">
        <v>0</v>
      </c>
      <c r="N49" s="13">
        <v>2</v>
      </c>
      <c r="O49" s="14">
        <v>3.0627871362940278</v>
      </c>
      <c r="P49" s="13">
        <v>1</v>
      </c>
      <c r="Q49" s="14">
        <v>1.6366612111292964</v>
      </c>
      <c r="R49" s="13">
        <v>1</v>
      </c>
      <c r="S49" s="14">
        <v>1.7331022530329288</v>
      </c>
      <c r="T49" s="13">
        <v>1</v>
      </c>
      <c r="U49" s="14">
        <v>1.9920318725099602</v>
      </c>
      <c r="V49" s="13">
        <v>1</v>
      </c>
      <c r="W49" s="14">
        <v>2.1321961620469083</v>
      </c>
      <c r="X49" s="13">
        <v>2</v>
      </c>
      <c r="Y49" s="14">
        <v>4.7281323877068555</v>
      </c>
      <c r="Z49" s="13">
        <v>0</v>
      </c>
      <c r="AA49" s="14">
        <v>0</v>
      </c>
      <c r="AB49" s="13">
        <v>3</v>
      </c>
      <c r="AC49" s="14">
        <v>10.791366906474821</v>
      </c>
      <c r="AD49" s="13">
        <v>15</v>
      </c>
      <c r="AE49" s="14">
        <v>23.183925811437405</v>
      </c>
    </row>
    <row r="50" spans="1:31" s="1" customFormat="1" ht="12.75" x14ac:dyDescent="0.25">
      <c r="A50" s="20" t="s">
        <v>61</v>
      </c>
      <c r="B50" s="13">
        <v>71</v>
      </c>
      <c r="C50" s="14">
        <v>4.5738581459769376</v>
      </c>
      <c r="D50" s="13">
        <v>1</v>
      </c>
      <c r="E50" s="14">
        <v>0.79239302694136293</v>
      </c>
      <c r="F50" s="13">
        <v>0</v>
      </c>
      <c r="G50" s="14">
        <v>0</v>
      </c>
      <c r="H50" s="13">
        <v>0</v>
      </c>
      <c r="I50" s="14">
        <v>0</v>
      </c>
      <c r="J50" s="21">
        <v>0</v>
      </c>
      <c r="K50" s="22">
        <v>0</v>
      </c>
      <c r="L50" s="13">
        <v>2</v>
      </c>
      <c r="M50" s="14">
        <v>1.6460905349794239</v>
      </c>
      <c r="N50" s="13">
        <v>0</v>
      </c>
      <c r="O50" s="14">
        <v>0</v>
      </c>
      <c r="P50" s="13">
        <v>3</v>
      </c>
      <c r="Q50" s="14">
        <v>3.0612244897959182</v>
      </c>
      <c r="R50" s="21">
        <v>1</v>
      </c>
      <c r="S50" s="22">
        <v>1.0298661174047374</v>
      </c>
      <c r="T50" s="21">
        <v>1</v>
      </c>
      <c r="U50" s="14">
        <v>1.1441647597254005</v>
      </c>
      <c r="V50" s="13">
        <v>1</v>
      </c>
      <c r="W50" s="14">
        <v>1.1574074074074074</v>
      </c>
      <c r="X50" s="13">
        <v>1</v>
      </c>
      <c r="Y50" s="22">
        <v>1.1376564277588168</v>
      </c>
      <c r="Z50" s="21">
        <v>6</v>
      </c>
      <c r="AA50" s="14">
        <v>7.1258907363420434</v>
      </c>
      <c r="AB50" s="13">
        <v>2</v>
      </c>
      <c r="AC50" s="14">
        <v>2.7173913043478262</v>
      </c>
      <c r="AD50" s="13">
        <v>53</v>
      </c>
      <c r="AE50" s="22">
        <v>29.842342342342342</v>
      </c>
    </row>
    <row r="51" spans="1:31" s="1" customFormat="1" ht="12.75" x14ac:dyDescent="0.25">
      <c r="A51" s="12" t="s">
        <v>62</v>
      </c>
      <c r="B51" s="13">
        <v>115</v>
      </c>
      <c r="C51" s="14">
        <v>4.9904530463461203</v>
      </c>
      <c r="D51" s="13">
        <v>8</v>
      </c>
      <c r="E51" s="14">
        <v>2.5690430314707768</v>
      </c>
      <c r="F51" s="13">
        <v>0</v>
      </c>
      <c r="G51" s="14">
        <v>0</v>
      </c>
      <c r="H51" s="13">
        <v>1</v>
      </c>
      <c r="I51" s="14">
        <v>0.40225261464199513</v>
      </c>
      <c r="J51" s="13">
        <v>2</v>
      </c>
      <c r="K51" s="14">
        <v>0.92592592592592593</v>
      </c>
      <c r="L51" s="13">
        <v>4</v>
      </c>
      <c r="M51" s="14">
        <v>2.1633315305570582</v>
      </c>
      <c r="N51" s="13">
        <v>6</v>
      </c>
      <c r="O51" s="14">
        <v>3.5885167464114835</v>
      </c>
      <c r="P51" s="13">
        <v>1</v>
      </c>
      <c r="Q51" s="14">
        <v>0.67934782608695654</v>
      </c>
      <c r="R51" s="13">
        <v>1</v>
      </c>
      <c r="S51" s="14">
        <v>0.77579519006982156</v>
      </c>
      <c r="T51" s="13">
        <v>5</v>
      </c>
      <c r="U51" s="14">
        <v>4.545454545454545</v>
      </c>
      <c r="V51" s="13">
        <v>2</v>
      </c>
      <c r="W51" s="14">
        <v>1.9512195121951219</v>
      </c>
      <c r="X51" s="13">
        <v>7</v>
      </c>
      <c r="Y51" s="14">
        <v>7.1868583162217661</v>
      </c>
      <c r="Z51" s="13">
        <v>7</v>
      </c>
      <c r="AA51" s="14">
        <v>8.34326579261025</v>
      </c>
      <c r="AB51" s="13">
        <v>7</v>
      </c>
      <c r="AC51" s="14">
        <v>10.719754977029096</v>
      </c>
      <c r="AD51" s="13">
        <v>64</v>
      </c>
      <c r="AE51" s="14">
        <v>39.975015615240473</v>
      </c>
    </row>
    <row r="52" spans="1:31" s="1" customFormat="1" ht="12.75" x14ac:dyDescent="0.25">
      <c r="A52" s="12" t="s">
        <v>63</v>
      </c>
      <c r="B52" s="13">
        <v>77</v>
      </c>
      <c r="C52" s="14">
        <v>6.3332784997532485</v>
      </c>
      <c r="D52" s="13">
        <v>1</v>
      </c>
      <c r="E52" s="14">
        <v>1.3831258644536653</v>
      </c>
      <c r="F52" s="13">
        <v>0</v>
      </c>
      <c r="G52" s="14">
        <v>0</v>
      </c>
      <c r="H52" s="13">
        <v>0</v>
      </c>
      <c r="I52" s="14">
        <v>0</v>
      </c>
      <c r="J52" s="13">
        <v>1</v>
      </c>
      <c r="K52" s="14">
        <v>1.1325028312570782</v>
      </c>
      <c r="L52" s="13">
        <v>1</v>
      </c>
      <c r="M52" s="14">
        <v>1.3262599469496021</v>
      </c>
      <c r="N52" s="13">
        <v>1</v>
      </c>
      <c r="O52" s="14">
        <v>1.4858841010401187</v>
      </c>
      <c r="P52" s="13">
        <v>1</v>
      </c>
      <c r="Q52" s="14">
        <v>1.4970059880239521</v>
      </c>
      <c r="R52" s="13">
        <v>1</v>
      </c>
      <c r="S52" s="14">
        <v>1.4005602240896358</v>
      </c>
      <c r="T52" s="13">
        <v>1</v>
      </c>
      <c r="U52" s="14">
        <v>1.3458950201884252</v>
      </c>
      <c r="V52" s="13">
        <v>2</v>
      </c>
      <c r="W52" s="14">
        <v>2.3866348448687353</v>
      </c>
      <c r="X52" s="13">
        <v>3</v>
      </c>
      <c r="Y52" s="14">
        <v>3.2573289902280131</v>
      </c>
      <c r="Z52" s="13">
        <v>3</v>
      </c>
      <c r="AA52" s="14">
        <v>3.3482142857142856</v>
      </c>
      <c r="AB52" s="13">
        <v>7</v>
      </c>
      <c r="AC52" s="14">
        <v>8.7390761548064919</v>
      </c>
      <c r="AD52" s="13">
        <v>55</v>
      </c>
      <c r="AE52" s="14">
        <v>29.474812433011788</v>
      </c>
    </row>
    <row r="53" spans="1:31" s="1" customFormat="1" ht="12.75" x14ac:dyDescent="0.25">
      <c r="A53" s="12" t="s">
        <v>64</v>
      </c>
      <c r="B53" s="13">
        <v>83</v>
      </c>
      <c r="C53" s="14">
        <v>4.0021216066348417</v>
      </c>
      <c r="D53" s="13">
        <v>5</v>
      </c>
      <c r="E53" s="14">
        <v>2.0218358269308534</v>
      </c>
      <c r="F53" s="13">
        <v>0</v>
      </c>
      <c r="G53" s="14">
        <v>0</v>
      </c>
      <c r="H53" s="13">
        <v>0</v>
      </c>
      <c r="I53" s="14">
        <v>0</v>
      </c>
      <c r="J53" s="13">
        <v>1</v>
      </c>
      <c r="K53" s="14">
        <v>0.54112554112554112</v>
      </c>
      <c r="L53" s="13">
        <v>4</v>
      </c>
      <c r="M53" s="14">
        <v>2.4539877300613497</v>
      </c>
      <c r="N53" s="13">
        <v>1</v>
      </c>
      <c r="O53" s="14">
        <v>0.70521861777150918</v>
      </c>
      <c r="P53" s="13">
        <v>1</v>
      </c>
      <c r="Q53" s="14">
        <v>0.79744816586921852</v>
      </c>
      <c r="R53" s="13">
        <v>2</v>
      </c>
      <c r="S53" s="14">
        <v>1.6680567139282736</v>
      </c>
      <c r="T53" s="13">
        <v>3</v>
      </c>
      <c r="U53" s="14">
        <v>2.7777777777777777</v>
      </c>
      <c r="V53" s="13">
        <v>2</v>
      </c>
      <c r="W53" s="14">
        <v>1.9175455417066154</v>
      </c>
      <c r="X53" s="13">
        <v>1</v>
      </c>
      <c r="Y53" s="14">
        <v>0.93370681605975725</v>
      </c>
      <c r="Z53" s="13">
        <v>6</v>
      </c>
      <c r="AA53" s="14">
        <v>6.2305295950155761</v>
      </c>
      <c r="AB53" s="13">
        <v>4</v>
      </c>
      <c r="AC53" s="14">
        <v>5.2493438320209975</v>
      </c>
      <c r="AD53" s="13">
        <v>53</v>
      </c>
      <c r="AE53" s="14">
        <v>30.494821634062141</v>
      </c>
    </row>
    <row r="54" spans="1:31" s="1" customFormat="1" ht="12.75" x14ac:dyDescent="0.25">
      <c r="A54" s="12" t="s">
        <v>65</v>
      </c>
      <c r="B54" s="13">
        <v>36</v>
      </c>
      <c r="C54" s="14">
        <v>6.4935064935064943</v>
      </c>
      <c r="D54" s="13">
        <v>1</v>
      </c>
      <c r="E54" s="14">
        <v>1.9267822736030829</v>
      </c>
      <c r="F54" s="13">
        <v>0</v>
      </c>
      <c r="G54" s="14">
        <v>0</v>
      </c>
      <c r="H54" s="13">
        <v>0</v>
      </c>
      <c r="I54" s="14">
        <v>0</v>
      </c>
      <c r="J54" s="13">
        <v>0</v>
      </c>
      <c r="K54" s="14">
        <v>0</v>
      </c>
      <c r="L54" s="13">
        <v>1</v>
      </c>
      <c r="M54" s="14">
        <v>2.347417840375587</v>
      </c>
      <c r="N54" s="13">
        <v>0</v>
      </c>
      <c r="O54" s="14">
        <v>0</v>
      </c>
      <c r="P54" s="13">
        <v>2</v>
      </c>
      <c r="Q54" s="14">
        <v>4.9019607843137258</v>
      </c>
      <c r="R54" s="13">
        <v>2</v>
      </c>
      <c r="S54" s="14">
        <v>5.0505050505050511</v>
      </c>
      <c r="T54" s="13">
        <v>1</v>
      </c>
      <c r="U54" s="14">
        <v>3.1055900621118009</v>
      </c>
      <c r="V54" s="13">
        <v>3</v>
      </c>
      <c r="W54" s="14">
        <v>10.600706713780919</v>
      </c>
      <c r="X54" s="13">
        <v>1</v>
      </c>
      <c r="Y54" s="14">
        <v>3.5460992907801416</v>
      </c>
      <c r="Z54" s="13">
        <v>0</v>
      </c>
      <c r="AA54" s="14">
        <v>0</v>
      </c>
      <c r="AB54" s="13">
        <v>3</v>
      </c>
      <c r="AC54" s="14">
        <v>14.084507042253522</v>
      </c>
      <c r="AD54" s="13">
        <v>22</v>
      </c>
      <c r="AE54" s="14">
        <v>41.121495327102807</v>
      </c>
    </row>
    <row r="55" spans="1:31" s="1" customFormat="1" ht="12.75" x14ac:dyDescent="0.25">
      <c r="A55" s="12" t="s">
        <v>66</v>
      </c>
      <c r="B55" s="13">
        <v>31</v>
      </c>
      <c r="C55" s="14">
        <v>5.6870299027701332</v>
      </c>
      <c r="D55" s="13">
        <v>0</v>
      </c>
      <c r="E55" s="14">
        <v>0</v>
      </c>
      <c r="F55" s="13">
        <v>0</v>
      </c>
      <c r="G55" s="14">
        <v>0</v>
      </c>
      <c r="H55" s="13">
        <v>1</v>
      </c>
      <c r="I55" s="14">
        <v>2.5575447570332481</v>
      </c>
      <c r="J55" s="13">
        <v>0</v>
      </c>
      <c r="K55" s="14">
        <v>0</v>
      </c>
      <c r="L55" s="13">
        <v>2</v>
      </c>
      <c r="M55" s="14">
        <v>5.3619302949061662</v>
      </c>
      <c r="N55" s="13">
        <v>0</v>
      </c>
      <c r="O55" s="14">
        <v>0</v>
      </c>
      <c r="P55" s="13">
        <v>0</v>
      </c>
      <c r="Q55" s="14">
        <v>0</v>
      </c>
      <c r="R55" s="13">
        <v>0</v>
      </c>
      <c r="S55" s="14">
        <v>0</v>
      </c>
      <c r="T55" s="13">
        <v>1</v>
      </c>
      <c r="U55" s="14">
        <v>2.8735632183908044</v>
      </c>
      <c r="V55" s="13">
        <v>0</v>
      </c>
      <c r="W55" s="14">
        <v>0</v>
      </c>
      <c r="X55" s="13">
        <v>5</v>
      </c>
      <c r="Y55" s="14">
        <v>12.285012285012284</v>
      </c>
      <c r="Z55" s="13">
        <v>0</v>
      </c>
      <c r="AA55" s="14">
        <v>0</v>
      </c>
      <c r="AB55" s="13">
        <v>1</v>
      </c>
      <c r="AC55" s="14">
        <v>2.8735632183908044</v>
      </c>
      <c r="AD55" s="13">
        <v>21</v>
      </c>
      <c r="AE55" s="14">
        <v>28.610354223433241</v>
      </c>
    </row>
    <row r="56" spans="1:31" s="1" customFormat="1" ht="12.75" x14ac:dyDescent="0.25">
      <c r="A56" s="12" t="s">
        <v>67</v>
      </c>
      <c r="B56" s="13">
        <v>59</v>
      </c>
      <c r="C56" s="14">
        <v>5.883526126844834</v>
      </c>
      <c r="D56" s="13">
        <v>2</v>
      </c>
      <c r="E56" s="14">
        <v>2.6702269692923899</v>
      </c>
      <c r="F56" s="13">
        <v>0</v>
      </c>
      <c r="G56" s="14">
        <v>0</v>
      </c>
      <c r="H56" s="13">
        <v>0</v>
      </c>
      <c r="I56" s="14">
        <v>0</v>
      </c>
      <c r="J56" s="13">
        <v>1</v>
      </c>
      <c r="K56" s="14">
        <v>1.2062726176115801</v>
      </c>
      <c r="L56" s="13">
        <v>0</v>
      </c>
      <c r="M56" s="14">
        <v>0</v>
      </c>
      <c r="N56" s="13">
        <v>1</v>
      </c>
      <c r="O56" s="14">
        <v>1.6949152542372881</v>
      </c>
      <c r="P56" s="13">
        <v>1</v>
      </c>
      <c r="Q56" s="14">
        <v>1.5698587127158556</v>
      </c>
      <c r="R56" s="13">
        <v>0</v>
      </c>
      <c r="S56" s="14">
        <v>0</v>
      </c>
      <c r="T56" s="13">
        <v>1</v>
      </c>
      <c r="U56" s="14">
        <v>1.5974440894568689</v>
      </c>
      <c r="V56" s="13">
        <v>0</v>
      </c>
      <c r="W56" s="14">
        <v>0</v>
      </c>
      <c r="X56" s="13">
        <v>1</v>
      </c>
      <c r="Y56" s="14">
        <v>1.5797788309636651</v>
      </c>
      <c r="Z56" s="13">
        <v>3</v>
      </c>
      <c r="AA56" s="14">
        <v>5.0675675675675675</v>
      </c>
      <c r="AB56" s="13">
        <v>6</v>
      </c>
      <c r="AC56" s="14">
        <v>11.952191235059761</v>
      </c>
      <c r="AD56" s="13">
        <v>43</v>
      </c>
      <c r="AE56" s="14">
        <v>34.902597402597401</v>
      </c>
    </row>
    <row r="57" spans="1:31" s="1" customFormat="1" ht="12.75" x14ac:dyDescent="0.25">
      <c r="A57" s="12" t="s">
        <v>68</v>
      </c>
      <c r="B57" s="13">
        <v>20</v>
      </c>
      <c r="C57" s="14">
        <v>0</v>
      </c>
      <c r="D57" s="13">
        <v>0</v>
      </c>
      <c r="E57" s="14">
        <v>0</v>
      </c>
      <c r="F57" s="13">
        <v>0</v>
      </c>
      <c r="G57" s="14">
        <v>0</v>
      </c>
      <c r="H57" s="13">
        <v>0</v>
      </c>
      <c r="I57" s="14">
        <v>0</v>
      </c>
      <c r="J57" s="13">
        <v>1</v>
      </c>
      <c r="K57" s="14">
        <v>4.1493775933609962</v>
      </c>
      <c r="L57" s="13">
        <v>0</v>
      </c>
      <c r="M57" s="14">
        <v>0</v>
      </c>
      <c r="N57" s="13">
        <v>0</v>
      </c>
      <c r="O57" s="14">
        <v>0</v>
      </c>
      <c r="P57" s="13">
        <v>1</v>
      </c>
      <c r="Q57" s="14">
        <v>5.6818181818181817</v>
      </c>
      <c r="R57" s="13">
        <v>0</v>
      </c>
      <c r="S57" s="14">
        <v>0</v>
      </c>
      <c r="T57" s="13">
        <v>0</v>
      </c>
      <c r="U57" s="14">
        <v>0</v>
      </c>
      <c r="V57" s="13">
        <v>1</v>
      </c>
      <c r="W57" s="14">
        <v>4.7846889952153111</v>
      </c>
      <c r="X57" s="13">
        <v>0</v>
      </c>
      <c r="Y57" s="14">
        <v>0</v>
      </c>
      <c r="Z57" s="13">
        <v>1</v>
      </c>
      <c r="AA57" s="14">
        <v>5.5865921787709496</v>
      </c>
      <c r="AB57" s="13">
        <v>1</v>
      </c>
      <c r="AC57" s="14">
        <v>6.4102564102564097</v>
      </c>
      <c r="AD57" s="13">
        <v>15</v>
      </c>
      <c r="AE57" s="14">
        <v>36.407766990291258</v>
      </c>
    </row>
    <row r="58" spans="1:31" s="1" customFormat="1" ht="12.75" x14ac:dyDescent="0.25">
      <c r="A58" s="12" t="s">
        <v>69</v>
      </c>
      <c r="B58" s="13">
        <v>32</v>
      </c>
      <c r="C58" s="14">
        <v>3.9520810176608618</v>
      </c>
      <c r="D58" s="13">
        <v>0</v>
      </c>
      <c r="E58" s="14">
        <v>0</v>
      </c>
      <c r="F58" s="13">
        <v>0</v>
      </c>
      <c r="G58" s="14">
        <v>0</v>
      </c>
      <c r="H58" s="13">
        <v>1</v>
      </c>
      <c r="I58" s="14">
        <v>1.2706480304955527</v>
      </c>
      <c r="J58" s="13">
        <v>0</v>
      </c>
      <c r="K58" s="14">
        <v>0</v>
      </c>
      <c r="L58" s="13">
        <v>0</v>
      </c>
      <c r="M58" s="14">
        <v>0</v>
      </c>
      <c r="N58" s="13">
        <v>3</v>
      </c>
      <c r="O58" s="14">
        <v>5.272407732864675</v>
      </c>
      <c r="P58" s="13">
        <v>1</v>
      </c>
      <c r="Q58" s="14">
        <v>1.9305019305019306</v>
      </c>
      <c r="R58" s="13">
        <v>2</v>
      </c>
      <c r="S58" s="14">
        <v>3.9138943248532287</v>
      </c>
      <c r="T58" s="13">
        <v>1</v>
      </c>
      <c r="U58" s="14">
        <v>2.1834061135371177</v>
      </c>
      <c r="V58" s="13">
        <v>1</v>
      </c>
      <c r="W58" s="14">
        <v>2.3094688221709005</v>
      </c>
      <c r="X58" s="13">
        <v>1</v>
      </c>
      <c r="Y58" s="14">
        <v>2.5575447570332481</v>
      </c>
      <c r="Z58" s="13">
        <v>1</v>
      </c>
      <c r="AA58" s="14">
        <v>3.2051282051282048</v>
      </c>
      <c r="AB58" s="13">
        <v>0</v>
      </c>
      <c r="AC58" s="14">
        <v>0</v>
      </c>
      <c r="AD58" s="13">
        <v>21</v>
      </c>
      <c r="AE58" s="14">
        <v>28.340080971659919</v>
      </c>
    </row>
    <row r="59" spans="1:31" s="1" customFormat="1" ht="12.75" x14ac:dyDescent="0.25">
      <c r="A59" s="12" t="s">
        <v>70</v>
      </c>
      <c r="B59" s="13">
        <v>38</v>
      </c>
      <c r="C59" s="14">
        <v>4.2072630646589904</v>
      </c>
      <c r="D59" s="13">
        <v>3</v>
      </c>
      <c r="E59" s="14">
        <v>3.0272452068617555</v>
      </c>
      <c r="F59" s="13">
        <v>0</v>
      </c>
      <c r="G59" s="14">
        <v>0</v>
      </c>
      <c r="H59" s="13">
        <v>0</v>
      </c>
      <c r="I59" s="14">
        <v>0</v>
      </c>
      <c r="J59" s="13">
        <v>0</v>
      </c>
      <c r="K59" s="14">
        <v>0</v>
      </c>
      <c r="L59" s="13">
        <v>0</v>
      </c>
      <c r="M59" s="14">
        <v>0</v>
      </c>
      <c r="N59" s="13">
        <v>2</v>
      </c>
      <c r="O59" s="14">
        <v>2.9325513196480939</v>
      </c>
      <c r="P59" s="13">
        <v>1</v>
      </c>
      <c r="Q59" s="14">
        <v>1.6233766233766236</v>
      </c>
      <c r="R59" s="13">
        <v>1</v>
      </c>
      <c r="S59" s="14">
        <v>1.7513134851138354</v>
      </c>
      <c r="T59" s="13">
        <v>0</v>
      </c>
      <c r="U59" s="14">
        <v>0</v>
      </c>
      <c r="V59" s="13">
        <v>1</v>
      </c>
      <c r="W59" s="14">
        <v>2.1691973969631237</v>
      </c>
      <c r="X59" s="13">
        <v>0</v>
      </c>
      <c r="Y59" s="14">
        <v>0</v>
      </c>
      <c r="Z59" s="13">
        <v>1</v>
      </c>
      <c r="AA59" s="14">
        <v>2.6455026455026456</v>
      </c>
      <c r="AB59" s="13">
        <v>4</v>
      </c>
      <c r="AC59" s="14">
        <v>13.377926421404682</v>
      </c>
      <c r="AD59" s="13">
        <v>25</v>
      </c>
      <c r="AE59" s="14">
        <v>33.112582781456958</v>
      </c>
    </row>
    <row r="60" spans="1:31" s="1" customFormat="1" ht="12.75" x14ac:dyDescent="0.25">
      <c r="A60" s="12" t="s">
        <v>71</v>
      </c>
      <c r="B60" s="13">
        <v>75</v>
      </c>
      <c r="C60" s="14">
        <v>4.8824946292559082</v>
      </c>
      <c r="D60" s="13">
        <v>1</v>
      </c>
      <c r="E60" s="14">
        <v>0.90090090090090091</v>
      </c>
      <c r="F60" s="13">
        <v>0</v>
      </c>
      <c r="G60" s="14">
        <v>0</v>
      </c>
      <c r="H60" s="13">
        <v>0</v>
      </c>
      <c r="I60" s="14">
        <v>0</v>
      </c>
      <c r="J60" s="13">
        <v>2</v>
      </c>
      <c r="K60" s="14">
        <v>1.5923566878980893</v>
      </c>
      <c r="L60" s="13">
        <v>2</v>
      </c>
      <c r="M60" s="14">
        <v>1.594896331738437</v>
      </c>
      <c r="N60" s="13">
        <v>2</v>
      </c>
      <c r="O60" s="14">
        <v>1.6906170752324599</v>
      </c>
      <c r="P60" s="13">
        <v>2</v>
      </c>
      <c r="Q60" s="14">
        <v>1.8001800180018002</v>
      </c>
      <c r="R60" s="13">
        <v>5</v>
      </c>
      <c r="S60" s="14">
        <v>4.6168051708217916</v>
      </c>
      <c r="T60" s="13">
        <v>5</v>
      </c>
      <c r="U60" s="14">
        <v>5.0607287449392713</v>
      </c>
      <c r="V60" s="13">
        <v>2</v>
      </c>
      <c r="W60" s="14">
        <v>2.0202020202020203</v>
      </c>
      <c r="X60" s="13">
        <v>5</v>
      </c>
      <c r="Y60" s="14">
        <v>5.1387461459403907</v>
      </c>
      <c r="Z60" s="13">
        <v>5</v>
      </c>
      <c r="AA60" s="14">
        <v>5.7736720554272516</v>
      </c>
      <c r="AB60" s="13">
        <v>5</v>
      </c>
      <c r="AC60" s="14">
        <v>6.9156293222683258</v>
      </c>
      <c r="AD60" s="13">
        <v>39</v>
      </c>
      <c r="AE60" s="14">
        <v>26.730637422892393</v>
      </c>
    </row>
    <row r="61" spans="1:31" s="1" customFormat="1" ht="12.75" x14ac:dyDescent="0.25">
      <c r="A61" s="12" t="s">
        <v>154</v>
      </c>
      <c r="B61" s="13">
        <v>141</v>
      </c>
      <c r="C61" s="14">
        <v>5.3890842378841155</v>
      </c>
      <c r="D61" s="13">
        <v>1</v>
      </c>
      <c r="E61" s="14">
        <v>0.51759834368530022</v>
      </c>
      <c r="F61" s="13">
        <v>1</v>
      </c>
      <c r="G61" s="14">
        <v>0.4880429477794046</v>
      </c>
      <c r="H61" s="13">
        <v>1</v>
      </c>
      <c r="I61" s="14">
        <v>0.45516613563950842</v>
      </c>
      <c r="J61" s="13">
        <v>2</v>
      </c>
      <c r="K61" s="14">
        <v>0.88300220750551872</v>
      </c>
      <c r="L61" s="13">
        <v>4</v>
      </c>
      <c r="M61" s="14">
        <v>1.8190086402910413</v>
      </c>
      <c r="N61" s="13">
        <v>5</v>
      </c>
      <c r="O61" s="14">
        <v>2.3809523809523814</v>
      </c>
      <c r="P61" s="13">
        <v>6</v>
      </c>
      <c r="Q61" s="14">
        <v>2.9895366218236172</v>
      </c>
      <c r="R61" s="13">
        <v>7</v>
      </c>
      <c r="S61" s="14">
        <v>3.680336487907466</v>
      </c>
      <c r="T61" s="13">
        <v>10</v>
      </c>
      <c r="U61" s="14">
        <v>6.25</v>
      </c>
      <c r="V61" s="13">
        <v>1</v>
      </c>
      <c r="W61" s="14">
        <v>0.65573770491803274</v>
      </c>
      <c r="X61" s="13">
        <v>3</v>
      </c>
      <c r="Y61" s="14">
        <v>1.9685039370078741</v>
      </c>
      <c r="Z61" s="13">
        <v>7</v>
      </c>
      <c r="AA61" s="14">
        <v>5.227781926811053</v>
      </c>
      <c r="AB61" s="13">
        <v>10</v>
      </c>
      <c r="AC61" s="14">
        <v>9.2936802973977706</v>
      </c>
      <c r="AD61" s="13">
        <v>83</v>
      </c>
      <c r="AE61" s="14">
        <v>33.891384238464681</v>
      </c>
    </row>
    <row r="62" spans="1:31" s="1" customFormat="1" ht="12.75" x14ac:dyDescent="0.25">
      <c r="A62" s="12" t="s">
        <v>72</v>
      </c>
      <c r="B62" s="13">
        <v>73</v>
      </c>
      <c r="C62" s="14">
        <v>4.8495316548196374</v>
      </c>
      <c r="D62" s="13">
        <v>2</v>
      </c>
      <c r="E62" s="14">
        <v>1.8399264029438822</v>
      </c>
      <c r="F62" s="13">
        <v>0</v>
      </c>
      <c r="G62" s="14">
        <v>0</v>
      </c>
      <c r="H62" s="13">
        <v>1</v>
      </c>
      <c r="I62" s="14">
        <v>0.87873462214411246</v>
      </c>
      <c r="J62" s="13">
        <v>1</v>
      </c>
      <c r="K62" s="14">
        <v>0.85984522785898543</v>
      </c>
      <c r="L62" s="13">
        <v>5</v>
      </c>
      <c r="M62" s="14">
        <v>4.2517006802721093</v>
      </c>
      <c r="N62" s="13">
        <v>1</v>
      </c>
      <c r="O62" s="14">
        <v>0.90009000900090008</v>
      </c>
      <c r="P62" s="13">
        <v>5</v>
      </c>
      <c r="Q62" s="14">
        <v>4.9455984174085064</v>
      </c>
      <c r="R62" s="13">
        <v>3</v>
      </c>
      <c r="S62" s="14">
        <v>3.0303030303030303</v>
      </c>
      <c r="T62" s="13">
        <v>0</v>
      </c>
      <c r="U62" s="14">
        <v>0</v>
      </c>
      <c r="V62" s="13">
        <v>2</v>
      </c>
      <c r="W62" s="14">
        <v>2.1008403361344539</v>
      </c>
      <c r="X62" s="13">
        <v>3</v>
      </c>
      <c r="Y62" s="14">
        <v>2.9440628066732089</v>
      </c>
      <c r="Z62" s="13">
        <v>1</v>
      </c>
      <c r="AA62" s="14">
        <v>1.0695187165775402</v>
      </c>
      <c r="AB62" s="13">
        <v>7</v>
      </c>
      <c r="AC62" s="14">
        <v>9.0909090909090899</v>
      </c>
      <c r="AD62" s="13">
        <v>42</v>
      </c>
      <c r="AE62" s="14">
        <v>24.896265560165972</v>
      </c>
    </row>
    <row r="63" spans="1:31" s="1" customFormat="1" ht="12.75" x14ac:dyDescent="0.25">
      <c r="A63" s="12" t="s">
        <v>73</v>
      </c>
      <c r="B63" s="13">
        <v>28</v>
      </c>
      <c r="C63" s="14">
        <v>4.0650406504065044</v>
      </c>
      <c r="D63" s="13">
        <v>1</v>
      </c>
      <c r="E63" s="14">
        <v>1.4224751066856332</v>
      </c>
      <c r="F63" s="13">
        <v>0</v>
      </c>
      <c r="G63" s="14">
        <v>0</v>
      </c>
      <c r="H63" s="13">
        <v>1</v>
      </c>
      <c r="I63" s="14">
        <v>1.5267175572519083</v>
      </c>
      <c r="J63" s="13">
        <v>0</v>
      </c>
      <c r="K63" s="14">
        <v>0</v>
      </c>
      <c r="L63" s="13">
        <v>1</v>
      </c>
      <c r="M63" s="14">
        <v>1.8587360594795539</v>
      </c>
      <c r="N63" s="13">
        <v>1</v>
      </c>
      <c r="O63" s="14">
        <v>2.061855670103093</v>
      </c>
      <c r="P63" s="13">
        <v>1</v>
      </c>
      <c r="Q63" s="14">
        <v>2.2123893805309733</v>
      </c>
      <c r="R63" s="13">
        <v>0</v>
      </c>
      <c r="S63" s="14">
        <v>0</v>
      </c>
      <c r="T63" s="13">
        <v>0</v>
      </c>
      <c r="U63" s="14">
        <v>0</v>
      </c>
      <c r="V63" s="13">
        <v>0</v>
      </c>
      <c r="W63" s="14">
        <v>0</v>
      </c>
      <c r="X63" s="13">
        <v>2</v>
      </c>
      <c r="Y63" s="14">
        <v>5.9171597633136095</v>
      </c>
      <c r="Z63" s="13">
        <v>1</v>
      </c>
      <c r="AA63" s="14">
        <v>2.9498525073746311</v>
      </c>
      <c r="AB63" s="13">
        <v>3</v>
      </c>
      <c r="AC63" s="14">
        <v>10.380622837370241</v>
      </c>
      <c r="AD63" s="13">
        <v>17</v>
      </c>
      <c r="AE63" s="14">
        <v>25.297619047619047</v>
      </c>
    </row>
    <row r="64" spans="1:31" s="11" customFormat="1" ht="18.75" customHeight="1" x14ac:dyDescent="0.25">
      <c r="A64" s="15" t="s">
        <v>74</v>
      </c>
      <c r="B64" s="10">
        <v>1195</v>
      </c>
      <c r="C64" s="8">
        <v>4.9469086995218685</v>
      </c>
      <c r="D64" s="10">
        <v>43</v>
      </c>
      <c r="E64" s="8">
        <v>2.1725949878738886</v>
      </c>
      <c r="F64" s="10">
        <v>4</v>
      </c>
      <c r="G64" s="8">
        <v>0.19427849822720872</v>
      </c>
      <c r="H64" s="10">
        <v>11</v>
      </c>
      <c r="I64" s="8">
        <v>0.50458715596330272</v>
      </c>
      <c r="J64" s="31">
        <v>35</v>
      </c>
      <c r="K64" s="7">
        <v>1.589825119236884</v>
      </c>
      <c r="L64" s="10">
        <v>76</v>
      </c>
      <c r="M64" s="8">
        <v>3.6603573664692002</v>
      </c>
      <c r="N64" s="10">
        <v>59</v>
      </c>
      <c r="O64" s="8">
        <v>3.0992278195093768</v>
      </c>
      <c r="P64" s="10">
        <v>53</v>
      </c>
      <c r="Q64" s="8">
        <v>2.9766919404661611</v>
      </c>
      <c r="R64" s="31">
        <v>44</v>
      </c>
      <c r="S64" s="7">
        <v>2.5774705641145803</v>
      </c>
      <c r="T64" s="31">
        <v>31</v>
      </c>
      <c r="U64" s="8">
        <v>2.1039771956020088</v>
      </c>
      <c r="V64" s="10">
        <v>45</v>
      </c>
      <c r="W64" s="8">
        <v>3.1896796144031754</v>
      </c>
      <c r="X64" s="10">
        <v>38</v>
      </c>
      <c r="Y64" s="7">
        <v>2.7470541458830331</v>
      </c>
      <c r="Z64" s="6">
        <v>53</v>
      </c>
      <c r="AA64" s="8">
        <v>4.4526589935310428</v>
      </c>
      <c r="AB64" s="10">
        <v>68</v>
      </c>
      <c r="AC64" s="8">
        <v>7.3465859982713919</v>
      </c>
      <c r="AD64" s="10">
        <v>635</v>
      </c>
      <c r="AE64" s="7">
        <v>33.670926348162681</v>
      </c>
    </row>
    <row r="65" spans="1:31" s="1" customFormat="1" ht="12.75" x14ac:dyDescent="0.25">
      <c r="A65" s="12" t="s">
        <v>75</v>
      </c>
      <c r="B65" s="13">
        <v>45</v>
      </c>
      <c r="C65" s="14">
        <v>3.9345982338025705</v>
      </c>
      <c r="D65" s="13">
        <v>3</v>
      </c>
      <c r="E65" s="14">
        <v>3.0612244897959182</v>
      </c>
      <c r="F65" s="13">
        <v>1</v>
      </c>
      <c r="G65" s="14">
        <v>1</v>
      </c>
      <c r="H65" s="13">
        <v>0</v>
      </c>
      <c r="I65" s="14">
        <v>0</v>
      </c>
      <c r="J65" s="13">
        <v>1</v>
      </c>
      <c r="K65" s="14">
        <v>0.93370681605975725</v>
      </c>
      <c r="L65" s="13">
        <v>0</v>
      </c>
      <c r="M65" s="14">
        <v>0</v>
      </c>
      <c r="N65" s="13">
        <v>0</v>
      </c>
      <c r="O65" s="14">
        <v>0</v>
      </c>
      <c r="P65" s="13">
        <v>0</v>
      </c>
      <c r="Q65" s="14">
        <v>0</v>
      </c>
      <c r="R65" s="13">
        <v>0</v>
      </c>
      <c r="S65" s="14">
        <v>0</v>
      </c>
      <c r="T65" s="13">
        <v>2</v>
      </c>
      <c r="U65" s="14">
        <v>3.0211480362537766</v>
      </c>
      <c r="V65" s="13">
        <v>1</v>
      </c>
      <c r="W65" s="14">
        <v>1.6474464579901154</v>
      </c>
      <c r="X65" s="13">
        <v>3</v>
      </c>
      <c r="Y65" s="14">
        <v>4.9751243781094523</v>
      </c>
      <c r="Z65" s="13">
        <v>7</v>
      </c>
      <c r="AA65" s="14">
        <v>12.068965517241379</v>
      </c>
      <c r="AB65" s="13">
        <v>6</v>
      </c>
      <c r="AC65" s="14">
        <v>12.096774193548386</v>
      </c>
      <c r="AD65" s="13">
        <v>21</v>
      </c>
      <c r="AE65" s="14">
        <v>21.148036253776436</v>
      </c>
    </row>
    <row r="66" spans="1:31" s="1" customFormat="1" ht="12.75" x14ac:dyDescent="0.25">
      <c r="A66" s="12" t="s">
        <v>76</v>
      </c>
      <c r="B66" s="13">
        <v>26</v>
      </c>
      <c r="C66" s="14">
        <v>4.333333333333333</v>
      </c>
      <c r="D66" s="13">
        <v>1</v>
      </c>
      <c r="E66" s="14">
        <v>2.0408163265306123</v>
      </c>
      <c r="F66" s="13">
        <v>0</v>
      </c>
      <c r="G66" s="14">
        <v>0</v>
      </c>
      <c r="H66" s="13">
        <v>1</v>
      </c>
      <c r="I66" s="14">
        <v>1.6949152542372881</v>
      </c>
      <c r="J66" s="13">
        <v>0</v>
      </c>
      <c r="K66" s="14">
        <v>0</v>
      </c>
      <c r="L66" s="13">
        <v>0</v>
      </c>
      <c r="M66" s="14">
        <v>0</v>
      </c>
      <c r="N66" s="13">
        <v>1</v>
      </c>
      <c r="O66" s="14">
        <v>2.3923444976076556</v>
      </c>
      <c r="P66" s="13">
        <v>2</v>
      </c>
      <c r="Q66" s="14">
        <v>5.1948051948051948</v>
      </c>
      <c r="R66" s="13">
        <v>0</v>
      </c>
      <c r="S66" s="14">
        <v>0</v>
      </c>
      <c r="T66" s="13">
        <v>1</v>
      </c>
      <c r="U66" s="14">
        <v>2.5188916876574305</v>
      </c>
      <c r="V66" s="13">
        <v>1</v>
      </c>
      <c r="W66" s="14">
        <v>2.5510204081632653</v>
      </c>
      <c r="X66" s="13">
        <v>1</v>
      </c>
      <c r="Y66" s="14">
        <v>2.9069767441860463</v>
      </c>
      <c r="Z66" s="13">
        <v>2</v>
      </c>
      <c r="AA66" s="14">
        <v>7.1942446043165473</v>
      </c>
      <c r="AB66" s="13">
        <v>2</v>
      </c>
      <c r="AC66" s="14">
        <v>9.5693779904306222</v>
      </c>
      <c r="AD66" s="13">
        <v>14</v>
      </c>
      <c r="AE66" s="14">
        <v>30.837004405286343</v>
      </c>
    </row>
    <row r="67" spans="1:31" s="1" customFormat="1" ht="12.75" x14ac:dyDescent="0.25">
      <c r="A67" s="12" t="s">
        <v>77</v>
      </c>
      <c r="B67" s="13">
        <v>40</v>
      </c>
      <c r="C67" s="14">
        <v>4.9757432516482147</v>
      </c>
      <c r="D67" s="13">
        <v>2</v>
      </c>
      <c r="E67" s="14">
        <v>2.3696682464454977</v>
      </c>
      <c r="F67" s="13">
        <v>0</v>
      </c>
      <c r="G67" s="14">
        <v>0</v>
      </c>
      <c r="H67" s="13">
        <v>0</v>
      </c>
      <c r="I67" s="14">
        <v>0</v>
      </c>
      <c r="J67" s="13">
        <v>3</v>
      </c>
      <c r="K67" s="14">
        <v>3.8560411311053984</v>
      </c>
      <c r="L67" s="13">
        <v>7</v>
      </c>
      <c r="M67" s="14">
        <v>10.6544901065449</v>
      </c>
      <c r="N67" s="13">
        <v>1</v>
      </c>
      <c r="O67" s="14">
        <v>1.6583747927031509</v>
      </c>
      <c r="P67" s="13">
        <v>1</v>
      </c>
      <c r="Q67" s="14">
        <v>1.7513134851138354</v>
      </c>
      <c r="R67" s="13">
        <v>3</v>
      </c>
      <c r="S67" s="14">
        <v>5.5555555555555554</v>
      </c>
      <c r="T67" s="13">
        <v>1</v>
      </c>
      <c r="U67" s="14">
        <v>2.2522522522522523</v>
      </c>
      <c r="V67" s="13">
        <v>4</v>
      </c>
      <c r="W67" s="14">
        <v>9.8765432098765427</v>
      </c>
      <c r="X67" s="13">
        <v>1</v>
      </c>
      <c r="Y67" s="14">
        <v>2.4937655860349128</v>
      </c>
      <c r="Z67" s="13">
        <v>0</v>
      </c>
      <c r="AA67" s="14">
        <v>0</v>
      </c>
      <c r="AB67" s="13">
        <v>1</v>
      </c>
      <c r="AC67" s="14">
        <v>3.7593984962406015</v>
      </c>
      <c r="AD67" s="13">
        <v>16</v>
      </c>
      <c r="AE67" s="14">
        <v>30.710172744721689</v>
      </c>
    </row>
    <row r="68" spans="1:31" s="1" customFormat="1" ht="12.75" x14ac:dyDescent="0.25">
      <c r="A68" s="12" t="s">
        <v>78</v>
      </c>
      <c r="B68" s="13">
        <v>32</v>
      </c>
      <c r="C68" s="14">
        <v>3.4771270237965881</v>
      </c>
      <c r="D68" s="13">
        <v>0</v>
      </c>
      <c r="E68" s="14">
        <v>0</v>
      </c>
      <c r="F68" s="13">
        <v>0</v>
      </c>
      <c r="G68" s="14">
        <v>0</v>
      </c>
      <c r="H68" s="13">
        <v>0</v>
      </c>
      <c r="I68" s="14">
        <v>0</v>
      </c>
      <c r="J68" s="13">
        <v>0</v>
      </c>
      <c r="K68" s="14">
        <v>0</v>
      </c>
      <c r="L68" s="13">
        <v>3</v>
      </c>
      <c r="M68" s="14">
        <v>4.0214477211796247</v>
      </c>
      <c r="N68" s="13">
        <v>1</v>
      </c>
      <c r="O68" s="14">
        <v>1.5748031496062991</v>
      </c>
      <c r="P68" s="13">
        <v>1</v>
      </c>
      <c r="Q68" s="14">
        <v>1.6420361247947455</v>
      </c>
      <c r="R68" s="13">
        <v>0</v>
      </c>
      <c r="S68" s="14">
        <v>0</v>
      </c>
      <c r="T68" s="13">
        <v>0</v>
      </c>
      <c r="U68" s="14">
        <v>0</v>
      </c>
      <c r="V68" s="13">
        <v>0</v>
      </c>
      <c r="W68" s="14">
        <v>0</v>
      </c>
      <c r="X68" s="13">
        <v>0</v>
      </c>
      <c r="Y68" s="14">
        <v>0</v>
      </c>
      <c r="Z68" s="13">
        <v>1</v>
      </c>
      <c r="AA68" s="14">
        <v>2.3419203747072599</v>
      </c>
      <c r="AB68" s="13">
        <v>1</v>
      </c>
      <c r="AC68" s="14">
        <v>2.8735632183908044</v>
      </c>
      <c r="AD68" s="13">
        <v>25</v>
      </c>
      <c r="AE68" s="14">
        <v>32.765399737876805</v>
      </c>
    </row>
    <row r="69" spans="1:31" s="1" customFormat="1" ht="12.75" x14ac:dyDescent="0.25">
      <c r="A69" s="12" t="s">
        <v>79</v>
      </c>
      <c r="B69" s="13">
        <v>15</v>
      </c>
      <c r="C69" s="14">
        <v>3.7936267071320184</v>
      </c>
      <c r="D69" s="13">
        <v>2</v>
      </c>
      <c r="E69" s="14">
        <v>11.049723756906078</v>
      </c>
      <c r="F69" s="13">
        <v>0</v>
      </c>
      <c r="G69" s="14">
        <v>0</v>
      </c>
      <c r="H69" s="13">
        <v>0</v>
      </c>
      <c r="I69" s="14">
        <v>0</v>
      </c>
      <c r="J69" s="13">
        <v>0</v>
      </c>
      <c r="K69" s="14">
        <v>0</v>
      </c>
      <c r="L69" s="13">
        <v>0</v>
      </c>
      <c r="M69" s="14">
        <v>0</v>
      </c>
      <c r="N69" s="13">
        <v>0</v>
      </c>
      <c r="O69" s="14">
        <v>0</v>
      </c>
      <c r="P69" s="13">
        <v>0</v>
      </c>
      <c r="Q69" s="14">
        <v>0</v>
      </c>
      <c r="R69" s="13">
        <v>0</v>
      </c>
      <c r="S69" s="14">
        <v>0</v>
      </c>
      <c r="T69" s="13">
        <v>0</v>
      </c>
      <c r="U69" s="14">
        <v>0</v>
      </c>
      <c r="V69" s="13">
        <v>1</v>
      </c>
      <c r="W69" s="14">
        <v>3.5714285714285712</v>
      </c>
      <c r="X69" s="13">
        <v>1</v>
      </c>
      <c r="Y69" s="14">
        <v>3.0303030303030303</v>
      </c>
      <c r="Z69" s="13">
        <v>0</v>
      </c>
      <c r="AA69" s="14">
        <v>0</v>
      </c>
      <c r="AB69" s="13">
        <v>1</v>
      </c>
      <c r="AC69" s="14">
        <v>4.1493775933609962</v>
      </c>
      <c r="AD69" s="13">
        <v>10</v>
      </c>
      <c r="AE69" s="14">
        <v>18.115942028985508</v>
      </c>
    </row>
    <row r="70" spans="1:31" s="1" customFormat="1" ht="12.75" x14ac:dyDescent="0.25">
      <c r="A70" s="12" t="s">
        <v>80</v>
      </c>
      <c r="B70" s="13">
        <v>88</v>
      </c>
      <c r="C70" s="14">
        <v>4.6555920008464717</v>
      </c>
      <c r="D70" s="13">
        <v>1</v>
      </c>
      <c r="E70" s="14">
        <v>0.69108500345542501</v>
      </c>
      <c r="F70" s="13">
        <v>0</v>
      </c>
      <c r="G70" s="14">
        <v>0</v>
      </c>
      <c r="H70" s="13">
        <v>0</v>
      </c>
      <c r="I70" s="14">
        <v>0</v>
      </c>
      <c r="J70" s="13">
        <v>0</v>
      </c>
      <c r="K70" s="14">
        <v>0</v>
      </c>
      <c r="L70" s="13">
        <v>3</v>
      </c>
      <c r="M70" s="14">
        <v>1.8115942028985508</v>
      </c>
      <c r="N70" s="13">
        <v>3</v>
      </c>
      <c r="O70" s="14">
        <v>1.9867549668874172</v>
      </c>
      <c r="P70" s="13">
        <v>3</v>
      </c>
      <c r="Q70" s="14">
        <v>2.1645021645021645</v>
      </c>
      <c r="R70" s="13">
        <v>4</v>
      </c>
      <c r="S70" s="14">
        <v>3.0464584920030466</v>
      </c>
      <c r="T70" s="13">
        <v>1</v>
      </c>
      <c r="U70" s="14">
        <v>0.87183958151700092</v>
      </c>
      <c r="V70" s="13">
        <v>0</v>
      </c>
      <c r="W70" s="14">
        <v>0</v>
      </c>
      <c r="X70" s="13">
        <v>1</v>
      </c>
      <c r="Y70" s="14">
        <v>0.87412587412587417</v>
      </c>
      <c r="Z70" s="13">
        <v>8</v>
      </c>
      <c r="AA70" s="14">
        <v>7.9760717846460611</v>
      </c>
      <c r="AB70" s="13">
        <v>8</v>
      </c>
      <c r="AC70" s="14">
        <v>10.11378002528445</v>
      </c>
      <c r="AD70" s="13">
        <v>56</v>
      </c>
      <c r="AE70" s="14">
        <v>35.065748278021289</v>
      </c>
    </row>
    <row r="71" spans="1:31" s="1" customFormat="1" ht="12.75" x14ac:dyDescent="0.25">
      <c r="A71" s="12" t="s">
        <v>81</v>
      </c>
      <c r="B71" s="13">
        <v>38</v>
      </c>
      <c r="C71" s="14">
        <v>3.4053230576216507</v>
      </c>
      <c r="D71" s="13">
        <v>1</v>
      </c>
      <c r="E71" s="14">
        <v>1.0775862068965516</v>
      </c>
      <c r="F71" s="13">
        <v>0</v>
      </c>
      <c r="G71" s="14">
        <v>0</v>
      </c>
      <c r="H71" s="13">
        <v>1</v>
      </c>
      <c r="I71" s="14">
        <v>1.0526315789473684</v>
      </c>
      <c r="J71" s="13">
        <v>0</v>
      </c>
      <c r="K71" s="14">
        <v>0</v>
      </c>
      <c r="L71" s="13">
        <v>2</v>
      </c>
      <c r="M71" s="14">
        <v>2.0597322348094749</v>
      </c>
      <c r="N71" s="13">
        <v>3</v>
      </c>
      <c r="O71" s="14">
        <v>3.3594624860022395</v>
      </c>
      <c r="P71" s="13">
        <v>1</v>
      </c>
      <c r="Q71" s="14">
        <v>1.215066828675577</v>
      </c>
      <c r="R71" s="13">
        <v>1</v>
      </c>
      <c r="S71" s="14">
        <v>1.2091898428053203</v>
      </c>
      <c r="T71" s="13">
        <v>1</v>
      </c>
      <c r="U71" s="14">
        <v>1.3123359580052494</v>
      </c>
      <c r="V71" s="13">
        <v>0</v>
      </c>
      <c r="W71" s="14">
        <v>0</v>
      </c>
      <c r="X71" s="13">
        <v>1</v>
      </c>
      <c r="Y71" s="14">
        <v>1.5313935681470139</v>
      </c>
      <c r="Z71" s="13">
        <v>1</v>
      </c>
      <c r="AA71" s="14">
        <v>1.876172607879925</v>
      </c>
      <c r="AB71" s="13">
        <v>0</v>
      </c>
      <c r="AC71" s="14">
        <v>0</v>
      </c>
      <c r="AD71" s="13">
        <v>26</v>
      </c>
      <c r="AE71" s="14">
        <v>33.678756476683937</v>
      </c>
    </row>
    <row r="72" spans="1:31" s="1" customFormat="1" ht="12.75" x14ac:dyDescent="0.25">
      <c r="A72" s="12" t="s">
        <v>82</v>
      </c>
      <c r="B72" s="13">
        <v>71</v>
      </c>
      <c r="C72" s="14">
        <v>7.2798113401004825</v>
      </c>
      <c r="D72" s="13">
        <v>1</v>
      </c>
      <c r="E72" s="14">
        <v>1.6129032258064515</v>
      </c>
      <c r="F72" s="13">
        <v>0</v>
      </c>
      <c r="G72" s="14">
        <v>0</v>
      </c>
      <c r="H72" s="13">
        <v>0</v>
      </c>
      <c r="I72" s="14">
        <v>0</v>
      </c>
      <c r="J72" s="13">
        <v>0</v>
      </c>
      <c r="K72" s="14">
        <v>0</v>
      </c>
      <c r="L72" s="13">
        <v>2</v>
      </c>
      <c r="M72" s="14">
        <v>3.125</v>
      </c>
      <c r="N72" s="13">
        <v>1</v>
      </c>
      <c r="O72" s="14">
        <v>1.6339869281045751</v>
      </c>
      <c r="P72" s="13">
        <v>0</v>
      </c>
      <c r="Q72" s="14">
        <v>0</v>
      </c>
      <c r="R72" s="13">
        <v>5</v>
      </c>
      <c r="S72" s="14">
        <v>7.6335877862595414</v>
      </c>
      <c r="T72" s="13">
        <v>0</v>
      </c>
      <c r="U72" s="14">
        <v>0</v>
      </c>
      <c r="V72" s="13">
        <v>0</v>
      </c>
      <c r="W72" s="14">
        <v>0</v>
      </c>
      <c r="X72" s="13">
        <v>1</v>
      </c>
      <c r="Y72" s="14">
        <v>1.4492753623188406</v>
      </c>
      <c r="Z72" s="13">
        <v>3</v>
      </c>
      <c r="AA72" s="14">
        <v>4.6801872074882995</v>
      </c>
      <c r="AB72" s="13">
        <v>9</v>
      </c>
      <c r="AC72" s="14">
        <v>16.393442622950822</v>
      </c>
      <c r="AD72" s="13">
        <v>49</v>
      </c>
      <c r="AE72" s="14">
        <v>38.613081166272657</v>
      </c>
    </row>
    <row r="73" spans="1:31" s="1" customFormat="1" ht="12.75" x14ac:dyDescent="0.25">
      <c r="A73" s="12" t="s">
        <v>83</v>
      </c>
      <c r="B73" s="13">
        <v>22</v>
      </c>
      <c r="C73" s="14">
        <v>3.3536585365853657</v>
      </c>
      <c r="D73" s="13">
        <v>1</v>
      </c>
      <c r="E73" s="14">
        <v>1.9880715705765406</v>
      </c>
      <c r="F73" s="13">
        <v>0</v>
      </c>
      <c r="G73" s="14">
        <v>0</v>
      </c>
      <c r="H73" s="13">
        <v>0</v>
      </c>
      <c r="I73" s="14">
        <v>0</v>
      </c>
      <c r="J73" s="13">
        <v>0</v>
      </c>
      <c r="K73" s="14">
        <v>0</v>
      </c>
      <c r="L73" s="13">
        <v>2</v>
      </c>
      <c r="M73" s="14">
        <v>3.7243947858472999</v>
      </c>
      <c r="N73" s="13">
        <v>0</v>
      </c>
      <c r="O73" s="14">
        <v>0</v>
      </c>
      <c r="P73" s="13">
        <v>0</v>
      </c>
      <c r="Q73" s="14">
        <v>0</v>
      </c>
      <c r="R73" s="13">
        <v>1</v>
      </c>
      <c r="S73" s="14">
        <v>2.2026431718061676</v>
      </c>
      <c r="T73" s="13">
        <v>0</v>
      </c>
      <c r="U73" s="14">
        <v>0</v>
      </c>
      <c r="V73" s="13">
        <v>0</v>
      </c>
      <c r="W73" s="14">
        <v>0</v>
      </c>
      <c r="X73" s="13">
        <v>1</v>
      </c>
      <c r="Y73" s="14">
        <v>2.6385224274406331</v>
      </c>
      <c r="Z73" s="13">
        <v>1</v>
      </c>
      <c r="AA73" s="14">
        <v>2.8985507246376812</v>
      </c>
      <c r="AB73" s="13">
        <v>2</v>
      </c>
      <c r="AC73" s="14">
        <v>7.0671378091872787</v>
      </c>
      <c r="AD73" s="13">
        <v>14</v>
      </c>
      <c r="AE73" s="14">
        <v>23.026315789473681</v>
      </c>
    </row>
    <row r="74" spans="1:31" s="1" customFormat="1" ht="12.75" x14ac:dyDescent="0.25">
      <c r="A74" s="12" t="s">
        <v>84</v>
      </c>
      <c r="B74" s="13">
        <v>163</v>
      </c>
      <c r="C74" s="14">
        <v>6.0205363078968759</v>
      </c>
      <c r="D74" s="13">
        <v>8</v>
      </c>
      <c r="E74" s="14">
        <v>3.9389463318562288</v>
      </c>
      <c r="F74" s="13">
        <v>2</v>
      </c>
      <c r="G74" s="14">
        <v>0.94339622641509435</v>
      </c>
      <c r="H74" s="13">
        <v>1</v>
      </c>
      <c r="I74" s="14">
        <v>0.44622936189201245</v>
      </c>
      <c r="J74" s="13">
        <v>12</v>
      </c>
      <c r="K74" s="14">
        <v>5.3739364084191665</v>
      </c>
      <c r="L74" s="13">
        <v>12</v>
      </c>
      <c r="M74" s="14">
        <v>4.9119934506753991</v>
      </c>
      <c r="N74" s="13">
        <v>16</v>
      </c>
      <c r="O74" s="14">
        <v>6.6006600660066006</v>
      </c>
      <c r="P74" s="13">
        <v>11</v>
      </c>
      <c r="Q74" s="14">
        <v>4.7701647875108417</v>
      </c>
      <c r="R74" s="13">
        <v>7</v>
      </c>
      <c r="S74" s="14">
        <v>3.1069684864624945</v>
      </c>
      <c r="T74" s="13">
        <v>4</v>
      </c>
      <c r="U74" s="14">
        <v>2.1390374331550803</v>
      </c>
      <c r="V74" s="13">
        <v>5</v>
      </c>
      <c r="W74" s="14">
        <v>2.9655990510083035</v>
      </c>
      <c r="X74" s="13">
        <v>4</v>
      </c>
      <c r="Y74" s="14">
        <v>2.4891101431238334</v>
      </c>
      <c r="Z74" s="13">
        <v>3</v>
      </c>
      <c r="AA74" s="14">
        <v>2.3455824863174355</v>
      </c>
      <c r="AB74" s="13">
        <v>3</v>
      </c>
      <c r="AC74" s="14">
        <v>3.5128805620608898</v>
      </c>
      <c r="AD74" s="13">
        <v>75</v>
      </c>
      <c r="AE74" s="14">
        <v>43.427909669947887</v>
      </c>
    </row>
    <row r="75" spans="1:31" s="1" customFormat="1" ht="12.75" x14ac:dyDescent="0.25">
      <c r="A75" s="12" t="s">
        <v>155</v>
      </c>
      <c r="B75" s="13">
        <v>36</v>
      </c>
      <c r="C75" s="14">
        <v>4.97581202487906</v>
      </c>
      <c r="D75" s="13">
        <v>1</v>
      </c>
      <c r="E75" s="14">
        <v>1.3440860215053765</v>
      </c>
      <c r="F75" s="13">
        <v>0</v>
      </c>
      <c r="G75" s="14">
        <v>0</v>
      </c>
      <c r="H75" s="13">
        <v>1</v>
      </c>
      <c r="I75" s="14">
        <v>1.4306151645207439</v>
      </c>
      <c r="J75" s="13">
        <v>2</v>
      </c>
      <c r="K75" s="14">
        <v>2.9629629629629628</v>
      </c>
      <c r="L75" s="13">
        <v>3</v>
      </c>
      <c r="M75" s="14">
        <v>4.9261083743842367</v>
      </c>
      <c r="N75" s="13">
        <v>1</v>
      </c>
      <c r="O75" s="14">
        <v>1.941747572815534</v>
      </c>
      <c r="P75" s="13">
        <v>3</v>
      </c>
      <c r="Q75" s="14">
        <v>6.2893081761006293</v>
      </c>
      <c r="R75" s="13">
        <v>2</v>
      </c>
      <c r="S75" s="14">
        <v>4.4150110375275942</v>
      </c>
      <c r="T75" s="13">
        <v>1</v>
      </c>
      <c r="U75" s="14">
        <v>2.6525198938992043</v>
      </c>
      <c r="V75" s="13">
        <v>2</v>
      </c>
      <c r="W75" s="14">
        <v>5.3763440860215059</v>
      </c>
      <c r="X75" s="13">
        <v>1</v>
      </c>
      <c r="Y75" s="14">
        <v>2.5316455696202533</v>
      </c>
      <c r="Z75" s="13">
        <v>2</v>
      </c>
      <c r="AA75" s="14">
        <v>5.6980056980056979</v>
      </c>
      <c r="AB75" s="13">
        <v>0</v>
      </c>
      <c r="AC75" s="14">
        <v>0</v>
      </c>
      <c r="AD75" s="13">
        <v>17</v>
      </c>
      <c r="AE75" s="14">
        <v>29.411764705882351</v>
      </c>
    </row>
    <row r="76" spans="1:31" s="1" customFormat="1" ht="12.75" x14ac:dyDescent="0.25">
      <c r="A76" s="12" t="s">
        <v>158</v>
      </c>
      <c r="B76" s="13">
        <v>14</v>
      </c>
      <c r="C76" s="14">
        <v>3.8398244651673066</v>
      </c>
      <c r="D76" s="13">
        <v>1</v>
      </c>
      <c r="E76" s="14">
        <v>3.125</v>
      </c>
      <c r="F76" s="13">
        <v>0</v>
      </c>
      <c r="G76" s="14">
        <v>0</v>
      </c>
      <c r="H76" s="13">
        <v>0</v>
      </c>
      <c r="I76" s="14">
        <v>0</v>
      </c>
      <c r="J76" s="13">
        <v>0</v>
      </c>
      <c r="K76" s="14">
        <v>0</v>
      </c>
      <c r="L76" s="13">
        <v>1</v>
      </c>
      <c r="M76" s="14">
        <v>3.0581039755351682</v>
      </c>
      <c r="N76" s="13">
        <v>1</v>
      </c>
      <c r="O76" s="14">
        <v>3.6101083032490977</v>
      </c>
      <c r="P76" s="13">
        <v>0</v>
      </c>
      <c r="Q76" s="14">
        <v>0</v>
      </c>
      <c r="R76" s="13">
        <v>0</v>
      </c>
      <c r="S76" s="14">
        <v>0</v>
      </c>
      <c r="T76" s="13">
        <v>0</v>
      </c>
      <c r="U76" s="14">
        <v>0</v>
      </c>
      <c r="V76" s="13">
        <v>1</v>
      </c>
      <c r="W76" s="14">
        <v>4.8309178743961354</v>
      </c>
      <c r="X76" s="13">
        <v>0</v>
      </c>
      <c r="Y76" s="14">
        <v>0</v>
      </c>
      <c r="Z76" s="13">
        <v>1</v>
      </c>
      <c r="AA76" s="14">
        <v>5.9171597633136095</v>
      </c>
      <c r="AB76" s="13">
        <v>1</v>
      </c>
      <c r="AC76" s="14">
        <v>8.1967213114754109</v>
      </c>
      <c r="AD76" s="13">
        <v>8</v>
      </c>
      <c r="AE76" s="14">
        <v>33.755274261603375</v>
      </c>
    </row>
    <row r="77" spans="1:31" s="1" customFormat="1" ht="12.75" x14ac:dyDescent="0.25">
      <c r="A77" s="12" t="s">
        <v>159</v>
      </c>
      <c r="B77" s="13">
        <v>120</v>
      </c>
      <c r="C77" s="14">
        <v>5.4672194633012898</v>
      </c>
      <c r="D77" s="13">
        <v>6</v>
      </c>
      <c r="E77" s="14">
        <v>3.5735556879094696</v>
      </c>
      <c r="F77" s="13">
        <v>1</v>
      </c>
      <c r="G77" s="14">
        <v>0.58275058275058278</v>
      </c>
      <c r="H77" s="13">
        <v>2</v>
      </c>
      <c r="I77" s="14">
        <v>1.1019283746556472</v>
      </c>
      <c r="J77" s="13">
        <v>1</v>
      </c>
      <c r="K77" s="14">
        <v>0.51626226122870422</v>
      </c>
      <c r="L77" s="13">
        <v>4</v>
      </c>
      <c r="M77" s="14">
        <v>2.0576131687242798</v>
      </c>
      <c r="N77" s="13">
        <v>4</v>
      </c>
      <c r="O77" s="14">
        <v>2.2573363431151239</v>
      </c>
      <c r="P77" s="13">
        <v>2</v>
      </c>
      <c r="Q77" s="14">
        <v>1.2414649286157666</v>
      </c>
      <c r="R77" s="13">
        <v>5</v>
      </c>
      <c r="S77" s="14">
        <v>3.1407035175879399</v>
      </c>
      <c r="T77" s="13">
        <v>4</v>
      </c>
      <c r="U77" s="14">
        <v>2.7816411682892905</v>
      </c>
      <c r="V77" s="13">
        <v>6</v>
      </c>
      <c r="W77" s="14">
        <v>4.2462845010615711</v>
      </c>
      <c r="X77" s="13">
        <v>3</v>
      </c>
      <c r="Y77" s="14">
        <v>2.1770682148040637</v>
      </c>
      <c r="Z77" s="13">
        <v>3</v>
      </c>
      <c r="AA77" s="14">
        <v>2.6109660574412534</v>
      </c>
      <c r="AB77" s="13">
        <v>12</v>
      </c>
      <c r="AC77" s="14">
        <v>13.953488372093023</v>
      </c>
      <c r="AD77" s="13">
        <v>67</v>
      </c>
      <c r="AE77" s="14">
        <v>40.729483282674771</v>
      </c>
    </row>
    <row r="78" spans="1:31" s="1" customFormat="1" ht="12.75" x14ac:dyDescent="0.25">
      <c r="A78" s="12" t="s">
        <v>156</v>
      </c>
      <c r="B78" s="13">
        <v>152</v>
      </c>
      <c r="C78" s="14">
        <v>4.1852524918773062</v>
      </c>
      <c r="D78" s="13">
        <v>5</v>
      </c>
      <c r="E78" s="14">
        <v>1.6485328058028355</v>
      </c>
      <c r="F78" s="13">
        <v>0</v>
      </c>
      <c r="G78" s="14">
        <v>0</v>
      </c>
      <c r="H78" s="13">
        <v>1</v>
      </c>
      <c r="I78" s="14">
        <v>0.31328320802005011</v>
      </c>
      <c r="J78" s="13">
        <v>1</v>
      </c>
      <c r="K78" s="14">
        <v>0.29832935560859192</v>
      </c>
      <c r="L78" s="13">
        <v>8</v>
      </c>
      <c r="M78" s="14">
        <v>2.4205748865355519</v>
      </c>
      <c r="N78" s="13">
        <v>6</v>
      </c>
      <c r="O78" s="14">
        <v>1.963350785340314</v>
      </c>
      <c r="P78" s="13">
        <v>8</v>
      </c>
      <c r="Q78" s="14">
        <v>2.9112081513828238</v>
      </c>
      <c r="R78" s="13">
        <v>2</v>
      </c>
      <c r="S78" s="14">
        <v>0.78678206136900075</v>
      </c>
      <c r="T78" s="13">
        <v>5</v>
      </c>
      <c r="U78" s="14">
        <v>2.2391401701746529</v>
      </c>
      <c r="V78" s="13">
        <v>6</v>
      </c>
      <c r="W78" s="14">
        <v>2.7359781121751023</v>
      </c>
      <c r="X78" s="13">
        <v>5</v>
      </c>
      <c r="Y78" s="14">
        <v>2.407318247472316</v>
      </c>
      <c r="Z78" s="13">
        <v>5</v>
      </c>
      <c r="AA78" s="14">
        <v>2.9779630732578917</v>
      </c>
      <c r="AB78" s="13">
        <v>6</v>
      </c>
      <c r="AC78" s="14">
        <v>4.6692607003891053</v>
      </c>
      <c r="AD78" s="13">
        <v>94</v>
      </c>
      <c r="AE78" s="14">
        <v>36.747458952306488</v>
      </c>
    </row>
    <row r="79" spans="1:31" s="1" customFormat="1" ht="12.75" x14ac:dyDescent="0.25">
      <c r="A79" s="12" t="s">
        <v>85</v>
      </c>
      <c r="B79" s="13">
        <v>21</v>
      </c>
      <c r="C79" s="14">
        <v>4.205888243540957</v>
      </c>
      <c r="D79" s="13">
        <v>0</v>
      </c>
      <c r="E79" s="14">
        <v>0</v>
      </c>
      <c r="F79" s="13">
        <v>0</v>
      </c>
      <c r="G79" s="14">
        <v>0</v>
      </c>
      <c r="H79" s="13">
        <v>0</v>
      </c>
      <c r="I79" s="14">
        <v>0</v>
      </c>
      <c r="J79" s="13">
        <v>1</v>
      </c>
      <c r="K79" s="14">
        <v>2.2675736961451247</v>
      </c>
      <c r="L79" s="13">
        <v>2</v>
      </c>
      <c r="M79" s="14">
        <v>5.2631578947368416</v>
      </c>
      <c r="N79" s="13">
        <v>0</v>
      </c>
      <c r="O79" s="14">
        <v>0</v>
      </c>
      <c r="P79" s="13">
        <v>0</v>
      </c>
      <c r="Q79" s="14">
        <v>0</v>
      </c>
      <c r="R79" s="13">
        <v>0</v>
      </c>
      <c r="S79" s="14">
        <v>0</v>
      </c>
      <c r="T79" s="13">
        <v>0</v>
      </c>
      <c r="U79" s="14">
        <v>0</v>
      </c>
      <c r="V79" s="13">
        <v>4</v>
      </c>
      <c r="W79" s="14">
        <v>16.326530612244898</v>
      </c>
      <c r="X79" s="13">
        <v>1</v>
      </c>
      <c r="Y79" s="14">
        <v>4.5248868778280551</v>
      </c>
      <c r="Z79" s="13">
        <v>1</v>
      </c>
      <c r="AA79" s="14">
        <v>4.7619047619047628</v>
      </c>
      <c r="AB79" s="13">
        <v>2</v>
      </c>
      <c r="AC79" s="14">
        <v>10.695187165775401</v>
      </c>
      <c r="AD79" s="13">
        <v>10</v>
      </c>
      <c r="AE79" s="14">
        <v>23.419203747072601</v>
      </c>
    </row>
    <row r="80" spans="1:31" s="1" customFormat="1" ht="12.75" x14ac:dyDescent="0.25">
      <c r="A80" s="12" t="s">
        <v>86</v>
      </c>
      <c r="B80" s="13">
        <v>98</v>
      </c>
      <c r="C80" s="14">
        <v>7.1009347148757342</v>
      </c>
      <c r="D80" s="13">
        <v>3</v>
      </c>
      <c r="E80" s="14">
        <v>2.0818875780707842</v>
      </c>
      <c r="F80" s="13">
        <v>0</v>
      </c>
      <c r="G80" s="14">
        <v>0</v>
      </c>
      <c r="H80" s="13">
        <v>2</v>
      </c>
      <c r="I80" s="14">
        <v>1.3840830449826989</v>
      </c>
      <c r="J80" s="13">
        <v>4</v>
      </c>
      <c r="K80" s="14">
        <v>2.926115581565472</v>
      </c>
      <c r="L80" s="13">
        <v>8</v>
      </c>
      <c r="M80" s="14">
        <v>6.7340067340067336</v>
      </c>
      <c r="N80" s="13">
        <v>9</v>
      </c>
      <c r="O80" s="14">
        <v>8.317929759704251</v>
      </c>
      <c r="P80" s="13">
        <v>6</v>
      </c>
      <c r="Q80" s="14">
        <v>6.0544904137235109</v>
      </c>
      <c r="R80" s="13">
        <v>6</v>
      </c>
      <c r="S80" s="14">
        <v>6.718924972004479</v>
      </c>
      <c r="T80" s="13">
        <v>5</v>
      </c>
      <c r="U80" s="14">
        <v>6.8493150684931505</v>
      </c>
      <c r="V80" s="13">
        <v>3</v>
      </c>
      <c r="W80" s="14">
        <v>4.4052863436123353</v>
      </c>
      <c r="X80" s="13">
        <v>5</v>
      </c>
      <c r="Y80" s="14">
        <v>7.4404761904761898</v>
      </c>
      <c r="Z80" s="13">
        <v>7</v>
      </c>
      <c r="AA80" s="14">
        <v>12.216404886561953</v>
      </c>
      <c r="AB80" s="13">
        <v>4</v>
      </c>
      <c r="AC80" s="14">
        <v>9.3023255813953494</v>
      </c>
      <c r="AD80" s="13">
        <v>36</v>
      </c>
      <c r="AE80" s="14">
        <v>41.474654377880185</v>
      </c>
    </row>
    <row r="81" spans="1:31" s="1" customFormat="1" ht="12.75" x14ac:dyDescent="0.25">
      <c r="A81" s="12" t="s">
        <v>87</v>
      </c>
      <c r="B81" s="13">
        <v>214</v>
      </c>
      <c r="C81" s="14">
        <v>5.1514130277791157</v>
      </c>
      <c r="D81" s="13">
        <v>7</v>
      </c>
      <c r="E81" s="14">
        <v>2.1698698078115313</v>
      </c>
      <c r="F81" s="13">
        <v>0</v>
      </c>
      <c r="G81" s="14">
        <v>0</v>
      </c>
      <c r="H81" s="13">
        <v>2</v>
      </c>
      <c r="I81" s="14">
        <v>0.50314465408805031</v>
      </c>
      <c r="J81" s="13">
        <v>10</v>
      </c>
      <c r="K81" s="14">
        <v>2.5113008538422905</v>
      </c>
      <c r="L81" s="13">
        <v>19</v>
      </c>
      <c r="M81" s="14">
        <v>5.2748473070516377</v>
      </c>
      <c r="N81" s="13">
        <v>12</v>
      </c>
      <c r="O81" s="14">
        <v>3.6900369003690034</v>
      </c>
      <c r="P81" s="13">
        <v>15</v>
      </c>
      <c r="Q81" s="14">
        <v>4.8622366288492707</v>
      </c>
      <c r="R81" s="13">
        <v>8</v>
      </c>
      <c r="S81" s="14">
        <v>2.7378507871321012</v>
      </c>
      <c r="T81" s="13">
        <v>6</v>
      </c>
      <c r="U81" s="14">
        <v>2.4762690879075526</v>
      </c>
      <c r="V81" s="13">
        <v>11</v>
      </c>
      <c r="W81" s="14">
        <v>4.8394192696876379</v>
      </c>
      <c r="X81" s="13">
        <v>9</v>
      </c>
      <c r="Y81" s="14">
        <v>3.9805395842547546</v>
      </c>
      <c r="Z81" s="13">
        <v>8</v>
      </c>
      <c r="AA81" s="14">
        <v>3.9447731755424065</v>
      </c>
      <c r="AB81" s="13">
        <v>10</v>
      </c>
      <c r="AC81" s="14">
        <v>6.0753341433778862</v>
      </c>
      <c r="AD81" s="13">
        <v>97</v>
      </c>
      <c r="AE81" s="14">
        <v>29.483282674772035</v>
      </c>
    </row>
    <row r="82" spans="1:31" s="11" customFormat="1" ht="18.75" customHeight="1" x14ac:dyDescent="0.25">
      <c r="A82" s="15" t="s">
        <v>88</v>
      </c>
      <c r="B82" s="10">
        <v>3210</v>
      </c>
      <c r="C82" s="8">
        <v>4.7797374866919302</v>
      </c>
      <c r="D82" s="10">
        <v>79</v>
      </c>
      <c r="E82" s="8">
        <v>1.5962498232001778</v>
      </c>
      <c r="F82" s="10">
        <v>7</v>
      </c>
      <c r="G82" s="8">
        <v>0.14141128462051272</v>
      </c>
      <c r="H82" s="10">
        <v>21</v>
      </c>
      <c r="I82" s="8">
        <v>0.41088653661781682</v>
      </c>
      <c r="J82" s="31">
        <v>64</v>
      </c>
      <c r="K82" s="7">
        <v>1.1713888278790541</v>
      </c>
      <c r="L82" s="10">
        <v>64</v>
      </c>
      <c r="M82" s="8">
        <v>1.1321021722210431</v>
      </c>
      <c r="N82" s="10">
        <v>59</v>
      </c>
      <c r="O82" s="8">
        <v>1.1040832366480782</v>
      </c>
      <c r="P82" s="10">
        <v>56</v>
      </c>
      <c r="Q82" s="8">
        <v>1.1272595515117356</v>
      </c>
      <c r="R82" s="31">
        <v>60</v>
      </c>
      <c r="S82" s="7">
        <v>1.2390294269488902</v>
      </c>
      <c r="T82" s="31">
        <v>66</v>
      </c>
      <c r="U82" s="8">
        <v>1.5556865055981144</v>
      </c>
      <c r="V82" s="10">
        <v>90</v>
      </c>
      <c r="W82" s="8">
        <v>2.1955503512880559</v>
      </c>
      <c r="X82" s="10">
        <v>116</v>
      </c>
      <c r="Y82" s="7">
        <v>2.8013233838054528</v>
      </c>
      <c r="Z82" s="6">
        <v>173</v>
      </c>
      <c r="AA82" s="8">
        <v>4.6249264823825049</v>
      </c>
      <c r="AB82" s="10">
        <v>219</v>
      </c>
      <c r="AC82" s="8">
        <v>7.0172065750264352</v>
      </c>
      <c r="AD82" s="10">
        <v>2136</v>
      </c>
      <c r="AE82" s="7">
        <v>32.693543943429148</v>
      </c>
    </row>
    <row r="83" spans="1:31" s="1" customFormat="1" ht="12.75" x14ac:dyDescent="0.25">
      <c r="A83" s="12" t="s">
        <v>89</v>
      </c>
      <c r="B83" s="13">
        <v>112</v>
      </c>
      <c r="C83" s="14">
        <v>5.4990916678941417</v>
      </c>
      <c r="D83" s="13">
        <v>2</v>
      </c>
      <c r="E83" s="14">
        <v>1.5060240963855422</v>
      </c>
      <c r="F83" s="13">
        <v>0</v>
      </c>
      <c r="G83" s="14">
        <v>0</v>
      </c>
      <c r="H83" s="13">
        <v>1</v>
      </c>
      <c r="I83" s="14">
        <v>0.60386473429951693</v>
      </c>
      <c r="J83" s="13">
        <v>3</v>
      </c>
      <c r="K83" s="14">
        <v>1.7751479289940828</v>
      </c>
      <c r="L83" s="13">
        <v>1</v>
      </c>
      <c r="M83" s="14">
        <v>0.68493150684931503</v>
      </c>
      <c r="N83" s="13">
        <v>0</v>
      </c>
      <c r="O83" s="14">
        <v>0</v>
      </c>
      <c r="P83" s="13">
        <v>2</v>
      </c>
      <c r="Q83" s="14">
        <v>1.5936254980079683</v>
      </c>
      <c r="R83" s="13">
        <v>1</v>
      </c>
      <c r="S83" s="14">
        <v>0.70571630204657732</v>
      </c>
      <c r="T83" s="13">
        <v>1</v>
      </c>
      <c r="U83" s="14">
        <v>0.74239049740163321</v>
      </c>
      <c r="V83" s="13">
        <v>3</v>
      </c>
      <c r="W83" s="14">
        <v>2.3659305993690851</v>
      </c>
      <c r="X83" s="13">
        <v>1</v>
      </c>
      <c r="Y83" s="14">
        <v>0.78125</v>
      </c>
      <c r="Z83" s="13">
        <v>2</v>
      </c>
      <c r="AA83" s="14">
        <v>1.5588464536243181</v>
      </c>
      <c r="AB83" s="13">
        <v>10</v>
      </c>
      <c r="AC83" s="14">
        <v>8.5034013605442187</v>
      </c>
      <c r="AD83" s="13">
        <v>85</v>
      </c>
      <c r="AE83" s="14">
        <v>34.150261149055844</v>
      </c>
    </row>
    <row r="84" spans="1:31" s="1" customFormat="1" ht="12.75" x14ac:dyDescent="0.25">
      <c r="A84" s="12" t="s">
        <v>90</v>
      </c>
      <c r="B84" s="13">
        <v>23</v>
      </c>
      <c r="C84" s="14">
        <v>4.9388018037363111</v>
      </c>
      <c r="D84" s="13">
        <v>0</v>
      </c>
      <c r="E84" s="14">
        <v>0</v>
      </c>
      <c r="F84" s="13">
        <v>0</v>
      </c>
      <c r="G84" s="14">
        <v>0</v>
      </c>
      <c r="H84" s="13">
        <v>0</v>
      </c>
      <c r="I84" s="14">
        <v>0</v>
      </c>
      <c r="J84" s="13">
        <v>0</v>
      </c>
      <c r="K84" s="14">
        <v>0</v>
      </c>
      <c r="L84" s="13">
        <v>0</v>
      </c>
      <c r="M84" s="14">
        <v>0</v>
      </c>
      <c r="N84" s="13">
        <v>0</v>
      </c>
      <c r="O84" s="14">
        <v>0</v>
      </c>
      <c r="P84" s="13">
        <v>0</v>
      </c>
      <c r="Q84" s="14">
        <v>0</v>
      </c>
      <c r="R84" s="13">
        <v>1</v>
      </c>
      <c r="S84" s="14">
        <v>3.225806451612903</v>
      </c>
      <c r="T84" s="13">
        <v>2</v>
      </c>
      <c r="U84" s="14">
        <v>7.8125</v>
      </c>
      <c r="V84" s="13">
        <v>1</v>
      </c>
      <c r="W84" s="14">
        <v>3.8022813688212929</v>
      </c>
      <c r="X84" s="13">
        <v>3</v>
      </c>
      <c r="Y84" s="14">
        <v>10.380622837370241</v>
      </c>
      <c r="Z84" s="13">
        <v>1</v>
      </c>
      <c r="AA84" s="14">
        <v>3.6231884057971016</v>
      </c>
      <c r="AB84" s="13">
        <v>0</v>
      </c>
      <c r="AC84" s="14">
        <v>0</v>
      </c>
      <c r="AD84" s="13">
        <v>15</v>
      </c>
      <c r="AE84" s="14">
        <v>27.829313543599259</v>
      </c>
    </row>
    <row r="85" spans="1:31" s="1" customFormat="1" ht="12.75" x14ac:dyDescent="0.25">
      <c r="A85" s="12" t="s">
        <v>91</v>
      </c>
      <c r="B85" s="13">
        <v>35</v>
      </c>
      <c r="C85" s="14">
        <v>4.5519573416569123</v>
      </c>
      <c r="D85" s="13">
        <v>0</v>
      </c>
      <c r="E85" s="14">
        <v>0</v>
      </c>
      <c r="F85" s="13">
        <v>1</v>
      </c>
      <c r="G85" s="14">
        <v>1.392757660167131</v>
      </c>
      <c r="H85" s="13">
        <v>1</v>
      </c>
      <c r="I85" s="14">
        <v>1.3404825737265416</v>
      </c>
      <c r="J85" s="13">
        <v>0</v>
      </c>
      <c r="K85" s="14">
        <v>0</v>
      </c>
      <c r="L85" s="13">
        <v>1</v>
      </c>
      <c r="M85" s="14">
        <v>1.7211703958691911</v>
      </c>
      <c r="N85" s="13">
        <v>1</v>
      </c>
      <c r="O85" s="14">
        <v>2</v>
      </c>
      <c r="P85" s="13">
        <v>1</v>
      </c>
      <c r="Q85" s="14">
        <v>1.9723865877712032</v>
      </c>
      <c r="R85" s="13">
        <v>1</v>
      </c>
      <c r="S85" s="14">
        <v>1.9762845849802371</v>
      </c>
      <c r="T85" s="13">
        <v>0</v>
      </c>
      <c r="U85" s="14">
        <v>0</v>
      </c>
      <c r="V85" s="13">
        <v>1</v>
      </c>
      <c r="W85" s="14">
        <v>2.4213075060532687</v>
      </c>
      <c r="X85" s="13">
        <v>1</v>
      </c>
      <c r="Y85" s="14">
        <v>2.5</v>
      </c>
      <c r="Z85" s="13">
        <v>2</v>
      </c>
      <c r="AA85" s="14">
        <v>5.3619302949061662</v>
      </c>
      <c r="AB85" s="13">
        <v>1</v>
      </c>
      <c r="AC85" s="14">
        <v>2.9154518950437316</v>
      </c>
      <c r="AD85" s="13">
        <v>24</v>
      </c>
      <c r="AE85" s="14">
        <v>31.372549019607842</v>
      </c>
    </row>
    <row r="86" spans="1:31" s="1" customFormat="1" ht="12.75" x14ac:dyDescent="0.25">
      <c r="A86" s="12" t="s">
        <v>93</v>
      </c>
      <c r="B86" s="13">
        <v>96</v>
      </c>
      <c r="C86" s="14">
        <v>6.2160062160062157</v>
      </c>
      <c r="D86" s="13">
        <v>5</v>
      </c>
      <c r="E86" s="14">
        <v>3.5112359550561796</v>
      </c>
      <c r="F86" s="13">
        <v>0</v>
      </c>
      <c r="G86" s="14">
        <v>0</v>
      </c>
      <c r="H86" s="13">
        <v>1</v>
      </c>
      <c r="I86" s="14">
        <v>0.78247261345852892</v>
      </c>
      <c r="J86" s="13">
        <v>6</v>
      </c>
      <c r="K86" s="14">
        <v>4.815409309791332</v>
      </c>
      <c r="L86" s="13">
        <v>2</v>
      </c>
      <c r="M86" s="14">
        <v>1.7528483786152498</v>
      </c>
      <c r="N86" s="13">
        <v>2</v>
      </c>
      <c r="O86" s="14">
        <v>1.9900497512437809</v>
      </c>
      <c r="P86" s="13">
        <v>2</v>
      </c>
      <c r="Q86" s="14">
        <v>2.0725388601036268</v>
      </c>
      <c r="R86" s="13">
        <v>2</v>
      </c>
      <c r="S86" s="14">
        <v>2.0554984583761562</v>
      </c>
      <c r="T86" s="13">
        <v>2</v>
      </c>
      <c r="U86" s="14">
        <v>2.347417840375587</v>
      </c>
      <c r="V86" s="13">
        <v>3</v>
      </c>
      <c r="W86" s="14">
        <v>3.4924330616996508</v>
      </c>
      <c r="X86" s="13">
        <v>7</v>
      </c>
      <c r="Y86" s="14">
        <v>7.5349838536060281</v>
      </c>
      <c r="Z86" s="13">
        <v>5</v>
      </c>
      <c r="AA86" s="14">
        <v>5.6433408577878108</v>
      </c>
      <c r="AB86" s="13">
        <v>0</v>
      </c>
      <c r="AC86" s="14">
        <v>0</v>
      </c>
      <c r="AD86" s="13">
        <v>59</v>
      </c>
      <c r="AE86" s="14">
        <v>32.997762863534675</v>
      </c>
    </row>
    <row r="87" spans="1:31" s="1" customFormat="1" ht="12.75" x14ac:dyDescent="0.25">
      <c r="A87" s="12" t="s">
        <v>94</v>
      </c>
      <c r="B87" s="13">
        <v>26</v>
      </c>
      <c r="C87" s="14">
        <v>5.4200542005420056</v>
      </c>
      <c r="D87" s="13">
        <v>3</v>
      </c>
      <c r="E87" s="14">
        <v>8.6206896551724128</v>
      </c>
      <c r="F87" s="13">
        <v>0</v>
      </c>
      <c r="G87" s="14">
        <v>0</v>
      </c>
      <c r="H87" s="13">
        <v>1</v>
      </c>
      <c r="I87" s="14">
        <v>2.7100271002710028</v>
      </c>
      <c r="J87" s="13">
        <v>1</v>
      </c>
      <c r="K87" s="14">
        <v>2.7397260273972601</v>
      </c>
      <c r="L87" s="13">
        <v>0</v>
      </c>
      <c r="M87" s="14">
        <v>0</v>
      </c>
      <c r="N87" s="13">
        <v>0</v>
      </c>
      <c r="O87" s="14">
        <v>0</v>
      </c>
      <c r="P87" s="13">
        <v>1</v>
      </c>
      <c r="Q87" s="14">
        <v>3.7878787878787881</v>
      </c>
      <c r="R87" s="13">
        <v>0</v>
      </c>
      <c r="S87" s="14">
        <v>0</v>
      </c>
      <c r="T87" s="13">
        <v>0</v>
      </c>
      <c r="U87" s="14">
        <v>0</v>
      </c>
      <c r="V87" s="13">
        <v>1</v>
      </c>
      <c r="W87" s="14">
        <v>3.1847133757961785</v>
      </c>
      <c r="X87" s="13">
        <v>0</v>
      </c>
      <c r="Y87" s="14">
        <v>0</v>
      </c>
      <c r="Z87" s="13">
        <v>3</v>
      </c>
      <c r="AA87" s="14">
        <v>9.5541401273885338</v>
      </c>
      <c r="AB87" s="13">
        <v>3</v>
      </c>
      <c r="AC87" s="14">
        <v>11.029411764705882</v>
      </c>
      <c r="AD87" s="13">
        <v>13</v>
      </c>
      <c r="AE87" s="14">
        <v>20.700636942675157</v>
      </c>
    </row>
    <row r="88" spans="1:31" s="1" customFormat="1" ht="12.75" x14ac:dyDescent="0.25">
      <c r="A88" s="12" t="s">
        <v>92</v>
      </c>
      <c r="B88" s="13">
        <v>235</v>
      </c>
      <c r="C88" s="14">
        <v>3.955163592298371</v>
      </c>
      <c r="D88" s="13">
        <v>4</v>
      </c>
      <c r="E88" s="14">
        <v>0.81950419995902479</v>
      </c>
      <c r="F88" s="13">
        <v>1</v>
      </c>
      <c r="G88" s="14">
        <v>0.21353833013025839</v>
      </c>
      <c r="H88" s="13">
        <v>1</v>
      </c>
      <c r="I88" s="14">
        <v>0.21565667457407808</v>
      </c>
      <c r="J88" s="13">
        <v>6</v>
      </c>
      <c r="K88" s="14">
        <v>1.2079726192872962</v>
      </c>
      <c r="L88" s="13">
        <v>7</v>
      </c>
      <c r="M88" s="14">
        <v>1.313813813813814</v>
      </c>
      <c r="N88" s="13">
        <v>4</v>
      </c>
      <c r="O88" s="14">
        <v>0.77851304009342148</v>
      </c>
      <c r="P88" s="13">
        <v>7</v>
      </c>
      <c r="Q88" s="14">
        <v>1.4808546646921938</v>
      </c>
      <c r="R88" s="13">
        <v>6</v>
      </c>
      <c r="S88" s="14">
        <v>1.3155009866257399</v>
      </c>
      <c r="T88" s="13">
        <v>3</v>
      </c>
      <c r="U88" s="14">
        <v>0.77239958805355302</v>
      </c>
      <c r="V88" s="13">
        <v>4</v>
      </c>
      <c r="W88" s="14">
        <v>1.142857142857143</v>
      </c>
      <c r="X88" s="13">
        <v>4</v>
      </c>
      <c r="Y88" s="14">
        <v>1.2059089538739824</v>
      </c>
      <c r="Z88" s="13">
        <v>10</v>
      </c>
      <c r="AA88" s="14">
        <v>3.4506556245686681</v>
      </c>
      <c r="AB88" s="13">
        <v>17</v>
      </c>
      <c r="AC88" s="14">
        <v>7.1578947368421053</v>
      </c>
      <c r="AD88" s="13">
        <v>161</v>
      </c>
      <c r="AE88" s="14">
        <v>35.619469026548671</v>
      </c>
    </row>
    <row r="89" spans="1:31" s="1" customFormat="1" ht="12.75" x14ac:dyDescent="0.25">
      <c r="A89" s="12" t="s">
        <v>102</v>
      </c>
      <c r="B89" s="13">
        <v>134</v>
      </c>
      <c r="C89" s="14">
        <v>6.3660981519312081</v>
      </c>
      <c r="D89" s="13">
        <v>2</v>
      </c>
      <c r="E89" s="14">
        <v>1.2353304508956147</v>
      </c>
      <c r="F89" s="13">
        <v>1</v>
      </c>
      <c r="G89" s="14">
        <v>0.62853551225644255</v>
      </c>
      <c r="H89" s="13">
        <v>0</v>
      </c>
      <c r="I89" s="14">
        <v>0</v>
      </c>
      <c r="J89" s="13">
        <v>1</v>
      </c>
      <c r="K89" s="14">
        <v>0.61614294516327794</v>
      </c>
      <c r="L89" s="13">
        <v>3</v>
      </c>
      <c r="M89" s="14">
        <v>1.8061408789885611</v>
      </c>
      <c r="N89" s="13">
        <v>4</v>
      </c>
      <c r="O89" s="14">
        <v>2.5396825396825395</v>
      </c>
      <c r="P89" s="13">
        <v>1</v>
      </c>
      <c r="Q89" s="14">
        <v>0.70422535211267612</v>
      </c>
      <c r="R89" s="13">
        <v>5</v>
      </c>
      <c r="S89" s="14">
        <v>3.7119524870081659</v>
      </c>
      <c r="T89" s="13">
        <v>4</v>
      </c>
      <c r="U89" s="14">
        <v>3.1897926634768741</v>
      </c>
      <c r="V89" s="13">
        <v>4</v>
      </c>
      <c r="W89" s="14">
        <v>3.0257186081694405</v>
      </c>
      <c r="X89" s="13">
        <v>2</v>
      </c>
      <c r="Y89" s="14">
        <v>1.4430014430014431</v>
      </c>
      <c r="Z89" s="13">
        <v>7</v>
      </c>
      <c r="AA89" s="14">
        <v>5.537974683544304</v>
      </c>
      <c r="AB89" s="13">
        <v>8</v>
      </c>
      <c r="AC89" s="14">
        <v>7.5685903500473035</v>
      </c>
      <c r="AD89" s="13">
        <v>92</v>
      </c>
      <c r="AE89" s="14">
        <v>39.148936170212764</v>
      </c>
    </row>
    <row r="90" spans="1:31" s="1" customFormat="1" ht="12.75" x14ac:dyDescent="0.25">
      <c r="A90" s="12" t="s">
        <v>103</v>
      </c>
      <c r="B90" s="13">
        <v>101</v>
      </c>
      <c r="C90" s="14">
        <v>4.2953134302968445</v>
      </c>
      <c r="D90" s="13">
        <v>4</v>
      </c>
      <c r="E90" s="14">
        <v>2.7045300878972278</v>
      </c>
      <c r="F90" s="13">
        <v>0</v>
      </c>
      <c r="G90" s="14">
        <v>0</v>
      </c>
      <c r="H90" s="13">
        <v>1</v>
      </c>
      <c r="I90" s="14">
        <v>0.65146579804560267</v>
      </c>
      <c r="J90" s="13">
        <v>0</v>
      </c>
      <c r="K90" s="14">
        <v>0</v>
      </c>
      <c r="L90" s="13">
        <v>1</v>
      </c>
      <c r="M90" s="14">
        <v>0.56657223796033995</v>
      </c>
      <c r="N90" s="13">
        <v>3</v>
      </c>
      <c r="O90" s="14">
        <v>1.7211703958691911</v>
      </c>
      <c r="P90" s="13">
        <v>3</v>
      </c>
      <c r="Q90" s="14">
        <v>1.7564402810304449</v>
      </c>
      <c r="R90" s="13">
        <v>0</v>
      </c>
      <c r="S90" s="14">
        <v>0</v>
      </c>
      <c r="T90" s="13">
        <v>1</v>
      </c>
      <c r="U90" s="14">
        <v>0.60790273556231011</v>
      </c>
      <c r="V90" s="13">
        <v>3</v>
      </c>
      <c r="W90" s="14">
        <v>1.838235294117647</v>
      </c>
      <c r="X90" s="13">
        <v>5</v>
      </c>
      <c r="Y90" s="14">
        <v>3.0175015087507542</v>
      </c>
      <c r="Z90" s="13">
        <v>7</v>
      </c>
      <c r="AA90" s="14">
        <v>4.5721750489875896</v>
      </c>
      <c r="AB90" s="13">
        <v>8</v>
      </c>
      <c r="AC90" s="14">
        <v>6.1919504643962853</v>
      </c>
      <c r="AD90" s="13">
        <v>65</v>
      </c>
      <c r="AE90" s="14">
        <v>24.667931688804554</v>
      </c>
    </row>
    <row r="91" spans="1:31" s="1" customFormat="1" ht="12.75" x14ac:dyDescent="0.25">
      <c r="A91" s="12" t="s">
        <v>110</v>
      </c>
      <c r="B91" s="13">
        <v>168</v>
      </c>
      <c r="C91" s="14">
        <v>4.7428151995934726</v>
      </c>
      <c r="D91" s="13">
        <v>4</v>
      </c>
      <c r="E91" s="14">
        <v>1.1617775196049958</v>
      </c>
      <c r="F91" s="13">
        <v>0</v>
      </c>
      <c r="G91" s="14">
        <v>0</v>
      </c>
      <c r="H91" s="13">
        <v>0</v>
      </c>
      <c r="I91" s="14">
        <v>0</v>
      </c>
      <c r="J91" s="13">
        <v>4</v>
      </c>
      <c r="K91" s="14">
        <v>1.3162224415926291</v>
      </c>
      <c r="L91" s="13">
        <v>1</v>
      </c>
      <c r="M91" s="14">
        <v>0.34094783498124787</v>
      </c>
      <c r="N91" s="13">
        <v>4</v>
      </c>
      <c r="O91" s="14">
        <v>1.5220700152207001</v>
      </c>
      <c r="P91" s="13">
        <v>1</v>
      </c>
      <c r="Q91" s="14">
        <v>0.42069835927639881</v>
      </c>
      <c r="R91" s="13">
        <v>7</v>
      </c>
      <c r="S91" s="14">
        <v>3.0224525043177897</v>
      </c>
      <c r="T91" s="13">
        <v>5</v>
      </c>
      <c r="U91" s="14">
        <v>2.454590083456063</v>
      </c>
      <c r="V91" s="13">
        <v>7</v>
      </c>
      <c r="W91" s="14">
        <v>3.4982508745627188</v>
      </c>
      <c r="X91" s="13">
        <v>9</v>
      </c>
      <c r="Y91" s="14">
        <v>4.5226130653266328</v>
      </c>
      <c r="Z91" s="13">
        <v>10</v>
      </c>
      <c r="AA91" s="14">
        <v>5.8616647127784294</v>
      </c>
      <c r="AB91" s="13">
        <v>9</v>
      </c>
      <c r="AC91" s="14">
        <v>6.3069376313945344</v>
      </c>
      <c r="AD91" s="13">
        <v>107</v>
      </c>
      <c r="AE91" s="14">
        <v>34.250960307298335</v>
      </c>
    </row>
    <row r="92" spans="1:31" s="1" customFormat="1" ht="12.75" x14ac:dyDescent="0.25">
      <c r="A92" s="12" t="s">
        <v>95</v>
      </c>
      <c r="B92" s="13">
        <v>53</v>
      </c>
      <c r="C92" s="14">
        <v>5.2387071266185625</v>
      </c>
      <c r="D92" s="13">
        <v>1</v>
      </c>
      <c r="E92" s="14">
        <v>0.96805421103581801</v>
      </c>
      <c r="F92" s="13">
        <v>0</v>
      </c>
      <c r="G92" s="14">
        <v>0</v>
      </c>
      <c r="H92" s="13">
        <v>0</v>
      </c>
      <c r="I92" s="14">
        <v>0</v>
      </c>
      <c r="J92" s="13">
        <v>0</v>
      </c>
      <c r="K92" s="14">
        <v>0</v>
      </c>
      <c r="L92" s="13">
        <v>0</v>
      </c>
      <c r="M92" s="14">
        <v>0</v>
      </c>
      <c r="N92" s="13">
        <v>0</v>
      </c>
      <c r="O92" s="14">
        <v>0</v>
      </c>
      <c r="P92" s="13">
        <v>1</v>
      </c>
      <c r="Q92" s="14">
        <v>1.6420361247947455</v>
      </c>
      <c r="R92" s="13">
        <v>1</v>
      </c>
      <c r="S92" s="14">
        <v>1.7064846416382253</v>
      </c>
      <c r="T92" s="13">
        <v>0</v>
      </c>
      <c r="U92" s="14">
        <v>0</v>
      </c>
      <c r="V92" s="13">
        <v>3</v>
      </c>
      <c r="W92" s="14">
        <v>5.4347826086956523</v>
      </c>
      <c r="X92" s="13">
        <v>1</v>
      </c>
      <c r="Y92" s="14">
        <v>1.7301038062283738</v>
      </c>
      <c r="Z92" s="13">
        <v>2</v>
      </c>
      <c r="AA92" s="14">
        <v>3.7453183520599249</v>
      </c>
      <c r="AB92" s="13">
        <v>6</v>
      </c>
      <c r="AC92" s="14">
        <v>12.76595744680851</v>
      </c>
      <c r="AD92" s="13">
        <v>38</v>
      </c>
      <c r="AE92" s="14">
        <v>35.447761194029852</v>
      </c>
    </row>
    <row r="93" spans="1:31" s="1" customFormat="1" ht="12.75" x14ac:dyDescent="0.25">
      <c r="A93" s="12" t="s">
        <v>96</v>
      </c>
      <c r="B93" s="13">
        <v>240</v>
      </c>
      <c r="C93" s="14">
        <v>4.3540574372743599</v>
      </c>
      <c r="D93" s="13">
        <v>9</v>
      </c>
      <c r="E93" s="14">
        <v>2.4032042723631513</v>
      </c>
      <c r="F93" s="13">
        <v>0</v>
      </c>
      <c r="G93" s="14">
        <v>0</v>
      </c>
      <c r="H93" s="13">
        <v>1</v>
      </c>
      <c r="I93" s="14">
        <v>0.27723870252287219</v>
      </c>
      <c r="J93" s="13">
        <v>6</v>
      </c>
      <c r="K93" s="14">
        <v>1.4655593551538837</v>
      </c>
      <c r="L93" s="13">
        <v>7</v>
      </c>
      <c r="M93" s="14">
        <v>1.4846235418875928</v>
      </c>
      <c r="N93" s="13">
        <v>7</v>
      </c>
      <c r="O93" s="14">
        <v>1.5118790496760259</v>
      </c>
      <c r="P93" s="13">
        <v>3</v>
      </c>
      <c r="Q93" s="14">
        <v>0.70804814727401466</v>
      </c>
      <c r="R93" s="13">
        <v>4</v>
      </c>
      <c r="S93" s="14">
        <v>0.98159509202453998</v>
      </c>
      <c r="T93" s="13">
        <v>4</v>
      </c>
      <c r="U93" s="14">
        <v>1.1148272017837235</v>
      </c>
      <c r="V93" s="13">
        <v>8</v>
      </c>
      <c r="W93" s="14">
        <v>2.2876751501286821</v>
      </c>
      <c r="X93" s="13">
        <v>8</v>
      </c>
      <c r="Y93" s="14">
        <v>2.2497187851518561</v>
      </c>
      <c r="Z93" s="13">
        <v>14</v>
      </c>
      <c r="AA93" s="14">
        <v>4.3777360850531579</v>
      </c>
      <c r="AB93" s="13">
        <v>20</v>
      </c>
      <c r="AC93" s="14">
        <v>7.5046904315197001</v>
      </c>
      <c r="AD93" s="13">
        <v>149</v>
      </c>
      <c r="AE93" s="14">
        <v>25.029396942717959</v>
      </c>
    </row>
    <row r="94" spans="1:31" s="1" customFormat="1" ht="12.75" x14ac:dyDescent="0.25">
      <c r="A94" s="12" t="s">
        <v>97</v>
      </c>
      <c r="B94" s="13">
        <v>44</v>
      </c>
      <c r="C94" s="14">
        <v>5.2612698792299417</v>
      </c>
      <c r="D94" s="13">
        <v>1</v>
      </c>
      <c r="E94" s="14">
        <v>1.7211703958691911</v>
      </c>
      <c r="F94" s="13">
        <v>0</v>
      </c>
      <c r="G94" s="14">
        <v>0</v>
      </c>
      <c r="H94" s="13">
        <v>0</v>
      </c>
      <c r="I94" s="14">
        <v>0</v>
      </c>
      <c r="J94" s="13">
        <v>0</v>
      </c>
      <c r="K94" s="14">
        <v>0</v>
      </c>
      <c r="L94" s="13">
        <v>0</v>
      </c>
      <c r="M94" s="14">
        <v>0</v>
      </c>
      <c r="N94" s="13">
        <v>0</v>
      </c>
      <c r="O94" s="14">
        <v>0</v>
      </c>
      <c r="P94" s="13">
        <v>0</v>
      </c>
      <c r="Q94" s="14">
        <v>0</v>
      </c>
      <c r="R94" s="13">
        <v>1</v>
      </c>
      <c r="S94" s="14">
        <v>1.7482517482517483</v>
      </c>
      <c r="T94" s="13">
        <v>1</v>
      </c>
      <c r="U94" s="14">
        <v>1.941747572815534</v>
      </c>
      <c r="V94" s="13">
        <v>3</v>
      </c>
      <c r="W94" s="14">
        <v>5.6497175141242941</v>
      </c>
      <c r="X94" s="13">
        <v>2</v>
      </c>
      <c r="Y94" s="14">
        <v>3.5906642728904847</v>
      </c>
      <c r="Z94" s="13">
        <v>2</v>
      </c>
      <c r="AA94" s="14">
        <v>3.9761431411530812</v>
      </c>
      <c r="AB94" s="13">
        <v>4</v>
      </c>
      <c r="AC94" s="14">
        <v>9.6618357487922708</v>
      </c>
      <c r="AD94" s="13">
        <v>30</v>
      </c>
      <c r="AE94" s="14">
        <v>31.914893617021274</v>
      </c>
    </row>
    <row r="95" spans="1:31" s="1" customFormat="1" ht="12.75" x14ac:dyDescent="0.25">
      <c r="A95" s="12" t="s">
        <v>98</v>
      </c>
      <c r="B95" s="13">
        <v>336</v>
      </c>
      <c r="C95" s="14">
        <v>5.1780733252169089</v>
      </c>
      <c r="D95" s="13">
        <v>13</v>
      </c>
      <c r="E95" s="14">
        <v>3.2622333751568382</v>
      </c>
      <c r="F95" s="13">
        <v>0</v>
      </c>
      <c r="G95" s="14">
        <v>0</v>
      </c>
      <c r="H95" s="13">
        <v>1</v>
      </c>
      <c r="I95" s="14">
        <v>0.21321961620469082</v>
      </c>
      <c r="J95" s="13">
        <v>4</v>
      </c>
      <c r="K95" s="14">
        <v>0.75642965204236012</v>
      </c>
      <c r="L95" s="13">
        <v>4</v>
      </c>
      <c r="M95" s="14">
        <v>0.70348223707351387</v>
      </c>
      <c r="N95" s="13">
        <v>3</v>
      </c>
      <c r="O95" s="14">
        <v>0.55876327062767739</v>
      </c>
      <c r="P95" s="13">
        <v>2</v>
      </c>
      <c r="Q95" s="14">
        <v>0.40314452731304173</v>
      </c>
      <c r="R95" s="13">
        <v>7</v>
      </c>
      <c r="S95" s="14">
        <v>1.4373716632443532</v>
      </c>
      <c r="T95" s="13">
        <v>7</v>
      </c>
      <c r="U95" s="14">
        <v>1.643578304766377</v>
      </c>
      <c r="V95" s="13">
        <v>8</v>
      </c>
      <c r="W95" s="14">
        <v>1.9521717911176184</v>
      </c>
      <c r="X95" s="13">
        <v>15</v>
      </c>
      <c r="Y95" s="14">
        <v>3.5756853396901072</v>
      </c>
      <c r="Z95" s="13">
        <v>15</v>
      </c>
      <c r="AA95" s="14">
        <v>3.9082855653986455</v>
      </c>
      <c r="AB95" s="13">
        <v>28</v>
      </c>
      <c r="AC95" s="14">
        <v>8.7091757387247277</v>
      </c>
      <c r="AD95" s="13">
        <v>229</v>
      </c>
      <c r="AE95" s="14">
        <v>37.043028146230988</v>
      </c>
    </row>
    <row r="96" spans="1:31" s="1" customFormat="1" ht="12.75" x14ac:dyDescent="0.25">
      <c r="A96" s="12" t="s">
        <v>99</v>
      </c>
      <c r="B96" s="13">
        <v>103</v>
      </c>
      <c r="C96" s="14">
        <v>4.7962747380675204</v>
      </c>
      <c r="D96" s="13">
        <v>1</v>
      </c>
      <c r="E96" s="14">
        <v>0.63572790845518123</v>
      </c>
      <c r="F96" s="13">
        <v>0</v>
      </c>
      <c r="G96" s="14">
        <v>0</v>
      </c>
      <c r="H96" s="13">
        <v>1</v>
      </c>
      <c r="I96" s="14">
        <v>0.56689342403628118</v>
      </c>
      <c r="J96" s="13">
        <v>2</v>
      </c>
      <c r="K96" s="14">
        <v>1.0482180293501049</v>
      </c>
      <c r="L96" s="13">
        <v>2</v>
      </c>
      <c r="M96" s="14">
        <v>1.0341261633919339</v>
      </c>
      <c r="N96" s="13">
        <v>1</v>
      </c>
      <c r="O96" s="14">
        <v>0.57142857142857151</v>
      </c>
      <c r="P96" s="13">
        <v>2</v>
      </c>
      <c r="Q96" s="14">
        <v>1.2961762799740766</v>
      </c>
      <c r="R96" s="13">
        <v>1</v>
      </c>
      <c r="S96" s="14">
        <v>0.67114093959731536</v>
      </c>
      <c r="T96" s="13">
        <v>2</v>
      </c>
      <c r="U96" s="14">
        <v>1.4880952380952379</v>
      </c>
      <c r="V96" s="13">
        <v>5</v>
      </c>
      <c r="W96" s="14">
        <v>3.7936267071320184</v>
      </c>
      <c r="X96" s="13">
        <v>4</v>
      </c>
      <c r="Y96" s="14">
        <v>3.0257186081694405</v>
      </c>
      <c r="Z96" s="13">
        <v>8</v>
      </c>
      <c r="AA96" s="14">
        <v>6.8376068376068373</v>
      </c>
      <c r="AB96" s="13">
        <v>9</v>
      </c>
      <c r="AC96" s="14">
        <v>9.513742071881607</v>
      </c>
      <c r="AD96" s="13">
        <v>65</v>
      </c>
      <c r="AE96" s="14">
        <v>36.557930258717661</v>
      </c>
    </row>
    <row r="97" spans="1:31" s="1" customFormat="1" ht="12.75" x14ac:dyDescent="0.25">
      <c r="A97" s="12" t="s">
        <v>100</v>
      </c>
      <c r="B97" s="13">
        <v>237</v>
      </c>
      <c r="C97" s="14">
        <v>3.6661768118183926</v>
      </c>
      <c r="D97" s="13">
        <v>9</v>
      </c>
      <c r="E97" s="14">
        <v>1.784651992861392</v>
      </c>
      <c r="F97" s="13">
        <v>0</v>
      </c>
      <c r="G97" s="14">
        <v>0</v>
      </c>
      <c r="H97" s="13">
        <v>1</v>
      </c>
      <c r="I97" s="14">
        <v>0.19868865487780649</v>
      </c>
      <c r="J97" s="13">
        <v>4</v>
      </c>
      <c r="K97" s="14">
        <v>0.73126142595978061</v>
      </c>
      <c r="L97" s="13">
        <v>5</v>
      </c>
      <c r="M97" s="14">
        <v>0.85149863760217981</v>
      </c>
      <c r="N97" s="13">
        <v>4</v>
      </c>
      <c r="O97" s="14">
        <v>0.72332730560578662</v>
      </c>
      <c r="P97" s="13">
        <v>5</v>
      </c>
      <c r="Q97" s="14">
        <v>0.99920063948840931</v>
      </c>
      <c r="R97" s="13">
        <v>0</v>
      </c>
      <c r="S97" s="14">
        <v>0</v>
      </c>
      <c r="T97" s="13">
        <v>2</v>
      </c>
      <c r="U97" s="14">
        <v>0.49140049140049141</v>
      </c>
      <c r="V97" s="13">
        <v>4</v>
      </c>
      <c r="W97" s="14">
        <v>1.0280133641737343</v>
      </c>
      <c r="X97" s="13">
        <v>15</v>
      </c>
      <c r="Y97" s="14">
        <v>3.8870173620108837</v>
      </c>
      <c r="Z97" s="13">
        <v>15</v>
      </c>
      <c r="AA97" s="14">
        <v>4.4923629829290208</v>
      </c>
      <c r="AB97" s="13">
        <v>18</v>
      </c>
      <c r="AC97" s="14">
        <v>6.8027210884353737</v>
      </c>
      <c r="AD97" s="13">
        <v>155</v>
      </c>
      <c r="AE97" s="14">
        <v>29.963270829306012</v>
      </c>
    </row>
    <row r="98" spans="1:31" s="1" customFormat="1" ht="12.75" x14ac:dyDescent="0.25">
      <c r="A98" s="12" t="s">
        <v>101</v>
      </c>
      <c r="B98" s="13">
        <v>53</v>
      </c>
      <c r="C98" s="14">
        <v>5.2201319806953608</v>
      </c>
      <c r="D98" s="13">
        <v>0</v>
      </c>
      <c r="E98" s="14">
        <v>0</v>
      </c>
      <c r="F98" s="13">
        <v>0</v>
      </c>
      <c r="G98" s="14">
        <v>0</v>
      </c>
      <c r="H98" s="13">
        <v>0</v>
      </c>
      <c r="I98" s="14">
        <v>0</v>
      </c>
      <c r="J98" s="13">
        <v>2</v>
      </c>
      <c r="K98" s="14">
        <v>2.1834061135371177</v>
      </c>
      <c r="L98" s="13">
        <v>0</v>
      </c>
      <c r="M98" s="14">
        <v>0</v>
      </c>
      <c r="N98" s="13">
        <v>2</v>
      </c>
      <c r="O98" s="14">
        <v>3.3783783783783785</v>
      </c>
      <c r="P98" s="13">
        <v>0</v>
      </c>
      <c r="Q98" s="14">
        <v>0</v>
      </c>
      <c r="R98" s="13">
        <v>1</v>
      </c>
      <c r="S98" s="14">
        <v>1.5748031496062991</v>
      </c>
      <c r="T98" s="13">
        <v>3</v>
      </c>
      <c r="U98" s="14">
        <v>5.0847457627118642</v>
      </c>
      <c r="V98" s="13">
        <v>1</v>
      </c>
      <c r="W98" s="14">
        <v>1.7730496453900708</v>
      </c>
      <c r="X98" s="13">
        <v>2</v>
      </c>
      <c r="Y98" s="14">
        <v>3.4965034965034967</v>
      </c>
      <c r="Z98" s="13">
        <v>3</v>
      </c>
      <c r="AA98" s="14">
        <v>5.1457975986277873</v>
      </c>
      <c r="AB98" s="13">
        <v>2</v>
      </c>
      <c r="AC98" s="14">
        <v>3.6563071297989032</v>
      </c>
      <c r="AD98" s="13">
        <v>37</v>
      </c>
      <c r="AE98" s="14">
        <v>32.034632034632033</v>
      </c>
    </row>
    <row r="99" spans="1:31" s="1" customFormat="1" ht="12.75" x14ac:dyDescent="0.25">
      <c r="A99" s="12" t="s">
        <v>104</v>
      </c>
      <c r="B99" s="13">
        <v>678</v>
      </c>
      <c r="C99" s="14">
        <v>5.004982836895139</v>
      </c>
      <c r="D99" s="13">
        <v>12</v>
      </c>
      <c r="E99" s="14">
        <v>1.473115639577707</v>
      </c>
      <c r="F99" s="13">
        <v>0</v>
      </c>
      <c r="G99" s="14">
        <v>0</v>
      </c>
      <c r="H99" s="13">
        <v>4</v>
      </c>
      <c r="I99" s="14">
        <v>0.44662795891022777</v>
      </c>
      <c r="J99" s="13">
        <v>13</v>
      </c>
      <c r="K99" s="14">
        <v>1.2319939347990903</v>
      </c>
      <c r="L99" s="13">
        <v>18</v>
      </c>
      <c r="M99" s="14">
        <v>1.4909301747701484</v>
      </c>
      <c r="N99" s="13">
        <v>15</v>
      </c>
      <c r="O99" s="14">
        <v>1.2573344509639564</v>
      </c>
      <c r="P99" s="13">
        <v>13</v>
      </c>
      <c r="Q99" s="14">
        <v>1.1807447774750228</v>
      </c>
      <c r="R99" s="13">
        <v>13</v>
      </c>
      <c r="S99" s="14">
        <v>1.2373881591471541</v>
      </c>
      <c r="T99" s="13">
        <v>14</v>
      </c>
      <c r="U99" s="14">
        <v>1.5505593088935652</v>
      </c>
      <c r="V99" s="13">
        <v>16</v>
      </c>
      <c r="W99" s="14">
        <v>1.8371799288092778</v>
      </c>
      <c r="X99" s="13">
        <v>25</v>
      </c>
      <c r="Y99" s="14">
        <v>2.81944287808729</v>
      </c>
      <c r="Z99" s="13">
        <v>35</v>
      </c>
      <c r="AA99" s="14">
        <v>4.4523597506678536</v>
      </c>
      <c r="AB99" s="13">
        <v>48</v>
      </c>
      <c r="AC99" s="14">
        <v>7.4906367041198498</v>
      </c>
      <c r="AD99" s="13">
        <v>452</v>
      </c>
      <c r="AE99" s="14">
        <v>34.364783699536233</v>
      </c>
    </row>
    <row r="100" spans="1:31" s="1" customFormat="1" ht="12.75" x14ac:dyDescent="0.25">
      <c r="A100" s="12" t="s">
        <v>105</v>
      </c>
      <c r="B100" s="13">
        <v>75</v>
      </c>
      <c r="C100" s="14">
        <v>4.6162368437249954</v>
      </c>
      <c r="D100" s="13">
        <v>2</v>
      </c>
      <c r="E100" s="14">
        <v>1.4914243102162563</v>
      </c>
      <c r="F100" s="13">
        <v>0</v>
      </c>
      <c r="G100" s="14">
        <v>0</v>
      </c>
      <c r="H100" s="13">
        <v>0</v>
      </c>
      <c r="I100" s="14">
        <v>0</v>
      </c>
      <c r="J100" s="13">
        <v>1</v>
      </c>
      <c r="K100" s="14">
        <v>0.73746312684365778</v>
      </c>
      <c r="L100" s="13">
        <v>1</v>
      </c>
      <c r="M100" s="14">
        <v>0.84245998315080028</v>
      </c>
      <c r="N100" s="13">
        <v>0</v>
      </c>
      <c r="O100" s="14">
        <v>0</v>
      </c>
      <c r="P100" s="13">
        <v>0</v>
      </c>
      <c r="Q100" s="14">
        <v>0</v>
      </c>
      <c r="R100" s="13">
        <v>4</v>
      </c>
      <c r="S100" s="14">
        <v>3.6764705882352939</v>
      </c>
      <c r="T100" s="13">
        <v>0</v>
      </c>
      <c r="U100" s="14">
        <v>0</v>
      </c>
      <c r="V100" s="13">
        <v>4</v>
      </c>
      <c r="W100" s="14">
        <v>4.4493882091212456</v>
      </c>
      <c r="X100" s="13">
        <v>4</v>
      </c>
      <c r="Y100" s="14">
        <v>4.0691759918616475</v>
      </c>
      <c r="Z100" s="13">
        <v>5</v>
      </c>
      <c r="AA100" s="14">
        <v>5.2410901467505244</v>
      </c>
      <c r="AB100" s="13">
        <v>4</v>
      </c>
      <c r="AC100" s="14">
        <v>4.9321824907521581</v>
      </c>
      <c r="AD100" s="13">
        <v>50</v>
      </c>
      <c r="AE100" s="14">
        <v>28.653295128939831</v>
      </c>
    </row>
    <row r="101" spans="1:31" s="1" customFormat="1" ht="12.75" x14ac:dyDescent="0.25">
      <c r="A101" s="12" t="s">
        <v>106</v>
      </c>
      <c r="B101" s="13">
        <v>23</v>
      </c>
      <c r="C101" s="14">
        <v>4.072237960339943</v>
      </c>
      <c r="D101" s="13">
        <v>0</v>
      </c>
      <c r="E101" s="14">
        <v>0</v>
      </c>
      <c r="F101" s="13">
        <v>0</v>
      </c>
      <c r="G101" s="14">
        <v>0</v>
      </c>
      <c r="H101" s="13">
        <v>1</v>
      </c>
      <c r="I101" s="14">
        <v>1.8083182640144664</v>
      </c>
      <c r="J101" s="13">
        <v>1</v>
      </c>
      <c r="K101" s="14">
        <v>2.0703933747412009</v>
      </c>
      <c r="L101" s="13">
        <v>0</v>
      </c>
      <c r="M101" s="14">
        <v>0</v>
      </c>
      <c r="N101" s="13">
        <v>0</v>
      </c>
      <c r="O101" s="14">
        <v>0</v>
      </c>
      <c r="P101" s="13">
        <v>1</v>
      </c>
      <c r="Q101" s="14">
        <v>2.8735632183908044</v>
      </c>
      <c r="R101" s="13">
        <v>0</v>
      </c>
      <c r="S101" s="14">
        <v>0</v>
      </c>
      <c r="T101" s="13">
        <v>1</v>
      </c>
      <c r="U101" s="14">
        <v>3.3003300330033003</v>
      </c>
      <c r="V101" s="13">
        <v>0</v>
      </c>
      <c r="W101" s="14">
        <v>0</v>
      </c>
      <c r="X101" s="13">
        <v>0</v>
      </c>
      <c r="Y101" s="14">
        <v>0</v>
      </c>
      <c r="Z101" s="13">
        <v>1</v>
      </c>
      <c r="AA101" s="14">
        <v>3.90625</v>
      </c>
      <c r="AB101" s="13">
        <v>3</v>
      </c>
      <c r="AC101" s="14">
        <v>12.552301255230125</v>
      </c>
      <c r="AD101" s="13">
        <v>15</v>
      </c>
      <c r="AE101" s="14">
        <v>24.115755627009644</v>
      </c>
    </row>
    <row r="102" spans="1:31" s="1" customFormat="1" ht="12.75" x14ac:dyDescent="0.25">
      <c r="A102" s="12" t="s">
        <v>107</v>
      </c>
      <c r="B102" s="13">
        <v>71</v>
      </c>
      <c r="C102" s="14">
        <v>5.463639861485186</v>
      </c>
      <c r="D102" s="13">
        <v>3</v>
      </c>
      <c r="E102" s="14">
        <v>2.2222222222222223</v>
      </c>
      <c r="F102" s="13">
        <v>2</v>
      </c>
      <c r="G102" s="14">
        <v>1.5278838808250572</v>
      </c>
      <c r="H102" s="13">
        <v>1</v>
      </c>
      <c r="I102" s="14">
        <v>0.80840743734842357</v>
      </c>
      <c r="J102" s="13">
        <v>1</v>
      </c>
      <c r="K102" s="14">
        <v>0.89285714285714279</v>
      </c>
      <c r="L102" s="13">
        <v>5</v>
      </c>
      <c r="M102" s="14">
        <v>5.0100200400801604</v>
      </c>
      <c r="N102" s="13">
        <v>3</v>
      </c>
      <c r="O102" s="14">
        <v>3.2327586206896552</v>
      </c>
      <c r="P102" s="13">
        <v>6</v>
      </c>
      <c r="Q102" s="14">
        <v>6.6371681415929205</v>
      </c>
      <c r="R102" s="13">
        <v>0</v>
      </c>
      <c r="S102" s="14">
        <v>0</v>
      </c>
      <c r="T102" s="13">
        <v>4</v>
      </c>
      <c r="U102" s="14">
        <v>5.298013245033113</v>
      </c>
      <c r="V102" s="13">
        <v>5</v>
      </c>
      <c r="W102" s="14">
        <v>7.1428571428571423</v>
      </c>
      <c r="X102" s="13">
        <v>2</v>
      </c>
      <c r="Y102" s="14">
        <v>3.0165912518853695</v>
      </c>
      <c r="Z102" s="13">
        <v>3</v>
      </c>
      <c r="AA102" s="14">
        <v>5.208333333333333</v>
      </c>
      <c r="AB102" s="13">
        <v>3</v>
      </c>
      <c r="AC102" s="14">
        <v>6.4655172413793105</v>
      </c>
      <c r="AD102" s="13">
        <v>33</v>
      </c>
      <c r="AE102" s="14">
        <v>29.972752043596728</v>
      </c>
    </row>
    <row r="103" spans="1:31" s="1" customFormat="1" ht="12.75" x14ac:dyDescent="0.25">
      <c r="A103" s="12" t="s">
        <v>108</v>
      </c>
      <c r="B103" s="13">
        <v>74</v>
      </c>
      <c r="C103" s="14">
        <v>4.7139763027137214</v>
      </c>
      <c r="D103" s="13">
        <v>0</v>
      </c>
      <c r="E103" s="14">
        <v>0</v>
      </c>
      <c r="F103" s="13">
        <v>0</v>
      </c>
      <c r="G103" s="14">
        <v>0</v>
      </c>
      <c r="H103" s="13">
        <v>2</v>
      </c>
      <c r="I103" s="14">
        <v>1.594896331738437</v>
      </c>
      <c r="J103" s="13">
        <v>0</v>
      </c>
      <c r="K103" s="14">
        <v>0</v>
      </c>
      <c r="L103" s="13">
        <v>0</v>
      </c>
      <c r="M103" s="14">
        <v>0</v>
      </c>
      <c r="N103" s="13">
        <v>1</v>
      </c>
      <c r="O103" s="14">
        <v>0.89445438282647582</v>
      </c>
      <c r="P103" s="13">
        <v>1</v>
      </c>
      <c r="Q103" s="14">
        <v>0.89686098654708524</v>
      </c>
      <c r="R103" s="13">
        <v>1</v>
      </c>
      <c r="S103" s="14">
        <v>0.93720712277413309</v>
      </c>
      <c r="T103" s="13">
        <v>1</v>
      </c>
      <c r="U103" s="14">
        <v>1.1363636363636362</v>
      </c>
      <c r="V103" s="13">
        <v>1</v>
      </c>
      <c r="W103" s="14">
        <v>1.1389521640091116</v>
      </c>
      <c r="X103" s="13">
        <v>3</v>
      </c>
      <c r="Y103" s="14">
        <v>3.1645569620253164</v>
      </c>
      <c r="Z103" s="13">
        <v>2</v>
      </c>
      <c r="AA103" s="14">
        <v>2.1810250817884405</v>
      </c>
      <c r="AB103" s="13">
        <v>7</v>
      </c>
      <c r="AC103" s="14">
        <v>8.8050314465408803</v>
      </c>
      <c r="AD103" s="13">
        <v>55</v>
      </c>
      <c r="AE103" s="14">
        <v>30.555555555555554</v>
      </c>
    </row>
    <row r="104" spans="1:31" s="1" customFormat="1" ht="12.75" x14ac:dyDescent="0.25">
      <c r="A104" s="12" t="s">
        <v>109</v>
      </c>
      <c r="B104" s="13">
        <v>84</v>
      </c>
      <c r="C104" s="14">
        <v>3.8021092653781738</v>
      </c>
      <c r="D104" s="13">
        <v>0</v>
      </c>
      <c r="E104" s="14">
        <v>0</v>
      </c>
      <c r="F104" s="13">
        <v>0</v>
      </c>
      <c r="G104" s="14">
        <v>0</v>
      </c>
      <c r="H104" s="13">
        <v>1</v>
      </c>
      <c r="I104" s="14">
        <v>0.57971014492753625</v>
      </c>
      <c r="J104" s="13">
        <v>0</v>
      </c>
      <c r="K104" s="14">
        <v>0</v>
      </c>
      <c r="L104" s="13">
        <v>2</v>
      </c>
      <c r="M104" s="14">
        <v>1.0982976386600769</v>
      </c>
      <c r="N104" s="13">
        <v>1</v>
      </c>
      <c r="O104" s="14">
        <v>0.59488399762046407</v>
      </c>
      <c r="P104" s="13">
        <v>1</v>
      </c>
      <c r="Q104" s="14">
        <v>0.65189048239895697</v>
      </c>
      <c r="R104" s="13">
        <v>1</v>
      </c>
      <c r="S104" s="14">
        <v>0.66844919786096257</v>
      </c>
      <c r="T104" s="13">
        <v>1</v>
      </c>
      <c r="U104" s="14">
        <v>0.70871722182849051</v>
      </c>
      <c r="V104" s="13">
        <v>2</v>
      </c>
      <c r="W104" s="14">
        <v>1.3976240391334731</v>
      </c>
      <c r="X104" s="13">
        <v>1</v>
      </c>
      <c r="Y104" s="14">
        <v>0.73475385745775157</v>
      </c>
      <c r="Z104" s="13">
        <v>2</v>
      </c>
      <c r="AA104" s="14">
        <v>1.6597510373443982</v>
      </c>
      <c r="AB104" s="13">
        <v>3</v>
      </c>
      <c r="AC104" s="14">
        <v>2.8763183125599232</v>
      </c>
      <c r="AD104" s="13">
        <v>69</v>
      </c>
      <c r="AE104" s="14">
        <v>30.776092774308655</v>
      </c>
    </row>
    <row r="105" spans="1:31" s="1" customFormat="1" ht="12.75" x14ac:dyDescent="0.25">
      <c r="A105" s="12" t="s">
        <v>111</v>
      </c>
      <c r="B105" s="13">
        <v>209</v>
      </c>
      <c r="C105" s="14">
        <v>5.7542468544368273</v>
      </c>
      <c r="D105" s="13">
        <v>4</v>
      </c>
      <c r="E105" s="14">
        <v>1.4577259475218658</v>
      </c>
      <c r="F105" s="13">
        <v>2</v>
      </c>
      <c r="G105" s="14">
        <v>0.69084628670120896</v>
      </c>
      <c r="H105" s="13">
        <v>2</v>
      </c>
      <c r="I105" s="14">
        <v>0.63836578359399943</v>
      </c>
      <c r="J105" s="13">
        <v>9</v>
      </c>
      <c r="K105" s="14">
        <v>2.782071097372488</v>
      </c>
      <c r="L105" s="13">
        <v>4</v>
      </c>
      <c r="M105" s="14">
        <v>1.3540961408259986</v>
      </c>
      <c r="N105" s="13">
        <v>4</v>
      </c>
      <c r="O105" s="14">
        <v>1.4853323431117713</v>
      </c>
      <c r="P105" s="13">
        <v>3</v>
      </c>
      <c r="Q105" s="14">
        <v>1.1556240369799693</v>
      </c>
      <c r="R105" s="13">
        <v>3</v>
      </c>
      <c r="S105" s="14">
        <v>1.1764705882352939</v>
      </c>
      <c r="T105" s="13">
        <v>8</v>
      </c>
      <c r="U105" s="14">
        <v>3.6463081130355515</v>
      </c>
      <c r="V105" s="13">
        <v>3</v>
      </c>
      <c r="W105" s="14">
        <v>1.4457831325301205</v>
      </c>
      <c r="X105" s="13">
        <v>2</v>
      </c>
      <c r="Y105" s="14">
        <v>0.94786729857819907</v>
      </c>
      <c r="Z105" s="13">
        <v>19</v>
      </c>
      <c r="AA105" s="14">
        <v>9.7887686759402381</v>
      </c>
      <c r="AB105" s="13">
        <v>8</v>
      </c>
      <c r="AC105" s="14">
        <v>4.9352251696483656</v>
      </c>
      <c r="AD105" s="13">
        <v>138</v>
      </c>
      <c r="AE105" s="14">
        <v>38.547486033519554</v>
      </c>
    </row>
    <row r="106" spans="1:31" s="11" customFormat="1" ht="18.75" customHeight="1" x14ac:dyDescent="0.25">
      <c r="A106" s="15" t="s">
        <v>112</v>
      </c>
      <c r="B106" s="10">
        <v>2035</v>
      </c>
      <c r="C106" s="8">
        <v>5.5689038974117597</v>
      </c>
      <c r="D106" s="10">
        <v>38</v>
      </c>
      <c r="E106" s="8">
        <v>1.4889115273097719</v>
      </c>
      <c r="F106" s="10">
        <v>5</v>
      </c>
      <c r="G106" s="8">
        <v>0.18536368354711946</v>
      </c>
      <c r="H106" s="10">
        <v>9</v>
      </c>
      <c r="I106" s="8">
        <v>0.3083564600678384</v>
      </c>
      <c r="J106" s="31">
        <v>34</v>
      </c>
      <c r="K106" s="7">
        <v>1.1237440507667902</v>
      </c>
      <c r="L106" s="10">
        <v>66</v>
      </c>
      <c r="M106" s="8">
        <v>2.3243528790279981</v>
      </c>
      <c r="N106" s="10">
        <v>66</v>
      </c>
      <c r="O106" s="8">
        <v>2.5722971392937874</v>
      </c>
      <c r="P106" s="10">
        <v>51</v>
      </c>
      <c r="Q106" s="8">
        <v>2.1374685666387259</v>
      </c>
      <c r="R106" s="31">
        <v>58</v>
      </c>
      <c r="S106" s="7">
        <v>2.4306428631296622</v>
      </c>
      <c r="T106" s="31">
        <v>37</v>
      </c>
      <c r="U106" s="8">
        <v>1.6486944122627216</v>
      </c>
      <c r="V106" s="10">
        <v>66</v>
      </c>
      <c r="W106" s="8">
        <v>2.8509719222462202</v>
      </c>
      <c r="X106" s="10">
        <v>74</v>
      </c>
      <c r="Y106" s="7">
        <v>3.0862910289026986</v>
      </c>
      <c r="Z106" s="6">
        <v>102</v>
      </c>
      <c r="AA106" s="8">
        <v>4.6233342398694592</v>
      </c>
      <c r="AB106" s="10">
        <v>166</v>
      </c>
      <c r="AC106" s="8">
        <v>8.7951679559181954</v>
      </c>
      <c r="AD106" s="10">
        <v>1263</v>
      </c>
      <c r="AE106" s="7">
        <v>30.65310778341383</v>
      </c>
    </row>
    <row r="107" spans="1:31" s="1" customFormat="1" ht="12.75" x14ac:dyDescent="0.25">
      <c r="A107" s="20" t="s">
        <v>113</v>
      </c>
      <c r="B107" s="13">
        <v>141</v>
      </c>
      <c r="C107" s="14">
        <v>4.6647037416878954</v>
      </c>
      <c r="D107" s="13">
        <v>1</v>
      </c>
      <c r="E107" s="14">
        <v>0.50301810865191154</v>
      </c>
      <c r="F107" s="13">
        <v>1</v>
      </c>
      <c r="G107" s="14">
        <v>0.49067713444553479</v>
      </c>
      <c r="H107" s="13">
        <v>0</v>
      </c>
      <c r="I107" s="14">
        <v>0</v>
      </c>
      <c r="J107" s="21">
        <v>1</v>
      </c>
      <c r="K107" s="22">
        <v>0.41152263374485598</v>
      </c>
      <c r="L107" s="13">
        <v>0</v>
      </c>
      <c r="M107" s="14">
        <v>0</v>
      </c>
      <c r="N107" s="13">
        <v>2</v>
      </c>
      <c r="O107" s="14">
        <v>0.80418174507438678</v>
      </c>
      <c r="P107" s="13">
        <v>3</v>
      </c>
      <c r="Q107" s="14">
        <v>1.3398838767306833</v>
      </c>
      <c r="R107" s="21">
        <v>6</v>
      </c>
      <c r="S107" s="22">
        <v>2.8261893546867642</v>
      </c>
      <c r="T107" s="21">
        <v>2</v>
      </c>
      <c r="U107" s="14">
        <v>1.0643959552953699</v>
      </c>
      <c r="V107" s="13">
        <v>6</v>
      </c>
      <c r="W107" s="14">
        <v>3.0864197530864197</v>
      </c>
      <c r="X107" s="13">
        <v>8</v>
      </c>
      <c r="Y107" s="22">
        <v>3.8295835327908092</v>
      </c>
      <c r="Z107" s="21">
        <v>8</v>
      </c>
      <c r="AA107" s="14">
        <v>4.2621204049014381</v>
      </c>
      <c r="AB107" s="13">
        <v>15</v>
      </c>
      <c r="AC107" s="14">
        <v>10.101010101010102</v>
      </c>
      <c r="AD107" s="13">
        <v>88</v>
      </c>
      <c r="AE107" s="22">
        <v>30.608695652173914</v>
      </c>
    </row>
    <row r="108" spans="1:31" s="1" customFormat="1" ht="12.75" x14ac:dyDescent="0.25">
      <c r="A108" s="20" t="s">
        <v>114</v>
      </c>
      <c r="B108" s="13">
        <v>256</v>
      </c>
      <c r="C108" s="14">
        <v>5.9164759989831053</v>
      </c>
      <c r="D108" s="13">
        <v>5</v>
      </c>
      <c r="E108" s="14">
        <v>1.5812776723592663</v>
      </c>
      <c r="F108" s="13">
        <v>2</v>
      </c>
      <c r="G108" s="14">
        <v>0.62539086929330834</v>
      </c>
      <c r="H108" s="13">
        <v>2</v>
      </c>
      <c r="I108" s="14">
        <v>0.59755004481625329</v>
      </c>
      <c r="J108" s="21">
        <v>5</v>
      </c>
      <c r="K108" s="22">
        <v>1.3539128080151637</v>
      </c>
      <c r="L108" s="13">
        <v>9</v>
      </c>
      <c r="M108" s="14">
        <v>2.4456521739130435</v>
      </c>
      <c r="N108" s="13">
        <v>16</v>
      </c>
      <c r="O108" s="14">
        <v>4.945904173106646</v>
      </c>
      <c r="P108" s="13">
        <v>10</v>
      </c>
      <c r="Q108" s="14">
        <v>3.3863867253640367</v>
      </c>
      <c r="R108" s="21">
        <v>9</v>
      </c>
      <c r="S108" s="22">
        <v>2.9950083194675541</v>
      </c>
      <c r="T108" s="21">
        <v>5</v>
      </c>
      <c r="U108" s="14">
        <v>1.7940437746681019</v>
      </c>
      <c r="V108" s="13">
        <v>9</v>
      </c>
      <c r="W108" s="14">
        <v>3.3457249070631971</v>
      </c>
      <c r="X108" s="13">
        <v>12</v>
      </c>
      <c r="Y108" s="22">
        <v>4.5540796963946866</v>
      </c>
      <c r="Z108" s="21">
        <v>15</v>
      </c>
      <c r="AA108" s="14">
        <v>6.1500615006150063</v>
      </c>
      <c r="AB108" s="13">
        <v>23</v>
      </c>
      <c r="AC108" s="14">
        <v>10.772833723653397</v>
      </c>
      <c r="AD108" s="13">
        <v>134</v>
      </c>
      <c r="AE108" s="22">
        <v>31.090487238979119</v>
      </c>
    </row>
    <row r="109" spans="1:31" s="1" customFormat="1" ht="12.75" x14ac:dyDescent="0.25">
      <c r="A109" s="20" t="s">
        <v>115</v>
      </c>
      <c r="B109" s="13">
        <v>36</v>
      </c>
      <c r="C109" s="14">
        <v>6.2543432939541352</v>
      </c>
      <c r="D109" s="13">
        <v>1</v>
      </c>
      <c r="E109" s="14">
        <v>2.4691358024691357</v>
      </c>
      <c r="F109" s="13">
        <v>0</v>
      </c>
      <c r="G109" s="14">
        <v>0</v>
      </c>
      <c r="H109" s="13">
        <v>0</v>
      </c>
      <c r="I109" s="14">
        <v>0</v>
      </c>
      <c r="J109" s="21">
        <v>1</v>
      </c>
      <c r="K109" s="22">
        <v>2.0790020790020791</v>
      </c>
      <c r="L109" s="13">
        <v>0</v>
      </c>
      <c r="M109" s="14">
        <v>0</v>
      </c>
      <c r="N109" s="13">
        <v>0</v>
      </c>
      <c r="O109" s="14">
        <v>0</v>
      </c>
      <c r="P109" s="13">
        <v>1</v>
      </c>
      <c r="Q109" s="14">
        <v>2.5773195876288661</v>
      </c>
      <c r="R109" s="21">
        <v>1</v>
      </c>
      <c r="S109" s="22">
        <v>2.6315789473684208</v>
      </c>
      <c r="T109" s="21">
        <v>1</v>
      </c>
      <c r="U109" s="14">
        <v>2.8409090909090908</v>
      </c>
      <c r="V109" s="13">
        <v>2</v>
      </c>
      <c r="W109" s="14">
        <v>5.8139534883720927</v>
      </c>
      <c r="X109" s="13">
        <v>0</v>
      </c>
      <c r="Y109" s="22">
        <v>0</v>
      </c>
      <c r="Z109" s="21">
        <v>4</v>
      </c>
      <c r="AA109" s="14">
        <v>11.019283746556475</v>
      </c>
      <c r="AB109" s="13">
        <v>4</v>
      </c>
      <c r="AC109" s="14">
        <v>13.201320132013201</v>
      </c>
      <c r="AD109" s="13">
        <v>21</v>
      </c>
      <c r="AE109" s="22">
        <v>33.175355450236971</v>
      </c>
    </row>
    <row r="110" spans="1:31" s="1" customFormat="1" ht="12.75" x14ac:dyDescent="0.25">
      <c r="A110" s="20" t="s">
        <v>116</v>
      </c>
      <c r="B110" s="13">
        <v>56</v>
      </c>
      <c r="C110" s="14">
        <v>5.4247796183280057</v>
      </c>
      <c r="D110" s="13">
        <v>0</v>
      </c>
      <c r="E110" s="14">
        <v>0</v>
      </c>
      <c r="F110" s="13">
        <v>0</v>
      </c>
      <c r="G110" s="14">
        <v>0</v>
      </c>
      <c r="H110" s="13">
        <v>0</v>
      </c>
      <c r="I110" s="14">
        <v>0</v>
      </c>
      <c r="J110" s="21">
        <v>0</v>
      </c>
      <c r="K110" s="22">
        <v>0</v>
      </c>
      <c r="L110" s="13">
        <v>0</v>
      </c>
      <c r="M110" s="14">
        <v>0</v>
      </c>
      <c r="N110" s="13">
        <v>3</v>
      </c>
      <c r="O110" s="14">
        <v>4.329004329004329</v>
      </c>
      <c r="P110" s="13">
        <v>3</v>
      </c>
      <c r="Q110" s="14">
        <v>4.694835680751174</v>
      </c>
      <c r="R110" s="21">
        <v>4</v>
      </c>
      <c r="S110" s="22">
        <v>6.0606060606060606</v>
      </c>
      <c r="T110" s="21">
        <v>1</v>
      </c>
      <c r="U110" s="14">
        <v>1.5822784810126582</v>
      </c>
      <c r="V110" s="13">
        <v>1</v>
      </c>
      <c r="W110" s="14">
        <v>1.6025641025641024</v>
      </c>
      <c r="X110" s="13">
        <v>4</v>
      </c>
      <c r="Y110" s="22">
        <v>6.4724919093851137</v>
      </c>
      <c r="Z110" s="21">
        <v>2</v>
      </c>
      <c r="AA110" s="14">
        <v>3.4722222222222219</v>
      </c>
      <c r="AB110" s="13">
        <v>5</v>
      </c>
      <c r="AC110" s="14">
        <v>10.2880658436214</v>
      </c>
      <c r="AD110" s="13">
        <v>33</v>
      </c>
      <c r="AE110" s="22">
        <v>33.707865168539328</v>
      </c>
    </row>
    <row r="111" spans="1:31" s="1" customFormat="1" ht="12.75" x14ac:dyDescent="0.25">
      <c r="A111" s="20" t="s">
        <v>117</v>
      </c>
      <c r="B111" s="13">
        <v>80</v>
      </c>
      <c r="C111" s="14">
        <v>5.1259050426090855</v>
      </c>
      <c r="D111" s="13">
        <v>2</v>
      </c>
      <c r="E111" s="14">
        <v>1.4492753623188406</v>
      </c>
      <c r="F111" s="13">
        <v>1</v>
      </c>
      <c r="G111" s="14">
        <v>0.70721357850070721</v>
      </c>
      <c r="H111" s="13">
        <v>1</v>
      </c>
      <c r="I111" s="14">
        <v>0.67294751009421261</v>
      </c>
      <c r="J111" s="21">
        <v>2</v>
      </c>
      <c r="K111" s="22">
        <v>1.3577732518669381</v>
      </c>
      <c r="L111" s="13">
        <v>4</v>
      </c>
      <c r="M111" s="14">
        <v>3.1080031080031079</v>
      </c>
      <c r="N111" s="13">
        <v>3</v>
      </c>
      <c r="O111" s="14">
        <v>2.6714158504007126</v>
      </c>
      <c r="P111" s="13">
        <v>3</v>
      </c>
      <c r="Q111" s="14">
        <v>2.9556650246305423</v>
      </c>
      <c r="R111" s="21">
        <v>2</v>
      </c>
      <c r="S111" s="22">
        <v>1.9821605550049552</v>
      </c>
      <c r="T111" s="21">
        <v>5</v>
      </c>
      <c r="U111" s="14">
        <v>5.1493305870236874</v>
      </c>
      <c r="V111" s="13">
        <v>3</v>
      </c>
      <c r="W111" s="14">
        <v>3.1282586027111576</v>
      </c>
      <c r="X111" s="13">
        <v>1</v>
      </c>
      <c r="Y111" s="22">
        <v>1.1148272017837235</v>
      </c>
      <c r="Z111" s="21">
        <v>5</v>
      </c>
      <c r="AA111" s="14">
        <v>6.5530799475753598</v>
      </c>
      <c r="AB111" s="13">
        <v>5</v>
      </c>
      <c r="AC111" s="14">
        <v>8.2644628099173563</v>
      </c>
      <c r="AD111" s="13">
        <v>43</v>
      </c>
      <c r="AE111" s="22">
        <v>35.102040816326529</v>
      </c>
    </row>
    <row r="112" spans="1:31" s="1" customFormat="1" ht="12.75" x14ac:dyDescent="0.25">
      <c r="A112" s="20" t="s">
        <v>119</v>
      </c>
      <c r="B112" s="13">
        <v>31</v>
      </c>
      <c r="C112" s="14">
        <v>6.5359477124183005</v>
      </c>
      <c r="D112" s="13">
        <v>0</v>
      </c>
      <c r="E112" s="14">
        <v>0</v>
      </c>
      <c r="F112" s="13">
        <v>0</v>
      </c>
      <c r="G112" s="14">
        <v>0</v>
      </c>
      <c r="H112" s="13">
        <v>1</v>
      </c>
      <c r="I112" s="14">
        <v>2.8571428571428572</v>
      </c>
      <c r="J112" s="21">
        <v>1</v>
      </c>
      <c r="K112" s="22">
        <v>2.8248587570621471</v>
      </c>
      <c r="L112" s="13">
        <v>0</v>
      </c>
      <c r="M112" s="14">
        <v>0</v>
      </c>
      <c r="N112" s="13">
        <v>0</v>
      </c>
      <c r="O112" s="14">
        <v>0</v>
      </c>
      <c r="P112" s="13">
        <v>0</v>
      </c>
      <c r="Q112" s="14">
        <v>0</v>
      </c>
      <c r="R112" s="21">
        <v>0</v>
      </c>
      <c r="S112" s="22">
        <v>0</v>
      </c>
      <c r="T112" s="21">
        <v>0</v>
      </c>
      <c r="U112" s="14">
        <v>0</v>
      </c>
      <c r="V112" s="13">
        <v>0</v>
      </c>
      <c r="W112" s="14">
        <v>0</v>
      </c>
      <c r="X112" s="13">
        <v>2</v>
      </c>
      <c r="Y112" s="22">
        <v>6.0422960725075532</v>
      </c>
      <c r="Z112" s="21">
        <v>0</v>
      </c>
      <c r="AA112" s="14">
        <v>0</v>
      </c>
      <c r="AB112" s="13">
        <v>1</v>
      </c>
      <c r="AC112" s="14">
        <v>3.2894736842105261</v>
      </c>
      <c r="AD112" s="13">
        <v>26</v>
      </c>
      <c r="AE112" s="22">
        <v>42.483660130718953</v>
      </c>
    </row>
    <row r="113" spans="1:31" s="1" customFormat="1" ht="12.75" x14ac:dyDescent="0.25">
      <c r="A113" s="20" t="s">
        <v>118</v>
      </c>
      <c r="B113" s="13">
        <v>155</v>
      </c>
      <c r="C113" s="14">
        <v>5.9346044873267481</v>
      </c>
      <c r="D113" s="13">
        <v>3</v>
      </c>
      <c r="E113" s="14">
        <v>1.6008537886873</v>
      </c>
      <c r="F113" s="13">
        <v>0</v>
      </c>
      <c r="G113" s="14">
        <v>0</v>
      </c>
      <c r="H113" s="13">
        <v>0</v>
      </c>
      <c r="I113" s="14">
        <v>0</v>
      </c>
      <c r="J113" s="21">
        <v>8</v>
      </c>
      <c r="K113" s="22">
        <v>3.6781609195402298</v>
      </c>
      <c r="L113" s="13">
        <v>9</v>
      </c>
      <c r="M113" s="14">
        <v>4.4753853804077579</v>
      </c>
      <c r="N113" s="13">
        <v>10</v>
      </c>
      <c r="O113" s="14">
        <v>5.3995680345572348</v>
      </c>
      <c r="P113" s="13">
        <v>5</v>
      </c>
      <c r="Q113" s="14">
        <v>2.8818443804034581</v>
      </c>
      <c r="R113" s="21">
        <v>6</v>
      </c>
      <c r="S113" s="22">
        <v>3.569303985722784</v>
      </c>
      <c r="T113" s="21">
        <v>3</v>
      </c>
      <c r="U113" s="14">
        <v>1.9736842105263159</v>
      </c>
      <c r="V113" s="13">
        <v>6</v>
      </c>
      <c r="W113" s="14">
        <v>3.7807183364839321</v>
      </c>
      <c r="X113" s="13">
        <v>3</v>
      </c>
      <c r="Y113" s="22">
        <v>1.7462165308498254</v>
      </c>
      <c r="Z113" s="21">
        <v>6</v>
      </c>
      <c r="AA113" s="14">
        <v>3.8486209108402822</v>
      </c>
      <c r="AB113" s="13">
        <v>10</v>
      </c>
      <c r="AC113" s="14">
        <v>7.8003120124804992</v>
      </c>
      <c r="AD113" s="13">
        <v>86</v>
      </c>
      <c r="AE113" s="22">
        <v>29.351535836177476</v>
      </c>
    </row>
    <row r="114" spans="1:31" s="1" customFormat="1" ht="12.75" x14ac:dyDescent="0.25">
      <c r="A114" s="20" t="s">
        <v>120</v>
      </c>
      <c r="B114" s="13">
        <v>94</v>
      </c>
      <c r="C114" s="14">
        <v>4.397249380174955</v>
      </c>
      <c r="D114" s="13">
        <v>3</v>
      </c>
      <c r="E114" s="14">
        <v>2.0066889632107023</v>
      </c>
      <c r="F114" s="13">
        <v>0</v>
      </c>
      <c r="G114" s="14">
        <v>0</v>
      </c>
      <c r="H114" s="13">
        <v>1</v>
      </c>
      <c r="I114" s="14">
        <v>0.54200542005420049</v>
      </c>
      <c r="J114" s="21">
        <v>0</v>
      </c>
      <c r="K114" s="22">
        <v>0</v>
      </c>
      <c r="L114" s="13">
        <v>3</v>
      </c>
      <c r="M114" s="14">
        <v>1.7667844522968197</v>
      </c>
      <c r="N114" s="13">
        <v>2</v>
      </c>
      <c r="O114" s="14">
        <v>1.3689253935660506</v>
      </c>
      <c r="P114" s="13">
        <v>3</v>
      </c>
      <c r="Q114" s="14">
        <v>2.2438294689603588</v>
      </c>
      <c r="R114" s="21">
        <v>1</v>
      </c>
      <c r="S114" s="22">
        <v>0.72727272727272718</v>
      </c>
      <c r="T114" s="21">
        <v>5</v>
      </c>
      <c r="U114" s="14">
        <v>3.7313432835820897</v>
      </c>
      <c r="V114" s="13">
        <v>1</v>
      </c>
      <c r="W114" s="14">
        <v>0.72674418604651159</v>
      </c>
      <c r="X114" s="13">
        <v>0</v>
      </c>
      <c r="Y114" s="22">
        <v>0</v>
      </c>
      <c r="Z114" s="21">
        <v>6</v>
      </c>
      <c r="AA114" s="14">
        <v>4.9423393739703458</v>
      </c>
      <c r="AB114" s="13">
        <v>10</v>
      </c>
      <c r="AC114" s="14">
        <v>9.7560975609756095</v>
      </c>
      <c r="AD114" s="13">
        <v>59</v>
      </c>
      <c r="AE114" s="22">
        <v>25.685676969960817</v>
      </c>
    </row>
    <row r="115" spans="1:31" s="1" customFormat="1" ht="12.75" x14ac:dyDescent="0.25">
      <c r="A115" s="20" t="s">
        <v>121</v>
      </c>
      <c r="B115" s="13">
        <v>134</v>
      </c>
      <c r="C115" s="14">
        <v>5.4900032776138978</v>
      </c>
      <c r="D115" s="13">
        <v>1</v>
      </c>
      <c r="E115" s="14">
        <v>0.71994240460763137</v>
      </c>
      <c r="F115" s="13">
        <v>0</v>
      </c>
      <c r="G115" s="14">
        <v>0</v>
      </c>
      <c r="H115" s="13">
        <v>0</v>
      </c>
      <c r="I115" s="14">
        <v>0</v>
      </c>
      <c r="J115" s="21">
        <v>0</v>
      </c>
      <c r="K115" s="22">
        <v>0</v>
      </c>
      <c r="L115" s="13">
        <v>3</v>
      </c>
      <c r="M115" s="14">
        <v>1.7688679245283019</v>
      </c>
      <c r="N115" s="13">
        <v>7</v>
      </c>
      <c r="O115" s="14">
        <v>4.490057729313663</v>
      </c>
      <c r="P115" s="13">
        <v>2</v>
      </c>
      <c r="Q115" s="14">
        <v>1.321003963011889</v>
      </c>
      <c r="R115" s="21">
        <v>3</v>
      </c>
      <c r="S115" s="22">
        <v>1.9096117122851686</v>
      </c>
      <c r="T115" s="21">
        <v>2</v>
      </c>
      <c r="U115" s="14">
        <v>1.3046314416177429</v>
      </c>
      <c r="V115" s="13">
        <v>6</v>
      </c>
      <c r="W115" s="14">
        <v>3.6407766990291264</v>
      </c>
      <c r="X115" s="13">
        <v>4</v>
      </c>
      <c r="Y115" s="22">
        <v>2.2209883398112162</v>
      </c>
      <c r="Z115" s="21">
        <v>4</v>
      </c>
      <c r="AA115" s="14">
        <v>2.2870211549456831</v>
      </c>
      <c r="AB115" s="13">
        <v>10</v>
      </c>
      <c r="AC115" s="14">
        <v>6.4808813998703823</v>
      </c>
      <c r="AD115" s="13">
        <v>92</v>
      </c>
      <c r="AE115" s="22">
        <v>27.904155292690323</v>
      </c>
    </row>
    <row r="116" spans="1:31" s="1" customFormat="1" ht="12.75" x14ac:dyDescent="0.25">
      <c r="A116" s="20" t="s">
        <v>122</v>
      </c>
      <c r="B116" s="13">
        <v>38</v>
      </c>
      <c r="C116" s="14">
        <v>6.9482537941122695</v>
      </c>
      <c r="D116" s="13">
        <v>0</v>
      </c>
      <c r="E116" s="14">
        <v>0</v>
      </c>
      <c r="F116" s="13">
        <v>0</v>
      </c>
      <c r="G116" s="14">
        <v>0</v>
      </c>
      <c r="H116" s="13">
        <v>0</v>
      </c>
      <c r="I116" s="14">
        <v>0</v>
      </c>
      <c r="J116" s="21">
        <v>0</v>
      </c>
      <c r="K116" s="22">
        <v>0</v>
      </c>
      <c r="L116" s="13">
        <v>2</v>
      </c>
      <c r="M116" s="14">
        <v>4.8309178743961354</v>
      </c>
      <c r="N116" s="13">
        <v>3</v>
      </c>
      <c r="O116" s="14">
        <v>7.8947368421052637</v>
      </c>
      <c r="P116" s="13">
        <v>4</v>
      </c>
      <c r="Q116" s="14">
        <v>10.840108401084011</v>
      </c>
      <c r="R116" s="21">
        <v>0</v>
      </c>
      <c r="S116" s="22">
        <v>0</v>
      </c>
      <c r="T116" s="21">
        <v>1</v>
      </c>
      <c r="U116" s="14">
        <v>3.0030030030030028</v>
      </c>
      <c r="V116" s="13">
        <v>0</v>
      </c>
      <c r="W116" s="14">
        <v>0</v>
      </c>
      <c r="X116" s="13">
        <v>1</v>
      </c>
      <c r="Y116" s="22">
        <v>3.0303030303030303</v>
      </c>
      <c r="Z116" s="21">
        <v>0</v>
      </c>
      <c r="AA116" s="14">
        <v>0</v>
      </c>
      <c r="AB116" s="13">
        <v>2</v>
      </c>
      <c r="AC116" s="14">
        <v>7.1428571428571423</v>
      </c>
      <c r="AD116" s="13">
        <v>25</v>
      </c>
      <c r="AE116" s="22">
        <v>37.70739064856712</v>
      </c>
    </row>
    <row r="117" spans="1:31" s="1" customFormat="1" ht="12.75" x14ac:dyDescent="0.25">
      <c r="A117" s="20" t="s">
        <v>123</v>
      </c>
      <c r="B117" s="13">
        <v>100</v>
      </c>
      <c r="C117" s="14">
        <v>6.8880011020801764</v>
      </c>
      <c r="D117" s="13">
        <v>4</v>
      </c>
      <c r="E117" s="14">
        <v>4.0899795501022496</v>
      </c>
      <c r="F117" s="13">
        <v>1</v>
      </c>
      <c r="G117" s="14">
        <v>0.98328416912487715</v>
      </c>
      <c r="H117" s="13">
        <v>0</v>
      </c>
      <c r="I117" s="14">
        <v>0</v>
      </c>
      <c r="J117" s="21">
        <v>0</v>
      </c>
      <c r="K117" s="22">
        <v>0</v>
      </c>
      <c r="L117" s="13">
        <v>5</v>
      </c>
      <c r="M117" s="14">
        <v>4.4722719141323788</v>
      </c>
      <c r="N117" s="13">
        <v>4</v>
      </c>
      <c r="O117" s="14">
        <v>3.8759689922480618</v>
      </c>
      <c r="P117" s="13">
        <v>5</v>
      </c>
      <c r="Q117" s="14">
        <v>5.4112554112554108</v>
      </c>
      <c r="R117" s="21">
        <v>6</v>
      </c>
      <c r="S117" s="22">
        <v>6.5359477124183005</v>
      </c>
      <c r="T117" s="21">
        <v>2</v>
      </c>
      <c r="U117" s="14">
        <v>2.2935779816513762</v>
      </c>
      <c r="V117" s="13">
        <v>7</v>
      </c>
      <c r="W117" s="14">
        <v>7.6169749727965179</v>
      </c>
      <c r="X117" s="13">
        <v>1</v>
      </c>
      <c r="Y117" s="22">
        <v>1.0384215991692627</v>
      </c>
      <c r="Z117" s="21">
        <v>5</v>
      </c>
      <c r="AA117" s="14">
        <v>5.574136008918618</v>
      </c>
      <c r="AB117" s="13">
        <v>9</v>
      </c>
      <c r="AC117" s="14">
        <v>11.264080100125156</v>
      </c>
      <c r="AD117" s="13">
        <v>51</v>
      </c>
      <c r="AE117" s="22">
        <v>27.582477014602485</v>
      </c>
    </row>
    <row r="118" spans="1:31" s="1" customFormat="1" ht="12.75" x14ac:dyDescent="0.25">
      <c r="A118" s="20" t="s">
        <v>124</v>
      </c>
      <c r="B118" s="13">
        <v>61</v>
      </c>
      <c r="C118" s="14">
        <v>4.4721407624633427</v>
      </c>
      <c r="D118" s="13">
        <v>2</v>
      </c>
      <c r="E118" s="14">
        <v>2.4630541871921183</v>
      </c>
      <c r="F118" s="13">
        <v>0</v>
      </c>
      <c r="G118" s="14">
        <v>0</v>
      </c>
      <c r="H118" s="13">
        <v>0</v>
      </c>
      <c r="I118" s="14">
        <v>0</v>
      </c>
      <c r="J118" s="21">
        <v>1</v>
      </c>
      <c r="K118" s="22">
        <v>0.99304865938430975</v>
      </c>
      <c r="L118" s="13">
        <v>3</v>
      </c>
      <c r="M118" s="14">
        <v>3.1678986272439285</v>
      </c>
      <c r="N118" s="13">
        <v>0</v>
      </c>
      <c r="O118" s="14">
        <v>0</v>
      </c>
      <c r="P118" s="13">
        <v>1</v>
      </c>
      <c r="Q118" s="14">
        <v>1.142857142857143</v>
      </c>
      <c r="R118" s="21">
        <v>0</v>
      </c>
      <c r="S118" s="22">
        <v>0</v>
      </c>
      <c r="T118" s="21">
        <v>0</v>
      </c>
      <c r="U118" s="14">
        <v>0</v>
      </c>
      <c r="V118" s="13">
        <v>1</v>
      </c>
      <c r="W118" s="14">
        <v>1.1350737797956867</v>
      </c>
      <c r="X118" s="13">
        <v>1</v>
      </c>
      <c r="Y118" s="22">
        <v>1.0438413361169101</v>
      </c>
      <c r="Z118" s="21">
        <v>0</v>
      </c>
      <c r="AA118" s="14">
        <v>0</v>
      </c>
      <c r="AB118" s="13">
        <v>6</v>
      </c>
      <c r="AC118" s="14">
        <v>7.1684587813620073</v>
      </c>
      <c r="AD118" s="13">
        <v>46</v>
      </c>
      <c r="AE118" s="22">
        <v>23.711340206185564</v>
      </c>
    </row>
    <row r="119" spans="1:31" s="1" customFormat="1" ht="12.75" x14ac:dyDescent="0.25">
      <c r="A119" s="20" t="s">
        <v>125</v>
      </c>
      <c r="B119" s="13">
        <v>41</v>
      </c>
      <c r="C119" s="14">
        <v>5.0529948237614004</v>
      </c>
      <c r="D119" s="13">
        <v>0</v>
      </c>
      <c r="E119" s="14">
        <v>0</v>
      </c>
      <c r="F119" s="13">
        <v>0</v>
      </c>
      <c r="G119" s="14">
        <v>0</v>
      </c>
      <c r="H119" s="13">
        <v>1</v>
      </c>
      <c r="I119" s="14">
        <v>1.4598540145985401</v>
      </c>
      <c r="J119" s="21">
        <v>2</v>
      </c>
      <c r="K119" s="22">
        <v>2.6595744680851063</v>
      </c>
      <c r="L119" s="13">
        <v>5</v>
      </c>
      <c r="M119" s="14">
        <v>6.4267352185089974</v>
      </c>
      <c r="N119" s="13">
        <v>2</v>
      </c>
      <c r="O119" s="14">
        <v>2.8089887640449436</v>
      </c>
      <c r="P119" s="13">
        <v>1</v>
      </c>
      <c r="Q119" s="14">
        <v>1.594896331738437</v>
      </c>
      <c r="R119" s="21">
        <v>1</v>
      </c>
      <c r="S119" s="22">
        <v>1.6863406408094435</v>
      </c>
      <c r="T119" s="21">
        <v>0</v>
      </c>
      <c r="U119" s="14">
        <v>0</v>
      </c>
      <c r="V119" s="13">
        <v>0</v>
      </c>
      <c r="W119" s="14">
        <v>0</v>
      </c>
      <c r="X119" s="13">
        <v>2</v>
      </c>
      <c r="Y119" s="22">
        <v>4.0983606557377055</v>
      </c>
      <c r="Z119" s="21">
        <v>2</v>
      </c>
      <c r="AA119" s="14">
        <v>5.0377833753148611</v>
      </c>
      <c r="AB119" s="13">
        <v>10</v>
      </c>
      <c r="AC119" s="14">
        <v>32.467532467532465</v>
      </c>
      <c r="AD119" s="13">
        <v>15</v>
      </c>
      <c r="AE119" s="22">
        <v>25.641025641025639</v>
      </c>
    </row>
    <row r="120" spans="1:31" s="1" customFormat="1" ht="12.75" x14ac:dyDescent="0.25">
      <c r="A120" s="20" t="s">
        <v>126</v>
      </c>
      <c r="B120" s="13">
        <v>39</v>
      </c>
      <c r="C120" s="14">
        <v>5.8383233532934131</v>
      </c>
      <c r="D120" s="13">
        <v>0</v>
      </c>
      <c r="E120" s="14">
        <v>0</v>
      </c>
      <c r="F120" s="13">
        <v>0</v>
      </c>
      <c r="G120" s="14">
        <v>0</v>
      </c>
      <c r="H120" s="13">
        <v>0</v>
      </c>
      <c r="I120" s="14">
        <v>0</v>
      </c>
      <c r="J120" s="21">
        <v>0</v>
      </c>
      <c r="K120" s="22">
        <v>0</v>
      </c>
      <c r="L120" s="13">
        <v>0</v>
      </c>
      <c r="M120" s="14">
        <v>0</v>
      </c>
      <c r="N120" s="13">
        <v>0</v>
      </c>
      <c r="O120" s="14">
        <v>0</v>
      </c>
      <c r="P120" s="13">
        <v>2</v>
      </c>
      <c r="Q120" s="14">
        <v>4.9504950495049505</v>
      </c>
      <c r="R120" s="21">
        <v>1</v>
      </c>
      <c r="S120" s="22">
        <v>2.3866348448687353</v>
      </c>
      <c r="T120" s="21">
        <v>0</v>
      </c>
      <c r="U120" s="14">
        <v>0</v>
      </c>
      <c r="V120" s="13">
        <v>1</v>
      </c>
      <c r="W120" s="14">
        <v>2.3255813953488373</v>
      </c>
      <c r="X120" s="13">
        <v>5</v>
      </c>
      <c r="Y120" s="22">
        <v>10.940919037199125</v>
      </c>
      <c r="Z120" s="21">
        <v>3</v>
      </c>
      <c r="AA120" s="14">
        <v>6.8027210884353737</v>
      </c>
      <c r="AB120" s="13">
        <v>1</v>
      </c>
      <c r="AC120" s="14">
        <v>2.4213075060532687</v>
      </c>
      <c r="AD120" s="13">
        <v>26</v>
      </c>
      <c r="AE120" s="22">
        <v>27.111574556830032</v>
      </c>
    </row>
    <row r="121" spans="1:31" s="1" customFormat="1" ht="12.75" x14ac:dyDescent="0.25">
      <c r="A121" s="20" t="s">
        <v>127</v>
      </c>
      <c r="B121" s="13">
        <v>47</v>
      </c>
      <c r="C121" s="14">
        <v>5.4247460757156052</v>
      </c>
      <c r="D121" s="13">
        <v>0</v>
      </c>
      <c r="E121" s="14">
        <v>0</v>
      </c>
      <c r="F121" s="13">
        <v>0</v>
      </c>
      <c r="G121" s="14">
        <v>0</v>
      </c>
      <c r="H121" s="13">
        <v>0</v>
      </c>
      <c r="I121" s="14">
        <v>0</v>
      </c>
      <c r="J121" s="21">
        <v>1</v>
      </c>
      <c r="K121" s="22">
        <v>1.3513513513513513</v>
      </c>
      <c r="L121" s="13">
        <v>1</v>
      </c>
      <c r="M121" s="14">
        <v>1.5797788309636651</v>
      </c>
      <c r="N121" s="13">
        <v>1</v>
      </c>
      <c r="O121" s="14">
        <v>1.8018018018018018</v>
      </c>
      <c r="P121" s="13">
        <v>1</v>
      </c>
      <c r="Q121" s="14">
        <v>1.8552875695732838</v>
      </c>
      <c r="R121" s="21">
        <v>2</v>
      </c>
      <c r="S121" s="22">
        <v>3.8022813688212929</v>
      </c>
      <c r="T121" s="21">
        <v>0</v>
      </c>
      <c r="U121" s="14">
        <v>0</v>
      </c>
      <c r="V121" s="13">
        <v>2</v>
      </c>
      <c r="W121" s="14">
        <v>3.8535645472061657</v>
      </c>
      <c r="X121" s="13">
        <v>1</v>
      </c>
      <c r="Y121" s="22">
        <v>1.7953321364452424</v>
      </c>
      <c r="Z121" s="21">
        <v>1</v>
      </c>
      <c r="AA121" s="14">
        <v>1.9083969465648853</v>
      </c>
      <c r="AB121" s="13">
        <v>1</v>
      </c>
      <c r="AC121" s="14">
        <v>2.109704641350211</v>
      </c>
      <c r="AD121" s="13">
        <v>36</v>
      </c>
      <c r="AE121" s="22">
        <v>35.398230088495573</v>
      </c>
    </row>
    <row r="122" spans="1:31" s="1" customFormat="1" ht="12.75" x14ac:dyDescent="0.25">
      <c r="A122" s="20" t="s">
        <v>128</v>
      </c>
      <c r="B122" s="13">
        <v>88</v>
      </c>
      <c r="C122" s="14">
        <v>4.819805016978858</v>
      </c>
      <c r="D122" s="13">
        <v>3</v>
      </c>
      <c r="E122" s="14">
        <v>2.0935101186322402</v>
      </c>
      <c r="F122" s="13">
        <v>0</v>
      </c>
      <c r="G122" s="14">
        <v>0</v>
      </c>
      <c r="H122" s="13">
        <v>2</v>
      </c>
      <c r="I122" s="14">
        <v>1.3097576948264571</v>
      </c>
      <c r="J122" s="21">
        <v>1</v>
      </c>
      <c r="K122" s="22">
        <v>0.63572790845518123</v>
      </c>
      <c r="L122" s="13">
        <v>3</v>
      </c>
      <c r="M122" s="14">
        <v>2.0505809979494192</v>
      </c>
      <c r="N122" s="13">
        <v>4</v>
      </c>
      <c r="O122" s="14">
        <v>2.9828486204325126</v>
      </c>
      <c r="P122" s="13">
        <v>1</v>
      </c>
      <c r="Q122" s="14">
        <v>0.82440230832646333</v>
      </c>
      <c r="R122" s="21">
        <v>0</v>
      </c>
      <c r="S122" s="22">
        <v>0</v>
      </c>
      <c r="T122" s="21">
        <v>2</v>
      </c>
      <c r="U122" s="14">
        <v>1.8181818181818181</v>
      </c>
      <c r="V122" s="13">
        <v>4</v>
      </c>
      <c r="W122" s="14">
        <v>3.4692107545533388</v>
      </c>
      <c r="X122" s="13">
        <v>6</v>
      </c>
      <c r="Y122" s="22">
        <v>5.1457975986277873</v>
      </c>
      <c r="Z122" s="21">
        <v>3</v>
      </c>
      <c r="AA122" s="14">
        <v>2.9041626331074539</v>
      </c>
      <c r="AB122" s="13">
        <v>5</v>
      </c>
      <c r="AC122" s="14">
        <v>5.868544600938967</v>
      </c>
      <c r="AD122" s="13">
        <v>54</v>
      </c>
      <c r="AE122" s="22">
        <v>30.286034772854737</v>
      </c>
    </row>
    <row r="123" spans="1:31" s="1" customFormat="1" ht="12.75" x14ac:dyDescent="0.25">
      <c r="A123" s="20" t="s">
        <v>129</v>
      </c>
      <c r="B123" s="13">
        <v>162</v>
      </c>
      <c r="C123" s="14">
        <v>6.0483870967741931</v>
      </c>
      <c r="D123" s="13">
        <v>4</v>
      </c>
      <c r="E123" s="14">
        <v>2.6246719160104988</v>
      </c>
      <c r="F123" s="13">
        <v>0</v>
      </c>
      <c r="G123" s="14">
        <v>0</v>
      </c>
      <c r="H123" s="13">
        <v>0</v>
      </c>
      <c r="I123" s="14">
        <v>0</v>
      </c>
      <c r="J123" s="21">
        <v>1</v>
      </c>
      <c r="K123" s="22">
        <v>0.48030739673390971</v>
      </c>
      <c r="L123" s="13">
        <v>7</v>
      </c>
      <c r="M123" s="14">
        <v>3.6194415718717683</v>
      </c>
      <c r="N123" s="13">
        <v>2</v>
      </c>
      <c r="O123" s="14">
        <v>1.1299435028248588</v>
      </c>
      <c r="P123" s="13">
        <v>0</v>
      </c>
      <c r="Q123" s="14">
        <v>0</v>
      </c>
      <c r="R123" s="21">
        <v>2</v>
      </c>
      <c r="S123" s="22">
        <v>1.1743981209630063</v>
      </c>
      <c r="T123" s="21">
        <v>2</v>
      </c>
      <c r="U123" s="14">
        <v>1.2531328320802004</v>
      </c>
      <c r="V123" s="13">
        <v>4</v>
      </c>
      <c r="W123" s="14">
        <v>2.398081534772182</v>
      </c>
      <c r="X123" s="13">
        <v>8</v>
      </c>
      <c r="Y123" s="22">
        <v>4.4150110375275942</v>
      </c>
      <c r="Z123" s="21">
        <v>10</v>
      </c>
      <c r="AA123" s="14">
        <v>5.5066079295154191</v>
      </c>
      <c r="AB123" s="13">
        <v>13</v>
      </c>
      <c r="AC123" s="14">
        <v>7.6877587226493196</v>
      </c>
      <c r="AD123" s="13">
        <v>109</v>
      </c>
      <c r="AE123" s="22">
        <v>28.813111287338092</v>
      </c>
    </row>
    <row r="124" spans="1:31" s="1" customFormat="1" ht="12.75" x14ac:dyDescent="0.25">
      <c r="A124" s="20" t="s">
        <v>130</v>
      </c>
      <c r="B124" s="13">
        <v>87</v>
      </c>
      <c r="C124" s="14">
        <v>5.3436521098212637</v>
      </c>
      <c r="D124" s="13">
        <v>0</v>
      </c>
      <c r="E124" s="14">
        <v>0</v>
      </c>
      <c r="F124" s="13">
        <v>0</v>
      </c>
      <c r="G124" s="14">
        <v>0</v>
      </c>
      <c r="H124" s="13">
        <v>0</v>
      </c>
      <c r="I124" s="14">
        <v>0</v>
      </c>
      <c r="J124" s="21">
        <v>1</v>
      </c>
      <c r="K124" s="22">
        <v>0.79491255961844198</v>
      </c>
      <c r="L124" s="13">
        <v>1</v>
      </c>
      <c r="M124" s="14">
        <v>0.90334236675700086</v>
      </c>
      <c r="N124" s="13">
        <v>1</v>
      </c>
      <c r="O124" s="14">
        <v>1.0395010395010396</v>
      </c>
      <c r="P124" s="13">
        <v>0</v>
      </c>
      <c r="Q124" s="14">
        <v>0</v>
      </c>
      <c r="R124" s="21">
        <v>2</v>
      </c>
      <c r="S124" s="22">
        <v>1.8570102135561746</v>
      </c>
      <c r="T124" s="21">
        <v>1</v>
      </c>
      <c r="U124" s="14">
        <v>0.91659028414298815</v>
      </c>
      <c r="V124" s="13">
        <v>0</v>
      </c>
      <c r="W124" s="14">
        <v>0</v>
      </c>
      <c r="X124" s="13">
        <v>4</v>
      </c>
      <c r="Y124" s="22">
        <v>3.4904013961605584</v>
      </c>
      <c r="Z124" s="21">
        <v>2</v>
      </c>
      <c r="AA124" s="14">
        <v>1.8674136321195145</v>
      </c>
      <c r="AB124" s="13">
        <v>3</v>
      </c>
      <c r="AC124" s="14">
        <v>3.1413612565445028</v>
      </c>
      <c r="AD124" s="13">
        <v>72</v>
      </c>
      <c r="AE124" s="22">
        <v>31.304347826086961</v>
      </c>
    </row>
    <row r="125" spans="1:31" s="1" customFormat="1" ht="12.75" x14ac:dyDescent="0.25">
      <c r="A125" s="20" t="s">
        <v>131</v>
      </c>
      <c r="B125" s="13">
        <v>23</v>
      </c>
      <c r="C125" s="14">
        <v>3.7192755498059511</v>
      </c>
      <c r="D125" s="13">
        <v>1</v>
      </c>
      <c r="E125" s="14">
        <v>2.4096385542168677</v>
      </c>
      <c r="F125" s="13">
        <v>0</v>
      </c>
      <c r="G125" s="14">
        <v>0</v>
      </c>
      <c r="H125" s="13">
        <v>0</v>
      </c>
      <c r="I125" s="14">
        <v>0</v>
      </c>
      <c r="J125" s="21">
        <v>0</v>
      </c>
      <c r="K125" s="22">
        <v>0</v>
      </c>
      <c r="L125" s="13">
        <v>1</v>
      </c>
      <c r="M125" s="14">
        <v>1.9083969465648853</v>
      </c>
      <c r="N125" s="13">
        <v>1</v>
      </c>
      <c r="O125" s="14">
        <v>2.1881838074398248</v>
      </c>
      <c r="P125" s="13">
        <v>1</v>
      </c>
      <c r="Q125" s="14">
        <v>2.4271844660194173</v>
      </c>
      <c r="R125" s="21">
        <v>0</v>
      </c>
      <c r="S125" s="22">
        <v>0</v>
      </c>
      <c r="T125" s="21">
        <v>1</v>
      </c>
      <c r="U125" s="14">
        <v>2.4937655860349128</v>
      </c>
      <c r="V125" s="13">
        <v>0</v>
      </c>
      <c r="W125" s="14">
        <v>0</v>
      </c>
      <c r="X125" s="13">
        <v>0</v>
      </c>
      <c r="Y125" s="22">
        <v>0</v>
      </c>
      <c r="Z125" s="21">
        <v>3</v>
      </c>
      <c r="AA125" s="14">
        <v>9.1743119266055047</v>
      </c>
      <c r="AB125" s="13">
        <v>1</v>
      </c>
      <c r="AC125" s="14">
        <v>3.6231884057971016</v>
      </c>
      <c r="AD125" s="13">
        <v>14</v>
      </c>
      <c r="AE125" s="22">
        <v>21.021021021021024</v>
      </c>
    </row>
    <row r="126" spans="1:31" s="1" customFormat="1" ht="12.75" x14ac:dyDescent="0.25">
      <c r="A126" s="20" t="s">
        <v>132</v>
      </c>
      <c r="B126" s="13">
        <v>76</v>
      </c>
      <c r="C126" s="14">
        <v>7.0533642691415315</v>
      </c>
      <c r="D126" s="13">
        <v>1</v>
      </c>
      <c r="E126" s="14">
        <v>1.7064846416382253</v>
      </c>
      <c r="F126" s="13">
        <v>0</v>
      </c>
      <c r="G126" s="14">
        <v>0</v>
      </c>
      <c r="H126" s="13">
        <v>0</v>
      </c>
      <c r="I126" s="14">
        <v>0</v>
      </c>
      <c r="J126" s="21">
        <v>1</v>
      </c>
      <c r="K126" s="22">
        <v>1.2360939431396785</v>
      </c>
      <c r="L126" s="13">
        <v>0</v>
      </c>
      <c r="M126" s="14">
        <v>0</v>
      </c>
      <c r="N126" s="13">
        <v>0</v>
      </c>
      <c r="O126" s="14">
        <v>0</v>
      </c>
      <c r="P126" s="13">
        <v>1</v>
      </c>
      <c r="Q126" s="14">
        <v>1.5360983102918586</v>
      </c>
      <c r="R126" s="21">
        <v>3</v>
      </c>
      <c r="S126" s="22">
        <v>4.815409309791332</v>
      </c>
      <c r="T126" s="21">
        <v>0</v>
      </c>
      <c r="U126" s="14">
        <v>0</v>
      </c>
      <c r="V126" s="13">
        <v>3</v>
      </c>
      <c r="W126" s="14">
        <v>3.9473684210526319</v>
      </c>
      <c r="X126" s="13">
        <v>0</v>
      </c>
      <c r="Y126" s="22">
        <v>0</v>
      </c>
      <c r="Z126" s="21">
        <v>4</v>
      </c>
      <c r="AA126" s="14">
        <v>5.3547523427041499</v>
      </c>
      <c r="AB126" s="13">
        <v>6</v>
      </c>
      <c r="AC126" s="14">
        <v>9.3023255813953494</v>
      </c>
      <c r="AD126" s="13">
        <v>57</v>
      </c>
      <c r="AE126" s="22">
        <v>35.826524198617228</v>
      </c>
    </row>
    <row r="127" spans="1:31" s="1" customFormat="1" ht="12.75" x14ac:dyDescent="0.25">
      <c r="A127" s="20" t="s">
        <v>133</v>
      </c>
      <c r="B127" s="13">
        <v>178</v>
      </c>
      <c r="C127" s="14">
        <v>5.9083214392405488</v>
      </c>
      <c r="D127" s="13">
        <v>7</v>
      </c>
      <c r="E127" s="14">
        <v>2.313284864507601</v>
      </c>
      <c r="F127" s="13">
        <v>0</v>
      </c>
      <c r="G127" s="14">
        <v>0</v>
      </c>
      <c r="H127" s="13">
        <v>1</v>
      </c>
      <c r="I127" s="14">
        <v>0.34518467380048323</v>
      </c>
      <c r="J127" s="21">
        <v>4</v>
      </c>
      <c r="K127" s="22">
        <v>1.4487504527345165</v>
      </c>
      <c r="L127" s="13">
        <v>7</v>
      </c>
      <c r="M127" s="14">
        <v>2.8466856445709636</v>
      </c>
      <c r="N127" s="13">
        <v>3</v>
      </c>
      <c r="O127" s="14">
        <v>1.3901760889712698</v>
      </c>
      <c r="P127" s="13">
        <v>1</v>
      </c>
      <c r="Q127" s="14">
        <v>0.51894135962636223</v>
      </c>
      <c r="R127" s="21">
        <v>3</v>
      </c>
      <c r="S127" s="22">
        <v>1.6402405686167303</v>
      </c>
      <c r="T127" s="21">
        <v>4</v>
      </c>
      <c r="U127" s="14">
        <v>2.3952095808383231</v>
      </c>
      <c r="V127" s="13">
        <v>7</v>
      </c>
      <c r="W127" s="14">
        <v>4.1941282204913115</v>
      </c>
      <c r="X127" s="13">
        <v>8</v>
      </c>
      <c r="Y127" s="22">
        <v>4.8048048048048049</v>
      </c>
      <c r="Z127" s="21">
        <v>16</v>
      </c>
      <c r="AA127" s="14">
        <v>11.220196353436185</v>
      </c>
      <c r="AB127" s="13">
        <v>9</v>
      </c>
      <c r="AC127" s="14">
        <v>8.1818181818181817</v>
      </c>
      <c r="AD127" s="13">
        <v>108</v>
      </c>
      <c r="AE127" s="22">
        <v>41.747197526091995</v>
      </c>
    </row>
    <row r="128" spans="1:31" s="1" customFormat="1" ht="12.75" x14ac:dyDescent="0.25">
      <c r="A128" s="20" t="s">
        <v>134</v>
      </c>
      <c r="B128" s="13">
        <v>31</v>
      </c>
      <c r="C128" s="14">
        <v>4.7706986765158517</v>
      </c>
      <c r="D128" s="13">
        <v>0</v>
      </c>
      <c r="E128" s="14">
        <v>0</v>
      </c>
      <c r="F128" s="13">
        <v>0</v>
      </c>
      <c r="G128" s="14">
        <v>0</v>
      </c>
      <c r="H128" s="13">
        <v>0</v>
      </c>
      <c r="I128" s="14">
        <v>0</v>
      </c>
      <c r="J128" s="21">
        <v>0</v>
      </c>
      <c r="K128" s="22">
        <v>0</v>
      </c>
      <c r="L128" s="13">
        <v>0</v>
      </c>
      <c r="M128" s="14">
        <v>0</v>
      </c>
      <c r="N128" s="13">
        <v>0</v>
      </c>
      <c r="O128" s="14">
        <v>0</v>
      </c>
      <c r="P128" s="13">
        <v>1</v>
      </c>
      <c r="Q128" s="14">
        <v>2.4813895781637716</v>
      </c>
      <c r="R128" s="21">
        <v>1</v>
      </c>
      <c r="S128" s="22">
        <v>2.3923444976076556</v>
      </c>
      <c r="T128" s="21">
        <v>0</v>
      </c>
      <c r="U128" s="14">
        <v>0</v>
      </c>
      <c r="V128" s="13">
        <v>1</v>
      </c>
      <c r="W128" s="14">
        <v>2.2675736961451247</v>
      </c>
      <c r="X128" s="13">
        <v>1</v>
      </c>
      <c r="Y128" s="22">
        <v>2.0576131687242798</v>
      </c>
      <c r="Z128" s="21">
        <v>1</v>
      </c>
      <c r="AA128" s="14">
        <v>2.2026431718061676</v>
      </c>
      <c r="AB128" s="13">
        <v>3</v>
      </c>
      <c r="AC128" s="14">
        <v>7.9155672823219003</v>
      </c>
      <c r="AD128" s="13">
        <v>23</v>
      </c>
      <c r="AE128" s="22">
        <v>27.744270205066343</v>
      </c>
    </row>
    <row r="129" spans="1:31" s="1" customFormat="1" ht="12.75" x14ac:dyDescent="0.25">
      <c r="A129" s="20" t="s">
        <v>135</v>
      </c>
      <c r="B129" s="13">
        <v>81</v>
      </c>
      <c r="C129" s="14">
        <v>6.9815549043268401</v>
      </c>
      <c r="D129" s="13">
        <v>0</v>
      </c>
      <c r="E129" s="14">
        <v>0</v>
      </c>
      <c r="F129" s="13">
        <v>0</v>
      </c>
      <c r="G129" s="14">
        <v>0</v>
      </c>
      <c r="H129" s="13">
        <v>0</v>
      </c>
      <c r="I129" s="14">
        <v>0</v>
      </c>
      <c r="J129" s="21">
        <v>4</v>
      </c>
      <c r="K129" s="22">
        <v>4.5045045045045047</v>
      </c>
      <c r="L129" s="13">
        <v>3</v>
      </c>
      <c r="M129" s="14">
        <v>3.6496350364963503</v>
      </c>
      <c r="N129" s="13">
        <v>2</v>
      </c>
      <c r="O129" s="14">
        <v>2.5940337224383918</v>
      </c>
      <c r="P129" s="13">
        <v>2</v>
      </c>
      <c r="Q129" s="14">
        <v>2.6809651474530831</v>
      </c>
      <c r="R129" s="21">
        <v>5</v>
      </c>
      <c r="S129" s="22">
        <v>6.6225165562913908</v>
      </c>
      <c r="T129" s="21">
        <v>0</v>
      </c>
      <c r="U129" s="14">
        <v>0</v>
      </c>
      <c r="V129" s="13">
        <v>2</v>
      </c>
      <c r="W129" s="14">
        <v>2.2962112514351323</v>
      </c>
      <c r="X129" s="13">
        <v>2</v>
      </c>
      <c r="Y129" s="22">
        <v>2.1810250817884405</v>
      </c>
      <c r="Z129" s="21">
        <v>2</v>
      </c>
      <c r="AA129" s="14">
        <v>2.4570024570024569</v>
      </c>
      <c r="AB129" s="13">
        <v>14</v>
      </c>
      <c r="AC129" s="14">
        <v>20.086083213773314</v>
      </c>
      <c r="AD129" s="13">
        <v>45</v>
      </c>
      <c r="AE129" s="22">
        <v>30.14065639651708</v>
      </c>
    </row>
    <row r="130" spans="1:31" s="11" customFormat="1" ht="18.75" customHeight="1" x14ac:dyDescent="0.25">
      <c r="A130" s="15" t="s">
        <v>136</v>
      </c>
      <c r="B130" s="10">
        <v>20800</v>
      </c>
      <c r="C130" s="8">
        <v>5.3745964530764141</v>
      </c>
      <c r="D130" s="10">
        <v>314</v>
      </c>
      <c r="E130" s="8">
        <v>1.3745644294244339</v>
      </c>
      <c r="F130" s="10">
        <v>43</v>
      </c>
      <c r="G130" s="8">
        <v>0.18250111410563843</v>
      </c>
      <c r="H130" s="10">
        <v>71</v>
      </c>
      <c r="I130" s="8">
        <v>0.27865867060190269</v>
      </c>
      <c r="J130" s="31">
        <v>262</v>
      </c>
      <c r="K130" s="7">
        <v>0.87347600108017642</v>
      </c>
      <c r="L130" s="10">
        <v>442</v>
      </c>
      <c r="M130" s="8">
        <v>1.2479494947498595</v>
      </c>
      <c r="N130" s="10">
        <v>443</v>
      </c>
      <c r="O130" s="8">
        <v>1.2445218563883582</v>
      </c>
      <c r="P130" s="10">
        <v>429</v>
      </c>
      <c r="Q130" s="8">
        <v>1.3348808408815815</v>
      </c>
      <c r="R130" s="31">
        <v>410</v>
      </c>
      <c r="S130" s="7">
        <v>1.4020545228227119</v>
      </c>
      <c r="T130" s="31">
        <v>393</v>
      </c>
      <c r="U130" s="8">
        <v>1.6214944980587451</v>
      </c>
      <c r="V130" s="10">
        <v>505</v>
      </c>
      <c r="W130" s="8">
        <v>2.1123697023441026</v>
      </c>
      <c r="X130" s="10">
        <v>835</v>
      </c>
      <c r="Y130" s="7">
        <v>3.2584984370914682</v>
      </c>
      <c r="Z130" s="6">
        <v>1213</v>
      </c>
      <c r="AA130" s="8">
        <v>5.2464036400439431</v>
      </c>
      <c r="AB130" s="10">
        <v>1579</v>
      </c>
      <c r="AC130" s="8">
        <v>8.5187423120913284</v>
      </c>
      <c r="AD130" s="10">
        <v>13861</v>
      </c>
      <c r="AE130" s="7">
        <v>37.154283692429757</v>
      </c>
    </row>
    <row r="131" spans="1:31" s="1" customFormat="1" ht="12.75" x14ac:dyDescent="0.25">
      <c r="A131" s="12" t="s">
        <v>138</v>
      </c>
      <c r="B131" s="13">
        <v>275</v>
      </c>
      <c r="C131" s="14">
        <v>5.2916161557851797</v>
      </c>
      <c r="D131" s="13">
        <v>3</v>
      </c>
      <c r="E131" s="14">
        <v>0.92965602726991015</v>
      </c>
      <c r="F131" s="13">
        <v>0</v>
      </c>
      <c r="G131" s="14">
        <v>0</v>
      </c>
      <c r="H131" s="13">
        <v>2</v>
      </c>
      <c r="I131" s="14">
        <v>0.54171180931744312</v>
      </c>
      <c r="J131" s="13">
        <v>6</v>
      </c>
      <c r="K131" s="14">
        <v>1.4489253803429123</v>
      </c>
      <c r="L131" s="13">
        <v>7</v>
      </c>
      <c r="M131" s="14">
        <v>1.606610052788616</v>
      </c>
      <c r="N131" s="13">
        <v>6</v>
      </c>
      <c r="O131" s="14">
        <v>1.4405762304921967</v>
      </c>
      <c r="P131" s="13">
        <v>11</v>
      </c>
      <c r="Q131" s="14">
        <v>2.8578851649779162</v>
      </c>
      <c r="R131" s="13">
        <v>9</v>
      </c>
      <c r="S131" s="14">
        <v>2.3955283470854405</v>
      </c>
      <c r="T131" s="13">
        <v>7</v>
      </c>
      <c r="U131" s="14">
        <v>2.0402215097639171</v>
      </c>
      <c r="V131" s="13">
        <v>14</v>
      </c>
      <c r="W131" s="14">
        <v>3.9806653397782199</v>
      </c>
      <c r="X131" s="13">
        <v>11</v>
      </c>
      <c r="Y131" s="14">
        <v>3.0657748049052396</v>
      </c>
      <c r="Z131" s="13">
        <v>16</v>
      </c>
      <c r="AA131" s="14">
        <v>5.1463493084593113</v>
      </c>
      <c r="AB131" s="13">
        <v>25</v>
      </c>
      <c r="AC131" s="14">
        <v>10.191602119853242</v>
      </c>
      <c r="AD131" s="13">
        <v>158</v>
      </c>
      <c r="AE131" s="14">
        <v>29.688087185268696</v>
      </c>
    </row>
    <row r="132" spans="1:31" s="1" customFormat="1" ht="12.75" x14ac:dyDescent="0.25">
      <c r="A132" s="12" t="s">
        <v>139</v>
      </c>
      <c r="B132" s="13">
        <v>2051</v>
      </c>
      <c r="C132" s="14">
        <v>3.9271326378996063</v>
      </c>
      <c r="D132" s="13">
        <v>43</v>
      </c>
      <c r="E132" s="14">
        <v>1.2533885212930305</v>
      </c>
      <c r="F132" s="13">
        <v>5</v>
      </c>
      <c r="G132" s="14">
        <v>0.14307379746473231</v>
      </c>
      <c r="H132" s="13">
        <v>9</v>
      </c>
      <c r="I132" s="14">
        <v>0.2429280932843878</v>
      </c>
      <c r="J132" s="13">
        <v>34</v>
      </c>
      <c r="K132" s="14">
        <v>0.79378049634627512</v>
      </c>
      <c r="L132" s="13">
        <v>40</v>
      </c>
      <c r="M132" s="14">
        <v>0.79703502968955486</v>
      </c>
      <c r="N132" s="13">
        <v>51</v>
      </c>
      <c r="O132" s="14">
        <v>1.007626348441143</v>
      </c>
      <c r="P132" s="13">
        <v>40</v>
      </c>
      <c r="Q132" s="14">
        <v>0.87740463708350691</v>
      </c>
      <c r="R132" s="13">
        <v>45</v>
      </c>
      <c r="S132" s="14">
        <v>1.105270914181854</v>
      </c>
      <c r="T132" s="13">
        <v>45</v>
      </c>
      <c r="U132" s="14">
        <v>1.3753896937465615</v>
      </c>
      <c r="V132" s="13">
        <v>46</v>
      </c>
      <c r="W132" s="14">
        <v>1.4768677561241854</v>
      </c>
      <c r="X132" s="13">
        <v>93</v>
      </c>
      <c r="Y132" s="14">
        <v>2.8754289954549668</v>
      </c>
      <c r="Z132" s="13">
        <v>142</v>
      </c>
      <c r="AA132" s="14">
        <v>5.0194414987628138</v>
      </c>
      <c r="AB132" s="13">
        <v>168</v>
      </c>
      <c r="AC132" s="14">
        <v>7.6694818534581151</v>
      </c>
      <c r="AD132" s="13">
        <v>1290</v>
      </c>
      <c r="AE132" s="14">
        <v>32.556848295182093</v>
      </c>
    </row>
    <row r="133" spans="1:31" s="1" customFormat="1" ht="12.75" x14ac:dyDescent="0.25">
      <c r="A133" s="12" t="s">
        <v>140</v>
      </c>
      <c r="B133" s="13">
        <v>436</v>
      </c>
      <c r="C133" s="14">
        <v>5.4747733494060631</v>
      </c>
      <c r="D133" s="13">
        <v>6</v>
      </c>
      <c r="E133" s="14">
        <v>1.377094330961671</v>
      </c>
      <c r="F133" s="13">
        <v>2</v>
      </c>
      <c r="G133" s="14">
        <v>0.44062568847763822</v>
      </c>
      <c r="H133" s="13">
        <v>1</v>
      </c>
      <c r="I133" s="14">
        <v>0.19960079840319361</v>
      </c>
      <c r="J133" s="13">
        <v>4</v>
      </c>
      <c r="K133" s="14">
        <v>0.67544748395812226</v>
      </c>
      <c r="L133" s="13">
        <v>14</v>
      </c>
      <c r="M133" s="14">
        <v>2.0048689674924818</v>
      </c>
      <c r="N133" s="13">
        <v>7</v>
      </c>
      <c r="O133" s="14">
        <v>0.99971436732362184</v>
      </c>
      <c r="P133" s="13">
        <v>8</v>
      </c>
      <c r="Q133" s="14">
        <v>1.2608353033884949</v>
      </c>
      <c r="R133" s="13">
        <v>6</v>
      </c>
      <c r="S133" s="14">
        <v>1.0075566750629723</v>
      </c>
      <c r="T133" s="13">
        <v>9</v>
      </c>
      <c r="U133" s="14">
        <v>1.7344382347273077</v>
      </c>
      <c r="V133" s="13">
        <v>11</v>
      </c>
      <c r="W133" s="14">
        <v>2.0653398422831395</v>
      </c>
      <c r="X133" s="13">
        <v>25</v>
      </c>
      <c r="Y133" s="14">
        <v>4.35691878703381</v>
      </c>
      <c r="Z133" s="13">
        <v>33</v>
      </c>
      <c r="AA133" s="14">
        <v>6.3510392609699764</v>
      </c>
      <c r="AB133" s="13">
        <v>25</v>
      </c>
      <c r="AC133" s="14">
        <v>5.9937664828578274</v>
      </c>
      <c r="AD133" s="13">
        <v>285</v>
      </c>
      <c r="AE133" s="14">
        <v>36.053130929791273</v>
      </c>
    </row>
    <row r="134" spans="1:31" s="1" customFormat="1" ht="12.75" x14ac:dyDescent="0.25">
      <c r="A134" s="12" t="s">
        <v>141</v>
      </c>
      <c r="B134" s="13">
        <v>352</v>
      </c>
      <c r="C134" s="14">
        <v>4.5195418828000617</v>
      </c>
      <c r="D134" s="13">
        <v>4</v>
      </c>
      <c r="E134" s="14">
        <v>0.93852651337400272</v>
      </c>
      <c r="F134" s="13">
        <v>0</v>
      </c>
      <c r="G134" s="14">
        <v>0</v>
      </c>
      <c r="H134" s="13">
        <v>0</v>
      </c>
      <c r="I134" s="14">
        <v>0</v>
      </c>
      <c r="J134" s="13">
        <v>2</v>
      </c>
      <c r="K134" s="14">
        <v>0.3315100281783524</v>
      </c>
      <c r="L134" s="13">
        <v>7</v>
      </c>
      <c r="M134" s="14">
        <v>1.0093727469358327</v>
      </c>
      <c r="N134" s="13">
        <v>4</v>
      </c>
      <c r="O134" s="14">
        <v>0.58927519151443719</v>
      </c>
      <c r="P134" s="13">
        <v>7</v>
      </c>
      <c r="Q134" s="14">
        <v>1.1421112742698645</v>
      </c>
      <c r="R134" s="13">
        <v>7</v>
      </c>
      <c r="S134" s="14">
        <v>1.2285012285012284</v>
      </c>
      <c r="T134" s="13">
        <v>4</v>
      </c>
      <c r="U134" s="14">
        <v>0.80272927955047157</v>
      </c>
      <c r="V134" s="13">
        <v>10</v>
      </c>
      <c r="W134" s="14">
        <v>1.8950161076369147</v>
      </c>
      <c r="X134" s="13">
        <v>14</v>
      </c>
      <c r="Y134" s="14">
        <v>2.4377503047187883</v>
      </c>
      <c r="Z134" s="13">
        <v>21</v>
      </c>
      <c r="AA134" s="14">
        <v>4.1330446762448334</v>
      </c>
      <c r="AB134" s="13">
        <v>35</v>
      </c>
      <c r="AC134" s="14">
        <v>8.910386965376782</v>
      </c>
      <c r="AD134" s="13">
        <v>237</v>
      </c>
      <c r="AE134" s="14">
        <v>31.705685618729099</v>
      </c>
    </row>
    <row r="135" spans="1:31" s="1" customFormat="1" ht="12.75" x14ac:dyDescent="0.25">
      <c r="A135" s="12" t="s">
        <v>142</v>
      </c>
      <c r="B135" s="13">
        <v>1185</v>
      </c>
      <c r="C135" s="14">
        <v>5.1781094875201008</v>
      </c>
      <c r="D135" s="13">
        <v>3</v>
      </c>
      <c r="E135" s="14">
        <v>0.28826751225136926</v>
      </c>
      <c r="F135" s="13">
        <v>3</v>
      </c>
      <c r="G135" s="14">
        <v>0.27657416797271134</v>
      </c>
      <c r="H135" s="13">
        <v>3</v>
      </c>
      <c r="I135" s="14">
        <v>0.25144581342720645</v>
      </c>
      <c r="J135" s="13">
        <v>10</v>
      </c>
      <c r="K135" s="14">
        <v>0.70062355496391782</v>
      </c>
      <c r="L135" s="13">
        <v>13</v>
      </c>
      <c r="M135" s="14">
        <v>0.75476079888527636</v>
      </c>
      <c r="N135" s="13">
        <v>11</v>
      </c>
      <c r="O135" s="14">
        <v>0.6023106828012923</v>
      </c>
      <c r="P135" s="13">
        <v>13</v>
      </c>
      <c r="Q135" s="14">
        <v>0.71676683023653298</v>
      </c>
      <c r="R135" s="13">
        <v>8</v>
      </c>
      <c r="S135" s="14">
        <v>0.44780296669465436</v>
      </c>
      <c r="T135" s="13">
        <v>21</v>
      </c>
      <c r="U135" s="14">
        <v>1.3712047012732616</v>
      </c>
      <c r="V135" s="13">
        <v>22</v>
      </c>
      <c r="W135" s="14">
        <v>1.3888888888888888</v>
      </c>
      <c r="X135" s="13">
        <v>39</v>
      </c>
      <c r="Y135" s="14">
        <v>2.1375719375171283</v>
      </c>
      <c r="Z135" s="13">
        <v>67</v>
      </c>
      <c r="AA135" s="14">
        <v>3.8601140750129632</v>
      </c>
      <c r="AB135" s="13">
        <v>74</v>
      </c>
      <c r="AC135" s="14">
        <v>5.1632710019536701</v>
      </c>
      <c r="AD135" s="13">
        <v>898</v>
      </c>
      <c r="AE135" s="14">
        <v>31.167569068443704</v>
      </c>
    </row>
    <row r="136" spans="1:31" s="1" customFormat="1" ht="12.75" x14ac:dyDescent="0.25">
      <c r="A136" s="12" t="s">
        <v>143</v>
      </c>
      <c r="B136" s="13">
        <v>226</v>
      </c>
      <c r="C136" s="14">
        <v>4.3745886725252605</v>
      </c>
      <c r="D136" s="13">
        <v>5</v>
      </c>
      <c r="E136" s="14">
        <v>1.5625</v>
      </c>
      <c r="F136" s="13">
        <v>2</v>
      </c>
      <c r="G136" s="14">
        <v>0.61274509803921573</v>
      </c>
      <c r="H136" s="13">
        <v>1</v>
      </c>
      <c r="I136" s="14">
        <v>0.2847380410022779</v>
      </c>
      <c r="J136" s="13">
        <v>3</v>
      </c>
      <c r="K136" s="14">
        <v>0.7526342197691922</v>
      </c>
      <c r="L136" s="13">
        <v>3</v>
      </c>
      <c r="M136" s="14">
        <v>0.66844919786096257</v>
      </c>
      <c r="N136" s="13">
        <v>2</v>
      </c>
      <c r="O136" s="14">
        <v>0.44702726866338849</v>
      </c>
      <c r="P136" s="13">
        <v>5</v>
      </c>
      <c r="Q136" s="14">
        <v>1.2324377618930245</v>
      </c>
      <c r="R136" s="13">
        <v>3</v>
      </c>
      <c r="S136" s="14">
        <v>0.79197465681098211</v>
      </c>
      <c r="T136" s="13">
        <v>5</v>
      </c>
      <c r="U136" s="14">
        <v>1.4819205690574984</v>
      </c>
      <c r="V136" s="13">
        <v>7</v>
      </c>
      <c r="W136" s="14">
        <v>2.0132297958009775</v>
      </c>
      <c r="X136" s="13">
        <v>16</v>
      </c>
      <c r="Y136" s="14">
        <v>4.4198895027624312</v>
      </c>
      <c r="Z136" s="13">
        <v>15</v>
      </c>
      <c r="AA136" s="14">
        <v>4.7468354430379751</v>
      </c>
      <c r="AB136" s="13">
        <v>11</v>
      </c>
      <c r="AC136" s="14">
        <v>4.4534412955465585</v>
      </c>
      <c r="AD136" s="13">
        <v>148</v>
      </c>
      <c r="AE136" s="14">
        <v>30.884808013355595</v>
      </c>
    </row>
    <row r="137" spans="1:31" s="1" customFormat="1" ht="12.75" x14ac:dyDescent="0.25">
      <c r="A137" s="12" t="s">
        <v>157</v>
      </c>
      <c r="B137" s="13">
        <v>1303</v>
      </c>
      <c r="C137" s="14">
        <v>4.708322492989911</v>
      </c>
      <c r="D137" s="13">
        <v>22</v>
      </c>
      <c r="E137" s="14">
        <v>1.3819963565550599</v>
      </c>
      <c r="F137" s="13">
        <v>4</v>
      </c>
      <c r="G137" s="14">
        <v>0.24943876278373661</v>
      </c>
      <c r="H137" s="13">
        <v>4</v>
      </c>
      <c r="I137" s="14">
        <v>0.23404130829091335</v>
      </c>
      <c r="J137" s="13">
        <v>5</v>
      </c>
      <c r="K137" s="14">
        <v>0.24647540175490484</v>
      </c>
      <c r="L137" s="13">
        <v>18</v>
      </c>
      <c r="M137" s="14">
        <v>0.72642156664917878</v>
      </c>
      <c r="N137" s="13">
        <v>30</v>
      </c>
      <c r="O137" s="14">
        <v>1.155490505719678</v>
      </c>
      <c r="P137" s="13">
        <v>27</v>
      </c>
      <c r="Q137" s="14">
        <v>1.1238293444328824</v>
      </c>
      <c r="R137" s="13">
        <v>21</v>
      </c>
      <c r="S137" s="14">
        <v>0.97024579560155244</v>
      </c>
      <c r="T137" s="13">
        <v>21</v>
      </c>
      <c r="U137" s="14">
        <v>1.1970586558741378</v>
      </c>
      <c r="V137" s="13">
        <v>39</v>
      </c>
      <c r="W137" s="14">
        <v>2.2345728528046758</v>
      </c>
      <c r="X137" s="13">
        <v>56</v>
      </c>
      <c r="Y137" s="14">
        <v>2.9441143998738237</v>
      </c>
      <c r="Z137" s="13">
        <v>82</v>
      </c>
      <c r="AA137" s="14">
        <v>4.7696603071195902</v>
      </c>
      <c r="AB137" s="13">
        <v>101</v>
      </c>
      <c r="AC137" s="14">
        <v>7.4046920821114366</v>
      </c>
      <c r="AD137" s="13">
        <v>873</v>
      </c>
      <c r="AE137" s="14">
        <v>33.381768124808808</v>
      </c>
    </row>
    <row r="138" spans="1:31" s="1" customFormat="1" ht="12.75" x14ac:dyDescent="0.25">
      <c r="A138" s="12" t="s">
        <v>144</v>
      </c>
      <c r="B138" s="13">
        <v>312</v>
      </c>
      <c r="C138" s="14">
        <v>4.3608917464532819</v>
      </c>
      <c r="D138" s="13">
        <v>5</v>
      </c>
      <c r="E138" s="14">
        <v>1.2153621779290229</v>
      </c>
      <c r="F138" s="13">
        <v>1</v>
      </c>
      <c r="G138" s="14">
        <v>0.23668639053254437</v>
      </c>
      <c r="H138" s="13">
        <v>2</v>
      </c>
      <c r="I138" s="14">
        <v>0.4385003288752467</v>
      </c>
      <c r="J138" s="13">
        <v>4</v>
      </c>
      <c r="K138" s="14">
        <v>0.75060987051979733</v>
      </c>
      <c r="L138" s="13">
        <v>7</v>
      </c>
      <c r="M138" s="14">
        <v>1.1134086209638938</v>
      </c>
      <c r="N138" s="13">
        <v>5</v>
      </c>
      <c r="O138" s="14">
        <v>0.78076202373516546</v>
      </c>
      <c r="P138" s="13">
        <v>2</v>
      </c>
      <c r="Q138" s="14">
        <v>0.33239155725444575</v>
      </c>
      <c r="R138" s="13">
        <v>6</v>
      </c>
      <c r="S138" s="14">
        <v>1.0378827192527245</v>
      </c>
      <c r="T138" s="13">
        <v>6</v>
      </c>
      <c r="U138" s="14">
        <v>1.2170385395537524</v>
      </c>
      <c r="V138" s="13">
        <v>9</v>
      </c>
      <c r="W138" s="14">
        <v>1.8564356435643563</v>
      </c>
      <c r="X138" s="13">
        <v>10</v>
      </c>
      <c r="Y138" s="14">
        <v>2.0068231988761789</v>
      </c>
      <c r="Z138" s="13">
        <v>16</v>
      </c>
      <c r="AA138" s="14">
        <v>3.7789324515824281</v>
      </c>
      <c r="AB138" s="13">
        <v>28</v>
      </c>
      <c r="AC138" s="14">
        <v>8.6127345432174707</v>
      </c>
      <c r="AD138" s="13">
        <v>211</v>
      </c>
      <c r="AE138" s="14">
        <v>32.061996657043004</v>
      </c>
    </row>
    <row r="139" spans="1:31" s="1" customFormat="1" ht="12.75" x14ac:dyDescent="0.25">
      <c r="A139" s="20" t="s">
        <v>137</v>
      </c>
      <c r="B139" s="13">
        <v>14286</v>
      </c>
      <c r="C139" s="14">
        <v>5.8859665061065982</v>
      </c>
      <c r="D139" s="13">
        <v>219</v>
      </c>
      <c r="E139" s="14">
        <v>1.5226626433145376</v>
      </c>
      <c r="F139" s="13">
        <v>26</v>
      </c>
      <c r="G139" s="14">
        <v>0.17393282179244463</v>
      </c>
      <c r="H139" s="13">
        <v>45</v>
      </c>
      <c r="I139" s="14">
        <v>0.27656736873805382</v>
      </c>
      <c r="J139" s="21">
        <v>191</v>
      </c>
      <c r="K139" s="22">
        <v>0.99366344463057577</v>
      </c>
      <c r="L139" s="13">
        <v>327</v>
      </c>
      <c r="M139" s="14">
        <v>1.444882376853603</v>
      </c>
      <c r="N139" s="13">
        <v>321</v>
      </c>
      <c r="O139" s="14">
        <v>1.4308128443311285</v>
      </c>
      <c r="P139" s="13">
        <v>308</v>
      </c>
      <c r="Q139" s="14">
        <v>1.5472566336116385</v>
      </c>
      <c r="R139" s="21">
        <v>301</v>
      </c>
      <c r="S139" s="22">
        <v>1.6742406122937097</v>
      </c>
      <c r="T139" s="21">
        <v>267</v>
      </c>
      <c r="U139" s="14">
        <v>1.7895802194414097</v>
      </c>
      <c r="V139" s="13">
        <v>339</v>
      </c>
      <c r="W139" s="14">
        <v>2.3084937588951915</v>
      </c>
      <c r="X139" s="13">
        <v>555</v>
      </c>
      <c r="Y139" s="22">
        <v>3.5290975684199819</v>
      </c>
      <c r="Z139" s="21">
        <v>789</v>
      </c>
      <c r="AA139" s="14">
        <v>5.5411583759981458</v>
      </c>
      <c r="AB139" s="13">
        <v>1079</v>
      </c>
      <c r="AC139" s="14">
        <v>9.3835878526454923</v>
      </c>
      <c r="AD139" s="13">
        <v>9519</v>
      </c>
      <c r="AE139" s="22">
        <v>39.879176860944462</v>
      </c>
    </row>
    <row r="140" spans="1:31" s="1" customFormat="1" ht="12.75" x14ac:dyDescent="0.25">
      <c r="A140" s="12" t="s">
        <v>145</v>
      </c>
      <c r="B140" s="13">
        <v>374</v>
      </c>
      <c r="C140" s="14">
        <v>4.5402124430955997</v>
      </c>
      <c r="D140" s="13">
        <v>4</v>
      </c>
      <c r="E140" s="14">
        <v>0.83056478405315615</v>
      </c>
      <c r="F140" s="13">
        <v>0</v>
      </c>
      <c r="G140" s="14">
        <v>0</v>
      </c>
      <c r="H140" s="13">
        <v>4</v>
      </c>
      <c r="I140" s="14">
        <v>0.9567089213106913</v>
      </c>
      <c r="J140" s="13">
        <v>3</v>
      </c>
      <c r="K140" s="14">
        <v>0.6085192697768762</v>
      </c>
      <c r="L140" s="13">
        <v>6</v>
      </c>
      <c r="M140" s="14">
        <v>0.9055236945366737</v>
      </c>
      <c r="N140" s="13">
        <v>6</v>
      </c>
      <c r="O140" s="14">
        <v>0.75576269051517819</v>
      </c>
      <c r="P140" s="13">
        <v>8</v>
      </c>
      <c r="Q140" s="14">
        <v>0.97955185502632547</v>
      </c>
      <c r="R140" s="13">
        <v>4</v>
      </c>
      <c r="S140" s="14">
        <v>0.53741770791347576</v>
      </c>
      <c r="T140" s="13">
        <v>8</v>
      </c>
      <c r="U140" s="14">
        <v>1.4062225347161188</v>
      </c>
      <c r="V140" s="13">
        <v>8</v>
      </c>
      <c r="W140" s="14">
        <v>1.4998125234345707</v>
      </c>
      <c r="X140" s="13">
        <v>16</v>
      </c>
      <c r="Y140" s="14">
        <v>2.8030833917309037</v>
      </c>
      <c r="Z140" s="13">
        <v>32</v>
      </c>
      <c r="AA140" s="14">
        <v>6.1562139284340134</v>
      </c>
      <c r="AB140" s="13">
        <v>33</v>
      </c>
      <c r="AC140" s="14">
        <v>7.8236130867709814</v>
      </c>
      <c r="AD140" s="13">
        <v>242</v>
      </c>
      <c r="AE140" s="14">
        <v>31.395952257394917</v>
      </c>
    </row>
    <row r="141" spans="1:31" s="1" customFormat="1" ht="12.75" x14ac:dyDescent="0.25">
      <c r="A141" s="15" t="s">
        <v>4</v>
      </c>
      <c r="B141" s="10">
        <v>0</v>
      </c>
      <c r="C141" s="8"/>
      <c r="D141" s="10">
        <v>0</v>
      </c>
      <c r="E141" s="8"/>
      <c r="F141" s="10">
        <v>0</v>
      </c>
      <c r="G141" s="8"/>
      <c r="H141" s="10">
        <v>0</v>
      </c>
      <c r="I141" s="8"/>
      <c r="J141" s="32">
        <v>0</v>
      </c>
      <c r="K141" s="7"/>
      <c r="L141" s="10">
        <v>0</v>
      </c>
      <c r="M141" s="8"/>
      <c r="N141" s="10">
        <v>0</v>
      </c>
      <c r="O141" s="8"/>
      <c r="P141" s="10">
        <v>0</v>
      </c>
      <c r="Q141" s="8"/>
      <c r="R141" s="32">
        <v>0</v>
      </c>
      <c r="S141" s="7"/>
      <c r="T141" s="32">
        <v>0</v>
      </c>
      <c r="U141" s="8"/>
      <c r="V141" s="10">
        <v>0</v>
      </c>
      <c r="W141" s="8"/>
      <c r="X141" s="10">
        <v>0</v>
      </c>
      <c r="Y141" s="7"/>
      <c r="Z141" s="6">
        <v>0</v>
      </c>
      <c r="AA141" s="8"/>
      <c r="AB141" s="10">
        <v>0</v>
      </c>
      <c r="AC141" s="8"/>
      <c r="AD141" s="10">
        <v>0</v>
      </c>
      <c r="AE141" s="7"/>
    </row>
    <row r="142" spans="1:31" x14ac:dyDescent="0.25">
      <c r="A142" s="24" t="s">
        <v>187</v>
      </c>
    </row>
    <row r="143" spans="1:31" x14ac:dyDescent="0.25">
      <c r="A143" s="23" t="s">
        <v>147</v>
      </c>
    </row>
    <row r="144" spans="1:31" x14ac:dyDescent="0.25">
      <c r="A144" s="1"/>
    </row>
    <row r="145" spans="1:1" x14ac:dyDescent="0.25">
      <c r="A145" s="25" t="s">
        <v>181</v>
      </c>
    </row>
  </sheetData>
  <mergeCells count="19">
    <mergeCell ref="T4:U4"/>
    <mergeCell ref="V4:W4"/>
    <mergeCell ref="X4:Y4"/>
    <mergeCell ref="A1:AE1"/>
    <mergeCell ref="A2:AE2"/>
    <mergeCell ref="A3:A5"/>
    <mergeCell ref="B3:C4"/>
    <mergeCell ref="D3:AE3"/>
    <mergeCell ref="D4:E4"/>
    <mergeCell ref="F4:G4"/>
    <mergeCell ref="H4:I4"/>
    <mergeCell ref="J4:K4"/>
    <mergeCell ref="L4:M4"/>
    <mergeCell ref="Z4:AA4"/>
    <mergeCell ref="AB4:AC4"/>
    <mergeCell ref="AD4:AE4"/>
    <mergeCell ref="N4:O4"/>
    <mergeCell ref="P4:Q4"/>
    <mergeCell ref="R4:S4"/>
  </mergeCells>
  <conditionalFormatting sqref="A8:A141">
    <cfRule type="cellIs" dxfId="3" priority="6" stopIfTrue="1" operator="equal">
      <formula>0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F145"/>
  <sheetViews>
    <sheetView showGridLines="0" workbookViewId="0">
      <selection activeCell="K147" sqref="K147"/>
    </sheetView>
  </sheetViews>
  <sheetFormatPr baseColWidth="10" defaultRowHeight="15" x14ac:dyDescent="0.25"/>
  <cols>
    <col min="1" max="1" width="23.140625" customWidth="1"/>
    <col min="2" max="2" width="7.42578125" customWidth="1"/>
    <col min="3" max="3" width="6.85546875" customWidth="1"/>
    <col min="4" max="30" width="5.85546875" customWidth="1"/>
    <col min="31" max="31" width="7.28515625" customWidth="1"/>
    <col min="32" max="32" width="5.140625" customWidth="1"/>
    <col min="33" max="33" width="7.85546875" customWidth="1"/>
    <col min="201" max="201" width="23.7109375" customWidth="1"/>
    <col min="202" max="202" width="6.140625" customWidth="1"/>
    <col min="203" max="203" width="6" customWidth="1"/>
    <col min="204" max="204" width="5.5703125" customWidth="1"/>
    <col min="205" max="205" width="6.28515625" customWidth="1"/>
    <col min="206" max="206" width="5.140625" customWidth="1"/>
    <col min="207" max="207" width="5.140625" bestFit="1" customWidth="1"/>
    <col min="208" max="208" width="5.140625" customWidth="1"/>
    <col min="209" max="209" width="6.28515625" customWidth="1"/>
    <col min="210" max="210" width="5.5703125" customWidth="1"/>
    <col min="211" max="211" width="5.85546875" customWidth="1"/>
    <col min="212" max="212" width="6.140625" customWidth="1"/>
    <col min="213" max="213" width="6.42578125" customWidth="1"/>
    <col min="214" max="214" width="5.7109375" customWidth="1"/>
    <col min="215" max="215" width="6.42578125" customWidth="1"/>
    <col min="216" max="217" width="5.85546875" customWidth="1"/>
    <col min="218" max="218" width="5" customWidth="1"/>
    <col min="219" max="219" width="6" customWidth="1"/>
    <col min="220" max="220" width="5" customWidth="1"/>
    <col min="221" max="221" width="6.42578125" customWidth="1"/>
    <col min="222" max="222" width="4.7109375" customWidth="1"/>
    <col min="223" max="223" width="6.140625" customWidth="1"/>
    <col min="224" max="224" width="5.5703125" customWidth="1"/>
    <col min="225" max="225" width="6.140625" customWidth="1"/>
    <col min="226" max="226" width="5.42578125" customWidth="1"/>
    <col min="227" max="227" width="6.5703125" customWidth="1"/>
    <col min="228" max="228" width="4.85546875" customWidth="1"/>
    <col min="229" max="229" width="5.7109375" customWidth="1"/>
    <col min="230" max="230" width="5.5703125" customWidth="1"/>
    <col min="231" max="231" width="6.42578125" customWidth="1"/>
    <col min="232" max="232" width="5.28515625" customWidth="1"/>
    <col min="233" max="233" width="6.140625" customWidth="1"/>
    <col min="234" max="234" width="6" customWidth="1"/>
    <col min="235" max="235" width="6.140625" customWidth="1"/>
    <col min="236" max="236" width="5.7109375" customWidth="1"/>
    <col min="237" max="237" width="6.28515625" customWidth="1"/>
    <col min="238" max="238" width="5.7109375" customWidth="1"/>
    <col min="239" max="239" width="6.140625" customWidth="1"/>
    <col min="240" max="240" width="5" customWidth="1"/>
    <col min="241" max="241" width="7.85546875" bestFit="1" customWidth="1"/>
    <col min="242" max="242" width="7.85546875" customWidth="1"/>
    <col min="457" max="457" width="23.7109375" customWidth="1"/>
    <col min="458" max="458" width="6.140625" customWidth="1"/>
    <col min="459" max="459" width="6" customWidth="1"/>
    <col min="460" max="460" width="5.5703125" customWidth="1"/>
    <col min="461" max="461" width="6.28515625" customWidth="1"/>
    <col min="462" max="462" width="5.140625" customWidth="1"/>
    <col min="463" max="463" width="5.140625" bestFit="1" customWidth="1"/>
    <col min="464" max="464" width="5.140625" customWidth="1"/>
    <col min="465" max="465" width="6.28515625" customWidth="1"/>
    <col min="466" max="466" width="5.5703125" customWidth="1"/>
    <col min="467" max="467" width="5.85546875" customWidth="1"/>
    <col min="468" max="468" width="6.140625" customWidth="1"/>
    <col min="469" max="469" width="6.42578125" customWidth="1"/>
    <col min="470" max="470" width="5.7109375" customWidth="1"/>
    <col min="471" max="471" width="6.42578125" customWidth="1"/>
    <col min="472" max="473" width="5.85546875" customWidth="1"/>
    <col min="474" max="474" width="5" customWidth="1"/>
    <col min="475" max="475" width="6" customWidth="1"/>
    <col min="476" max="476" width="5" customWidth="1"/>
    <col min="477" max="477" width="6.42578125" customWidth="1"/>
    <col min="478" max="478" width="4.7109375" customWidth="1"/>
    <col min="479" max="479" width="6.140625" customWidth="1"/>
    <col min="480" max="480" width="5.5703125" customWidth="1"/>
    <col min="481" max="481" width="6.140625" customWidth="1"/>
    <col min="482" max="482" width="5.42578125" customWidth="1"/>
    <col min="483" max="483" width="6.5703125" customWidth="1"/>
    <col min="484" max="484" width="4.85546875" customWidth="1"/>
    <col min="485" max="485" width="5.7109375" customWidth="1"/>
    <col min="486" max="486" width="5.5703125" customWidth="1"/>
    <col min="487" max="487" width="6.42578125" customWidth="1"/>
    <col min="488" max="488" width="5.28515625" customWidth="1"/>
    <col min="489" max="489" width="6.140625" customWidth="1"/>
    <col min="490" max="490" width="6" customWidth="1"/>
    <col min="491" max="491" width="6.140625" customWidth="1"/>
    <col min="492" max="492" width="5.7109375" customWidth="1"/>
    <col min="493" max="493" width="6.28515625" customWidth="1"/>
    <col min="494" max="494" width="5.7109375" customWidth="1"/>
    <col min="495" max="495" width="6.140625" customWidth="1"/>
    <col min="496" max="496" width="5" customWidth="1"/>
    <col min="497" max="497" width="7.85546875" bestFit="1" customWidth="1"/>
    <col min="498" max="498" width="7.85546875" customWidth="1"/>
    <col min="713" max="713" width="23.7109375" customWidth="1"/>
    <col min="714" max="714" width="6.140625" customWidth="1"/>
    <col min="715" max="715" width="6" customWidth="1"/>
    <col min="716" max="716" width="5.5703125" customWidth="1"/>
    <col min="717" max="717" width="6.28515625" customWidth="1"/>
    <col min="718" max="718" width="5.140625" customWidth="1"/>
    <col min="719" max="719" width="5.140625" bestFit="1" customWidth="1"/>
    <col min="720" max="720" width="5.140625" customWidth="1"/>
    <col min="721" max="721" width="6.28515625" customWidth="1"/>
    <col min="722" max="722" width="5.5703125" customWidth="1"/>
    <col min="723" max="723" width="5.85546875" customWidth="1"/>
    <col min="724" max="724" width="6.140625" customWidth="1"/>
    <col min="725" max="725" width="6.42578125" customWidth="1"/>
    <col min="726" max="726" width="5.7109375" customWidth="1"/>
    <col min="727" max="727" width="6.42578125" customWidth="1"/>
    <col min="728" max="729" width="5.85546875" customWidth="1"/>
    <col min="730" max="730" width="5" customWidth="1"/>
    <col min="731" max="731" width="6" customWidth="1"/>
    <col min="732" max="732" width="5" customWidth="1"/>
    <col min="733" max="733" width="6.42578125" customWidth="1"/>
    <col min="734" max="734" width="4.7109375" customWidth="1"/>
    <col min="735" max="735" width="6.140625" customWidth="1"/>
    <col min="736" max="736" width="5.5703125" customWidth="1"/>
    <col min="737" max="737" width="6.140625" customWidth="1"/>
    <col min="738" max="738" width="5.42578125" customWidth="1"/>
    <col min="739" max="739" width="6.5703125" customWidth="1"/>
    <col min="740" max="740" width="4.85546875" customWidth="1"/>
    <col min="741" max="741" width="5.7109375" customWidth="1"/>
    <col min="742" max="742" width="5.5703125" customWidth="1"/>
    <col min="743" max="743" width="6.42578125" customWidth="1"/>
    <col min="744" max="744" width="5.28515625" customWidth="1"/>
    <col min="745" max="745" width="6.140625" customWidth="1"/>
    <col min="746" max="746" width="6" customWidth="1"/>
    <col min="747" max="747" width="6.140625" customWidth="1"/>
    <col min="748" max="748" width="5.7109375" customWidth="1"/>
    <col min="749" max="749" width="6.28515625" customWidth="1"/>
    <col min="750" max="750" width="5.7109375" customWidth="1"/>
    <col min="751" max="751" width="6.140625" customWidth="1"/>
    <col min="752" max="752" width="5" customWidth="1"/>
    <col min="753" max="753" width="7.85546875" bestFit="1" customWidth="1"/>
    <col min="754" max="754" width="7.85546875" customWidth="1"/>
    <col min="969" max="969" width="23.7109375" customWidth="1"/>
    <col min="970" max="970" width="6.140625" customWidth="1"/>
    <col min="971" max="971" width="6" customWidth="1"/>
    <col min="972" max="972" width="5.5703125" customWidth="1"/>
    <col min="973" max="973" width="6.28515625" customWidth="1"/>
    <col min="974" max="974" width="5.140625" customWidth="1"/>
    <col min="975" max="975" width="5.140625" bestFit="1" customWidth="1"/>
    <col min="976" max="976" width="5.140625" customWidth="1"/>
    <col min="977" max="977" width="6.28515625" customWidth="1"/>
    <col min="978" max="978" width="5.5703125" customWidth="1"/>
    <col min="979" max="979" width="5.85546875" customWidth="1"/>
    <col min="980" max="980" width="6.140625" customWidth="1"/>
    <col min="981" max="981" width="6.42578125" customWidth="1"/>
    <col min="982" max="982" width="5.7109375" customWidth="1"/>
    <col min="983" max="983" width="6.42578125" customWidth="1"/>
    <col min="984" max="985" width="5.85546875" customWidth="1"/>
    <col min="986" max="986" width="5" customWidth="1"/>
    <col min="987" max="987" width="6" customWidth="1"/>
    <col min="988" max="988" width="5" customWidth="1"/>
    <col min="989" max="989" width="6.42578125" customWidth="1"/>
    <col min="990" max="990" width="4.7109375" customWidth="1"/>
    <col min="991" max="991" width="6.140625" customWidth="1"/>
    <col min="992" max="992" width="5.5703125" customWidth="1"/>
    <col min="993" max="993" width="6.140625" customWidth="1"/>
    <col min="994" max="994" width="5.42578125" customWidth="1"/>
    <col min="995" max="995" width="6.5703125" customWidth="1"/>
    <col min="996" max="996" width="4.85546875" customWidth="1"/>
    <col min="997" max="997" width="5.7109375" customWidth="1"/>
    <col min="998" max="998" width="5.5703125" customWidth="1"/>
    <col min="999" max="999" width="6.42578125" customWidth="1"/>
    <col min="1000" max="1000" width="5.28515625" customWidth="1"/>
    <col min="1001" max="1001" width="6.140625" customWidth="1"/>
    <col min="1002" max="1002" width="6" customWidth="1"/>
    <col min="1003" max="1003" width="6.140625" customWidth="1"/>
    <col min="1004" max="1004" width="5.7109375" customWidth="1"/>
    <col min="1005" max="1005" width="6.28515625" customWidth="1"/>
    <col min="1006" max="1006" width="5.7109375" customWidth="1"/>
    <col min="1007" max="1007" width="6.140625" customWidth="1"/>
    <col min="1008" max="1008" width="5" customWidth="1"/>
    <col min="1009" max="1009" width="7.85546875" bestFit="1" customWidth="1"/>
    <col min="1010" max="1010" width="7.85546875" customWidth="1"/>
    <col min="1225" max="1225" width="23.7109375" customWidth="1"/>
    <col min="1226" max="1226" width="6.140625" customWidth="1"/>
    <col min="1227" max="1227" width="6" customWidth="1"/>
    <col min="1228" max="1228" width="5.5703125" customWidth="1"/>
    <col min="1229" max="1229" width="6.28515625" customWidth="1"/>
    <col min="1230" max="1230" width="5.140625" customWidth="1"/>
    <col min="1231" max="1231" width="5.140625" bestFit="1" customWidth="1"/>
    <col min="1232" max="1232" width="5.140625" customWidth="1"/>
    <col min="1233" max="1233" width="6.28515625" customWidth="1"/>
    <col min="1234" max="1234" width="5.5703125" customWidth="1"/>
    <col min="1235" max="1235" width="5.85546875" customWidth="1"/>
    <col min="1236" max="1236" width="6.140625" customWidth="1"/>
    <col min="1237" max="1237" width="6.42578125" customWidth="1"/>
    <col min="1238" max="1238" width="5.7109375" customWidth="1"/>
    <col min="1239" max="1239" width="6.42578125" customWidth="1"/>
    <col min="1240" max="1241" width="5.85546875" customWidth="1"/>
    <col min="1242" max="1242" width="5" customWidth="1"/>
    <col min="1243" max="1243" width="6" customWidth="1"/>
    <col min="1244" max="1244" width="5" customWidth="1"/>
    <col min="1245" max="1245" width="6.42578125" customWidth="1"/>
    <col min="1246" max="1246" width="4.7109375" customWidth="1"/>
    <col min="1247" max="1247" width="6.140625" customWidth="1"/>
    <col min="1248" max="1248" width="5.5703125" customWidth="1"/>
    <col min="1249" max="1249" width="6.140625" customWidth="1"/>
    <col min="1250" max="1250" width="5.42578125" customWidth="1"/>
    <col min="1251" max="1251" width="6.5703125" customWidth="1"/>
    <col min="1252" max="1252" width="4.85546875" customWidth="1"/>
    <col min="1253" max="1253" width="5.7109375" customWidth="1"/>
    <col min="1254" max="1254" width="5.5703125" customWidth="1"/>
    <col min="1255" max="1255" width="6.42578125" customWidth="1"/>
    <col min="1256" max="1256" width="5.28515625" customWidth="1"/>
    <col min="1257" max="1257" width="6.140625" customWidth="1"/>
    <col min="1258" max="1258" width="6" customWidth="1"/>
    <col min="1259" max="1259" width="6.140625" customWidth="1"/>
    <col min="1260" max="1260" width="5.7109375" customWidth="1"/>
    <col min="1261" max="1261" width="6.28515625" customWidth="1"/>
    <col min="1262" max="1262" width="5.7109375" customWidth="1"/>
    <col min="1263" max="1263" width="6.140625" customWidth="1"/>
    <col min="1264" max="1264" width="5" customWidth="1"/>
    <col min="1265" max="1265" width="7.85546875" bestFit="1" customWidth="1"/>
    <col min="1266" max="1266" width="7.85546875" customWidth="1"/>
    <col min="1481" max="1481" width="23.7109375" customWidth="1"/>
    <col min="1482" max="1482" width="6.140625" customWidth="1"/>
    <col min="1483" max="1483" width="6" customWidth="1"/>
    <col min="1484" max="1484" width="5.5703125" customWidth="1"/>
    <col min="1485" max="1485" width="6.28515625" customWidth="1"/>
    <col min="1486" max="1486" width="5.140625" customWidth="1"/>
    <col min="1487" max="1487" width="5.140625" bestFit="1" customWidth="1"/>
    <col min="1488" max="1488" width="5.140625" customWidth="1"/>
    <col min="1489" max="1489" width="6.28515625" customWidth="1"/>
    <col min="1490" max="1490" width="5.5703125" customWidth="1"/>
    <col min="1491" max="1491" width="5.85546875" customWidth="1"/>
    <col min="1492" max="1492" width="6.140625" customWidth="1"/>
    <col min="1493" max="1493" width="6.42578125" customWidth="1"/>
    <col min="1494" max="1494" width="5.7109375" customWidth="1"/>
    <col min="1495" max="1495" width="6.42578125" customWidth="1"/>
    <col min="1496" max="1497" width="5.85546875" customWidth="1"/>
    <col min="1498" max="1498" width="5" customWidth="1"/>
    <col min="1499" max="1499" width="6" customWidth="1"/>
    <col min="1500" max="1500" width="5" customWidth="1"/>
    <col min="1501" max="1501" width="6.42578125" customWidth="1"/>
    <col min="1502" max="1502" width="4.7109375" customWidth="1"/>
    <col min="1503" max="1503" width="6.140625" customWidth="1"/>
    <col min="1504" max="1504" width="5.5703125" customWidth="1"/>
    <col min="1505" max="1505" width="6.140625" customWidth="1"/>
    <col min="1506" max="1506" width="5.42578125" customWidth="1"/>
    <col min="1507" max="1507" width="6.5703125" customWidth="1"/>
    <col min="1508" max="1508" width="4.85546875" customWidth="1"/>
    <col min="1509" max="1509" width="5.7109375" customWidth="1"/>
    <col min="1510" max="1510" width="5.5703125" customWidth="1"/>
    <col min="1511" max="1511" width="6.42578125" customWidth="1"/>
    <col min="1512" max="1512" width="5.28515625" customWidth="1"/>
    <col min="1513" max="1513" width="6.140625" customWidth="1"/>
    <col min="1514" max="1514" width="6" customWidth="1"/>
    <col min="1515" max="1515" width="6.140625" customWidth="1"/>
    <col min="1516" max="1516" width="5.7109375" customWidth="1"/>
    <col min="1517" max="1517" width="6.28515625" customWidth="1"/>
    <col min="1518" max="1518" width="5.7109375" customWidth="1"/>
    <col min="1519" max="1519" width="6.140625" customWidth="1"/>
    <col min="1520" max="1520" width="5" customWidth="1"/>
    <col min="1521" max="1521" width="7.85546875" bestFit="1" customWidth="1"/>
    <col min="1522" max="1522" width="7.85546875" customWidth="1"/>
    <col min="1737" max="1737" width="23.7109375" customWidth="1"/>
    <col min="1738" max="1738" width="6.140625" customWidth="1"/>
    <col min="1739" max="1739" width="6" customWidth="1"/>
    <col min="1740" max="1740" width="5.5703125" customWidth="1"/>
    <col min="1741" max="1741" width="6.28515625" customWidth="1"/>
    <col min="1742" max="1742" width="5.140625" customWidth="1"/>
    <col min="1743" max="1743" width="5.140625" bestFit="1" customWidth="1"/>
    <col min="1744" max="1744" width="5.140625" customWidth="1"/>
    <col min="1745" max="1745" width="6.28515625" customWidth="1"/>
    <col min="1746" max="1746" width="5.5703125" customWidth="1"/>
    <col min="1747" max="1747" width="5.85546875" customWidth="1"/>
    <col min="1748" max="1748" width="6.140625" customWidth="1"/>
    <col min="1749" max="1749" width="6.42578125" customWidth="1"/>
    <col min="1750" max="1750" width="5.7109375" customWidth="1"/>
    <col min="1751" max="1751" width="6.42578125" customWidth="1"/>
    <col min="1752" max="1753" width="5.85546875" customWidth="1"/>
    <col min="1754" max="1754" width="5" customWidth="1"/>
    <col min="1755" max="1755" width="6" customWidth="1"/>
    <col min="1756" max="1756" width="5" customWidth="1"/>
    <col min="1757" max="1757" width="6.42578125" customWidth="1"/>
    <col min="1758" max="1758" width="4.7109375" customWidth="1"/>
    <col min="1759" max="1759" width="6.140625" customWidth="1"/>
    <col min="1760" max="1760" width="5.5703125" customWidth="1"/>
    <col min="1761" max="1761" width="6.140625" customWidth="1"/>
    <col min="1762" max="1762" width="5.42578125" customWidth="1"/>
    <col min="1763" max="1763" width="6.5703125" customWidth="1"/>
    <col min="1764" max="1764" width="4.85546875" customWidth="1"/>
    <col min="1765" max="1765" width="5.7109375" customWidth="1"/>
    <col min="1766" max="1766" width="5.5703125" customWidth="1"/>
    <col min="1767" max="1767" width="6.42578125" customWidth="1"/>
    <col min="1768" max="1768" width="5.28515625" customWidth="1"/>
    <col min="1769" max="1769" width="6.140625" customWidth="1"/>
    <col min="1770" max="1770" width="6" customWidth="1"/>
    <col min="1771" max="1771" width="6.140625" customWidth="1"/>
    <col min="1772" max="1772" width="5.7109375" customWidth="1"/>
    <col min="1773" max="1773" width="6.28515625" customWidth="1"/>
    <col min="1774" max="1774" width="5.7109375" customWidth="1"/>
    <col min="1775" max="1775" width="6.140625" customWidth="1"/>
    <col min="1776" max="1776" width="5" customWidth="1"/>
    <col min="1777" max="1777" width="7.85546875" bestFit="1" customWidth="1"/>
    <col min="1778" max="1778" width="7.85546875" customWidth="1"/>
    <col min="1993" max="1993" width="23.7109375" customWidth="1"/>
    <col min="1994" max="1994" width="6.140625" customWidth="1"/>
    <col min="1995" max="1995" width="6" customWidth="1"/>
    <col min="1996" max="1996" width="5.5703125" customWidth="1"/>
    <col min="1997" max="1997" width="6.28515625" customWidth="1"/>
    <col min="1998" max="1998" width="5.140625" customWidth="1"/>
    <col min="1999" max="1999" width="5.140625" bestFit="1" customWidth="1"/>
    <col min="2000" max="2000" width="5.140625" customWidth="1"/>
    <col min="2001" max="2001" width="6.28515625" customWidth="1"/>
    <col min="2002" max="2002" width="5.5703125" customWidth="1"/>
    <col min="2003" max="2003" width="5.85546875" customWidth="1"/>
    <col min="2004" max="2004" width="6.140625" customWidth="1"/>
    <col min="2005" max="2005" width="6.42578125" customWidth="1"/>
    <col min="2006" max="2006" width="5.7109375" customWidth="1"/>
    <col min="2007" max="2007" width="6.42578125" customWidth="1"/>
    <col min="2008" max="2009" width="5.85546875" customWidth="1"/>
    <col min="2010" max="2010" width="5" customWidth="1"/>
    <col min="2011" max="2011" width="6" customWidth="1"/>
    <col min="2012" max="2012" width="5" customWidth="1"/>
    <col min="2013" max="2013" width="6.42578125" customWidth="1"/>
    <col min="2014" max="2014" width="4.7109375" customWidth="1"/>
    <col min="2015" max="2015" width="6.140625" customWidth="1"/>
    <col min="2016" max="2016" width="5.5703125" customWidth="1"/>
    <col min="2017" max="2017" width="6.140625" customWidth="1"/>
    <col min="2018" max="2018" width="5.42578125" customWidth="1"/>
    <col min="2019" max="2019" width="6.5703125" customWidth="1"/>
    <col min="2020" max="2020" width="4.85546875" customWidth="1"/>
    <col min="2021" max="2021" width="5.7109375" customWidth="1"/>
    <col min="2022" max="2022" width="5.5703125" customWidth="1"/>
    <col min="2023" max="2023" width="6.42578125" customWidth="1"/>
    <col min="2024" max="2024" width="5.28515625" customWidth="1"/>
    <col min="2025" max="2025" width="6.140625" customWidth="1"/>
    <col min="2026" max="2026" width="6" customWidth="1"/>
    <col min="2027" max="2027" width="6.140625" customWidth="1"/>
    <col min="2028" max="2028" width="5.7109375" customWidth="1"/>
    <col min="2029" max="2029" width="6.28515625" customWidth="1"/>
    <col min="2030" max="2030" width="5.7109375" customWidth="1"/>
    <col min="2031" max="2031" width="6.140625" customWidth="1"/>
    <col min="2032" max="2032" width="5" customWidth="1"/>
    <col min="2033" max="2033" width="7.85546875" bestFit="1" customWidth="1"/>
    <col min="2034" max="2034" width="7.85546875" customWidth="1"/>
    <col min="2249" max="2249" width="23.7109375" customWidth="1"/>
    <col min="2250" max="2250" width="6.140625" customWidth="1"/>
    <col min="2251" max="2251" width="6" customWidth="1"/>
    <col min="2252" max="2252" width="5.5703125" customWidth="1"/>
    <col min="2253" max="2253" width="6.28515625" customWidth="1"/>
    <col min="2254" max="2254" width="5.140625" customWidth="1"/>
    <col min="2255" max="2255" width="5.140625" bestFit="1" customWidth="1"/>
    <col min="2256" max="2256" width="5.140625" customWidth="1"/>
    <col min="2257" max="2257" width="6.28515625" customWidth="1"/>
    <col min="2258" max="2258" width="5.5703125" customWidth="1"/>
    <col min="2259" max="2259" width="5.85546875" customWidth="1"/>
    <col min="2260" max="2260" width="6.140625" customWidth="1"/>
    <col min="2261" max="2261" width="6.42578125" customWidth="1"/>
    <col min="2262" max="2262" width="5.7109375" customWidth="1"/>
    <col min="2263" max="2263" width="6.42578125" customWidth="1"/>
    <col min="2264" max="2265" width="5.85546875" customWidth="1"/>
    <col min="2266" max="2266" width="5" customWidth="1"/>
    <col min="2267" max="2267" width="6" customWidth="1"/>
    <col min="2268" max="2268" width="5" customWidth="1"/>
    <col min="2269" max="2269" width="6.42578125" customWidth="1"/>
    <col min="2270" max="2270" width="4.7109375" customWidth="1"/>
    <col min="2271" max="2271" width="6.140625" customWidth="1"/>
    <col min="2272" max="2272" width="5.5703125" customWidth="1"/>
    <col min="2273" max="2273" width="6.140625" customWidth="1"/>
    <col min="2274" max="2274" width="5.42578125" customWidth="1"/>
    <col min="2275" max="2275" width="6.5703125" customWidth="1"/>
    <col min="2276" max="2276" width="4.85546875" customWidth="1"/>
    <col min="2277" max="2277" width="5.7109375" customWidth="1"/>
    <col min="2278" max="2278" width="5.5703125" customWidth="1"/>
    <col min="2279" max="2279" width="6.42578125" customWidth="1"/>
    <col min="2280" max="2280" width="5.28515625" customWidth="1"/>
    <col min="2281" max="2281" width="6.140625" customWidth="1"/>
    <col min="2282" max="2282" width="6" customWidth="1"/>
    <col min="2283" max="2283" width="6.140625" customWidth="1"/>
    <col min="2284" max="2284" width="5.7109375" customWidth="1"/>
    <col min="2285" max="2285" width="6.28515625" customWidth="1"/>
    <col min="2286" max="2286" width="5.7109375" customWidth="1"/>
    <col min="2287" max="2287" width="6.140625" customWidth="1"/>
    <col min="2288" max="2288" width="5" customWidth="1"/>
    <col min="2289" max="2289" width="7.85546875" bestFit="1" customWidth="1"/>
    <col min="2290" max="2290" width="7.85546875" customWidth="1"/>
    <col min="2505" max="2505" width="23.7109375" customWidth="1"/>
    <col min="2506" max="2506" width="6.140625" customWidth="1"/>
    <col min="2507" max="2507" width="6" customWidth="1"/>
    <col min="2508" max="2508" width="5.5703125" customWidth="1"/>
    <col min="2509" max="2509" width="6.28515625" customWidth="1"/>
    <col min="2510" max="2510" width="5.140625" customWidth="1"/>
    <col min="2511" max="2511" width="5.140625" bestFit="1" customWidth="1"/>
    <col min="2512" max="2512" width="5.140625" customWidth="1"/>
    <col min="2513" max="2513" width="6.28515625" customWidth="1"/>
    <col min="2514" max="2514" width="5.5703125" customWidth="1"/>
    <col min="2515" max="2515" width="5.85546875" customWidth="1"/>
    <col min="2516" max="2516" width="6.140625" customWidth="1"/>
    <col min="2517" max="2517" width="6.42578125" customWidth="1"/>
    <col min="2518" max="2518" width="5.7109375" customWidth="1"/>
    <col min="2519" max="2519" width="6.42578125" customWidth="1"/>
    <col min="2520" max="2521" width="5.85546875" customWidth="1"/>
    <col min="2522" max="2522" width="5" customWidth="1"/>
    <col min="2523" max="2523" width="6" customWidth="1"/>
    <col min="2524" max="2524" width="5" customWidth="1"/>
    <col min="2525" max="2525" width="6.42578125" customWidth="1"/>
    <col min="2526" max="2526" width="4.7109375" customWidth="1"/>
    <col min="2527" max="2527" width="6.140625" customWidth="1"/>
    <col min="2528" max="2528" width="5.5703125" customWidth="1"/>
    <col min="2529" max="2529" width="6.140625" customWidth="1"/>
    <col min="2530" max="2530" width="5.42578125" customWidth="1"/>
    <col min="2531" max="2531" width="6.5703125" customWidth="1"/>
    <col min="2532" max="2532" width="4.85546875" customWidth="1"/>
    <col min="2533" max="2533" width="5.7109375" customWidth="1"/>
    <col min="2534" max="2534" width="5.5703125" customWidth="1"/>
    <col min="2535" max="2535" width="6.42578125" customWidth="1"/>
    <col min="2536" max="2536" width="5.28515625" customWidth="1"/>
    <col min="2537" max="2537" width="6.140625" customWidth="1"/>
    <col min="2538" max="2538" width="6" customWidth="1"/>
    <col min="2539" max="2539" width="6.140625" customWidth="1"/>
    <col min="2540" max="2540" width="5.7109375" customWidth="1"/>
    <col min="2541" max="2541" width="6.28515625" customWidth="1"/>
    <col min="2542" max="2542" width="5.7109375" customWidth="1"/>
    <col min="2543" max="2543" width="6.140625" customWidth="1"/>
    <col min="2544" max="2544" width="5" customWidth="1"/>
    <col min="2545" max="2545" width="7.85546875" bestFit="1" customWidth="1"/>
    <col min="2546" max="2546" width="7.85546875" customWidth="1"/>
    <col min="2761" max="2761" width="23.7109375" customWidth="1"/>
    <col min="2762" max="2762" width="6.140625" customWidth="1"/>
    <col min="2763" max="2763" width="6" customWidth="1"/>
    <col min="2764" max="2764" width="5.5703125" customWidth="1"/>
    <col min="2765" max="2765" width="6.28515625" customWidth="1"/>
    <col min="2766" max="2766" width="5.140625" customWidth="1"/>
    <col min="2767" max="2767" width="5.140625" bestFit="1" customWidth="1"/>
    <col min="2768" max="2768" width="5.140625" customWidth="1"/>
    <col min="2769" max="2769" width="6.28515625" customWidth="1"/>
    <col min="2770" max="2770" width="5.5703125" customWidth="1"/>
    <col min="2771" max="2771" width="5.85546875" customWidth="1"/>
    <col min="2772" max="2772" width="6.140625" customWidth="1"/>
    <col min="2773" max="2773" width="6.42578125" customWidth="1"/>
    <col min="2774" max="2774" width="5.7109375" customWidth="1"/>
    <col min="2775" max="2775" width="6.42578125" customWidth="1"/>
    <col min="2776" max="2777" width="5.85546875" customWidth="1"/>
    <col min="2778" max="2778" width="5" customWidth="1"/>
    <col min="2779" max="2779" width="6" customWidth="1"/>
    <col min="2780" max="2780" width="5" customWidth="1"/>
    <col min="2781" max="2781" width="6.42578125" customWidth="1"/>
    <col min="2782" max="2782" width="4.7109375" customWidth="1"/>
    <col min="2783" max="2783" width="6.140625" customWidth="1"/>
    <col min="2784" max="2784" width="5.5703125" customWidth="1"/>
    <col min="2785" max="2785" width="6.140625" customWidth="1"/>
    <col min="2786" max="2786" width="5.42578125" customWidth="1"/>
    <col min="2787" max="2787" width="6.5703125" customWidth="1"/>
    <col min="2788" max="2788" width="4.85546875" customWidth="1"/>
    <col min="2789" max="2789" width="5.7109375" customWidth="1"/>
    <col min="2790" max="2790" width="5.5703125" customWidth="1"/>
    <col min="2791" max="2791" width="6.42578125" customWidth="1"/>
    <col min="2792" max="2792" width="5.28515625" customWidth="1"/>
    <col min="2793" max="2793" width="6.140625" customWidth="1"/>
    <col min="2794" max="2794" width="6" customWidth="1"/>
    <col min="2795" max="2795" width="6.140625" customWidth="1"/>
    <col min="2796" max="2796" width="5.7109375" customWidth="1"/>
    <col min="2797" max="2797" width="6.28515625" customWidth="1"/>
    <col min="2798" max="2798" width="5.7109375" customWidth="1"/>
    <col min="2799" max="2799" width="6.140625" customWidth="1"/>
    <col min="2800" max="2800" width="5" customWidth="1"/>
    <col min="2801" max="2801" width="7.85546875" bestFit="1" customWidth="1"/>
    <col min="2802" max="2802" width="7.85546875" customWidth="1"/>
    <col min="3017" max="3017" width="23.7109375" customWidth="1"/>
    <col min="3018" max="3018" width="6.140625" customWidth="1"/>
    <col min="3019" max="3019" width="6" customWidth="1"/>
    <col min="3020" max="3020" width="5.5703125" customWidth="1"/>
    <col min="3021" max="3021" width="6.28515625" customWidth="1"/>
    <col min="3022" max="3022" width="5.140625" customWidth="1"/>
    <col min="3023" max="3023" width="5.140625" bestFit="1" customWidth="1"/>
    <col min="3024" max="3024" width="5.140625" customWidth="1"/>
    <col min="3025" max="3025" width="6.28515625" customWidth="1"/>
    <col min="3026" max="3026" width="5.5703125" customWidth="1"/>
    <col min="3027" max="3027" width="5.85546875" customWidth="1"/>
    <col min="3028" max="3028" width="6.140625" customWidth="1"/>
    <col min="3029" max="3029" width="6.42578125" customWidth="1"/>
    <col min="3030" max="3030" width="5.7109375" customWidth="1"/>
    <col min="3031" max="3031" width="6.42578125" customWidth="1"/>
    <col min="3032" max="3033" width="5.85546875" customWidth="1"/>
    <col min="3034" max="3034" width="5" customWidth="1"/>
    <col min="3035" max="3035" width="6" customWidth="1"/>
    <col min="3036" max="3036" width="5" customWidth="1"/>
    <col min="3037" max="3037" width="6.42578125" customWidth="1"/>
    <col min="3038" max="3038" width="4.7109375" customWidth="1"/>
    <col min="3039" max="3039" width="6.140625" customWidth="1"/>
    <col min="3040" max="3040" width="5.5703125" customWidth="1"/>
    <col min="3041" max="3041" width="6.140625" customWidth="1"/>
    <col min="3042" max="3042" width="5.42578125" customWidth="1"/>
    <col min="3043" max="3043" width="6.5703125" customWidth="1"/>
    <col min="3044" max="3044" width="4.85546875" customWidth="1"/>
    <col min="3045" max="3045" width="5.7109375" customWidth="1"/>
    <col min="3046" max="3046" width="5.5703125" customWidth="1"/>
    <col min="3047" max="3047" width="6.42578125" customWidth="1"/>
    <col min="3048" max="3048" width="5.28515625" customWidth="1"/>
    <col min="3049" max="3049" width="6.140625" customWidth="1"/>
    <col min="3050" max="3050" width="6" customWidth="1"/>
    <col min="3051" max="3051" width="6.140625" customWidth="1"/>
    <col min="3052" max="3052" width="5.7109375" customWidth="1"/>
    <col min="3053" max="3053" width="6.28515625" customWidth="1"/>
    <col min="3054" max="3054" width="5.7109375" customWidth="1"/>
    <col min="3055" max="3055" width="6.140625" customWidth="1"/>
    <col min="3056" max="3056" width="5" customWidth="1"/>
    <col min="3057" max="3057" width="7.85546875" bestFit="1" customWidth="1"/>
    <col min="3058" max="3058" width="7.85546875" customWidth="1"/>
    <col min="3273" max="3273" width="23.7109375" customWidth="1"/>
    <col min="3274" max="3274" width="6.140625" customWidth="1"/>
    <col min="3275" max="3275" width="6" customWidth="1"/>
    <col min="3276" max="3276" width="5.5703125" customWidth="1"/>
    <col min="3277" max="3277" width="6.28515625" customWidth="1"/>
    <col min="3278" max="3278" width="5.140625" customWidth="1"/>
    <col min="3279" max="3279" width="5.140625" bestFit="1" customWidth="1"/>
    <col min="3280" max="3280" width="5.140625" customWidth="1"/>
    <col min="3281" max="3281" width="6.28515625" customWidth="1"/>
    <col min="3282" max="3282" width="5.5703125" customWidth="1"/>
    <col min="3283" max="3283" width="5.85546875" customWidth="1"/>
    <col min="3284" max="3284" width="6.140625" customWidth="1"/>
    <col min="3285" max="3285" width="6.42578125" customWidth="1"/>
    <col min="3286" max="3286" width="5.7109375" customWidth="1"/>
    <col min="3287" max="3287" width="6.42578125" customWidth="1"/>
    <col min="3288" max="3289" width="5.85546875" customWidth="1"/>
    <col min="3290" max="3290" width="5" customWidth="1"/>
    <col min="3291" max="3291" width="6" customWidth="1"/>
    <col min="3292" max="3292" width="5" customWidth="1"/>
    <col min="3293" max="3293" width="6.42578125" customWidth="1"/>
    <col min="3294" max="3294" width="4.7109375" customWidth="1"/>
    <col min="3295" max="3295" width="6.140625" customWidth="1"/>
    <col min="3296" max="3296" width="5.5703125" customWidth="1"/>
    <col min="3297" max="3297" width="6.140625" customWidth="1"/>
    <col min="3298" max="3298" width="5.42578125" customWidth="1"/>
    <col min="3299" max="3299" width="6.5703125" customWidth="1"/>
    <col min="3300" max="3300" width="4.85546875" customWidth="1"/>
    <col min="3301" max="3301" width="5.7109375" customWidth="1"/>
    <col min="3302" max="3302" width="5.5703125" customWidth="1"/>
    <col min="3303" max="3303" width="6.42578125" customWidth="1"/>
    <col min="3304" max="3304" width="5.28515625" customWidth="1"/>
    <col min="3305" max="3305" width="6.140625" customWidth="1"/>
    <col min="3306" max="3306" width="6" customWidth="1"/>
    <col min="3307" max="3307" width="6.140625" customWidth="1"/>
    <col min="3308" max="3308" width="5.7109375" customWidth="1"/>
    <col min="3309" max="3309" width="6.28515625" customWidth="1"/>
    <col min="3310" max="3310" width="5.7109375" customWidth="1"/>
    <col min="3311" max="3311" width="6.140625" customWidth="1"/>
    <col min="3312" max="3312" width="5" customWidth="1"/>
    <col min="3313" max="3313" width="7.85546875" bestFit="1" customWidth="1"/>
    <col min="3314" max="3314" width="7.85546875" customWidth="1"/>
    <col min="3529" max="3529" width="23.7109375" customWidth="1"/>
    <col min="3530" max="3530" width="6.140625" customWidth="1"/>
    <col min="3531" max="3531" width="6" customWidth="1"/>
    <col min="3532" max="3532" width="5.5703125" customWidth="1"/>
    <col min="3533" max="3533" width="6.28515625" customWidth="1"/>
    <col min="3534" max="3534" width="5.140625" customWidth="1"/>
    <col min="3535" max="3535" width="5.140625" bestFit="1" customWidth="1"/>
    <col min="3536" max="3536" width="5.140625" customWidth="1"/>
    <col min="3537" max="3537" width="6.28515625" customWidth="1"/>
    <col min="3538" max="3538" width="5.5703125" customWidth="1"/>
    <col min="3539" max="3539" width="5.85546875" customWidth="1"/>
    <col min="3540" max="3540" width="6.140625" customWidth="1"/>
    <col min="3541" max="3541" width="6.42578125" customWidth="1"/>
    <col min="3542" max="3542" width="5.7109375" customWidth="1"/>
    <col min="3543" max="3543" width="6.42578125" customWidth="1"/>
    <col min="3544" max="3545" width="5.85546875" customWidth="1"/>
    <col min="3546" max="3546" width="5" customWidth="1"/>
    <col min="3547" max="3547" width="6" customWidth="1"/>
    <col min="3548" max="3548" width="5" customWidth="1"/>
    <col min="3549" max="3549" width="6.42578125" customWidth="1"/>
    <col min="3550" max="3550" width="4.7109375" customWidth="1"/>
    <col min="3551" max="3551" width="6.140625" customWidth="1"/>
    <col min="3552" max="3552" width="5.5703125" customWidth="1"/>
    <col min="3553" max="3553" width="6.140625" customWidth="1"/>
    <col min="3554" max="3554" width="5.42578125" customWidth="1"/>
    <col min="3555" max="3555" width="6.5703125" customWidth="1"/>
    <col min="3556" max="3556" width="4.85546875" customWidth="1"/>
    <col min="3557" max="3557" width="5.7109375" customWidth="1"/>
    <col min="3558" max="3558" width="5.5703125" customWidth="1"/>
    <col min="3559" max="3559" width="6.42578125" customWidth="1"/>
    <col min="3560" max="3560" width="5.28515625" customWidth="1"/>
    <col min="3561" max="3561" width="6.140625" customWidth="1"/>
    <col min="3562" max="3562" width="6" customWidth="1"/>
    <col min="3563" max="3563" width="6.140625" customWidth="1"/>
    <col min="3564" max="3564" width="5.7109375" customWidth="1"/>
    <col min="3565" max="3565" width="6.28515625" customWidth="1"/>
    <col min="3566" max="3566" width="5.7109375" customWidth="1"/>
    <col min="3567" max="3567" width="6.140625" customWidth="1"/>
    <col min="3568" max="3568" width="5" customWidth="1"/>
    <col min="3569" max="3569" width="7.85546875" bestFit="1" customWidth="1"/>
    <col min="3570" max="3570" width="7.85546875" customWidth="1"/>
    <col min="3785" max="3785" width="23.7109375" customWidth="1"/>
    <col min="3786" max="3786" width="6.140625" customWidth="1"/>
    <col min="3787" max="3787" width="6" customWidth="1"/>
    <col min="3788" max="3788" width="5.5703125" customWidth="1"/>
    <col min="3789" max="3789" width="6.28515625" customWidth="1"/>
    <col min="3790" max="3790" width="5.140625" customWidth="1"/>
    <col min="3791" max="3791" width="5.140625" bestFit="1" customWidth="1"/>
    <col min="3792" max="3792" width="5.140625" customWidth="1"/>
    <col min="3793" max="3793" width="6.28515625" customWidth="1"/>
    <col min="3794" max="3794" width="5.5703125" customWidth="1"/>
    <col min="3795" max="3795" width="5.85546875" customWidth="1"/>
    <col min="3796" max="3796" width="6.140625" customWidth="1"/>
    <col min="3797" max="3797" width="6.42578125" customWidth="1"/>
    <col min="3798" max="3798" width="5.7109375" customWidth="1"/>
    <col min="3799" max="3799" width="6.42578125" customWidth="1"/>
    <col min="3800" max="3801" width="5.85546875" customWidth="1"/>
    <col min="3802" max="3802" width="5" customWidth="1"/>
    <col min="3803" max="3803" width="6" customWidth="1"/>
    <col min="3804" max="3804" width="5" customWidth="1"/>
    <col min="3805" max="3805" width="6.42578125" customWidth="1"/>
    <col min="3806" max="3806" width="4.7109375" customWidth="1"/>
    <col min="3807" max="3807" width="6.140625" customWidth="1"/>
    <col min="3808" max="3808" width="5.5703125" customWidth="1"/>
    <col min="3809" max="3809" width="6.140625" customWidth="1"/>
    <col min="3810" max="3810" width="5.42578125" customWidth="1"/>
    <col min="3811" max="3811" width="6.5703125" customWidth="1"/>
    <col min="3812" max="3812" width="4.85546875" customWidth="1"/>
    <col min="3813" max="3813" width="5.7109375" customWidth="1"/>
    <col min="3814" max="3814" width="5.5703125" customWidth="1"/>
    <col min="3815" max="3815" width="6.42578125" customWidth="1"/>
    <col min="3816" max="3816" width="5.28515625" customWidth="1"/>
    <col min="3817" max="3817" width="6.140625" customWidth="1"/>
    <col min="3818" max="3818" width="6" customWidth="1"/>
    <col min="3819" max="3819" width="6.140625" customWidth="1"/>
    <col min="3820" max="3820" width="5.7109375" customWidth="1"/>
    <col min="3821" max="3821" width="6.28515625" customWidth="1"/>
    <col min="3822" max="3822" width="5.7109375" customWidth="1"/>
    <col min="3823" max="3823" width="6.140625" customWidth="1"/>
    <col min="3824" max="3824" width="5" customWidth="1"/>
    <col min="3825" max="3825" width="7.85546875" bestFit="1" customWidth="1"/>
    <col min="3826" max="3826" width="7.85546875" customWidth="1"/>
    <col min="4041" max="4041" width="23.7109375" customWidth="1"/>
    <col min="4042" max="4042" width="6.140625" customWidth="1"/>
    <col min="4043" max="4043" width="6" customWidth="1"/>
    <col min="4044" max="4044" width="5.5703125" customWidth="1"/>
    <col min="4045" max="4045" width="6.28515625" customWidth="1"/>
    <col min="4046" max="4046" width="5.140625" customWidth="1"/>
    <col min="4047" max="4047" width="5.140625" bestFit="1" customWidth="1"/>
    <col min="4048" max="4048" width="5.140625" customWidth="1"/>
    <col min="4049" max="4049" width="6.28515625" customWidth="1"/>
    <col min="4050" max="4050" width="5.5703125" customWidth="1"/>
    <col min="4051" max="4051" width="5.85546875" customWidth="1"/>
    <col min="4052" max="4052" width="6.140625" customWidth="1"/>
    <col min="4053" max="4053" width="6.42578125" customWidth="1"/>
    <col min="4054" max="4054" width="5.7109375" customWidth="1"/>
    <col min="4055" max="4055" width="6.42578125" customWidth="1"/>
    <col min="4056" max="4057" width="5.85546875" customWidth="1"/>
    <col min="4058" max="4058" width="5" customWidth="1"/>
    <col min="4059" max="4059" width="6" customWidth="1"/>
    <col min="4060" max="4060" width="5" customWidth="1"/>
    <col min="4061" max="4061" width="6.42578125" customWidth="1"/>
    <col min="4062" max="4062" width="4.7109375" customWidth="1"/>
    <col min="4063" max="4063" width="6.140625" customWidth="1"/>
    <col min="4064" max="4064" width="5.5703125" customWidth="1"/>
    <col min="4065" max="4065" width="6.140625" customWidth="1"/>
    <col min="4066" max="4066" width="5.42578125" customWidth="1"/>
    <col min="4067" max="4067" width="6.5703125" customWidth="1"/>
    <col min="4068" max="4068" width="4.85546875" customWidth="1"/>
    <col min="4069" max="4069" width="5.7109375" customWidth="1"/>
    <col min="4070" max="4070" width="5.5703125" customWidth="1"/>
    <col min="4071" max="4071" width="6.42578125" customWidth="1"/>
    <col min="4072" max="4072" width="5.28515625" customWidth="1"/>
    <col min="4073" max="4073" width="6.140625" customWidth="1"/>
    <col min="4074" max="4074" width="6" customWidth="1"/>
    <col min="4075" max="4075" width="6.140625" customWidth="1"/>
    <col min="4076" max="4076" width="5.7109375" customWidth="1"/>
    <col min="4077" max="4077" width="6.28515625" customWidth="1"/>
    <col min="4078" max="4078" width="5.7109375" customWidth="1"/>
    <col min="4079" max="4079" width="6.140625" customWidth="1"/>
    <col min="4080" max="4080" width="5" customWidth="1"/>
    <col min="4081" max="4081" width="7.85546875" bestFit="1" customWidth="1"/>
    <col min="4082" max="4082" width="7.85546875" customWidth="1"/>
    <col min="4297" max="4297" width="23.7109375" customWidth="1"/>
    <col min="4298" max="4298" width="6.140625" customWidth="1"/>
    <col min="4299" max="4299" width="6" customWidth="1"/>
    <col min="4300" max="4300" width="5.5703125" customWidth="1"/>
    <col min="4301" max="4301" width="6.28515625" customWidth="1"/>
    <col min="4302" max="4302" width="5.140625" customWidth="1"/>
    <col min="4303" max="4303" width="5.140625" bestFit="1" customWidth="1"/>
    <col min="4304" max="4304" width="5.140625" customWidth="1"/>
    <col min="4305" max="4305" width="6.28515625" customWidth="1"/>
    <col min="4306" max="4306" width="5.5703125" customWidth="1"/>
    <col min="4307" max="4307" width="5.85546875" customWidth="1"/>
    <col min="4308" max="4308" width="6.140625" customWidth="1"/>
    <col min="4309" max="4309" width="6.42578125" customWidth="1"/>
    <col min="4310" max="4310" width="5.7109375" customWidth="1"/>
    <col min="4311" max="4311" width="6.42578125" customWidth="1"/>
    <col min="4312" max="4313" width="5.85546875" customWidth="1"/>
    <col min="4314" max="4314" width="5" customWidth="1"/>
    <col min="4315" max="4315" width="6" customWidth="1"/>
    <col min="4316" max="4316" width="5" customWidth="1"/>
    <col min="4317" max="4317" width="6.42578125" customWidth="1"/>
    <col min="4318" max="4318" width="4.7109375" customWidth="1"/>
    <col min="4319" max="4319" width="6.140625" customWidth="1"/>
    <col min="4320" max="4320" width="5.5703125" customWidth="1"/>
    <col min="4321" max="4321" width="6.140625" customWidth="1"/>
    <col min="4322" max="4322" width="5.42578125" customWidth="1"/>
    <col min="4323" max="4323" width="6.5703125" customWidth="1"/>
    <col min="4324" max="4324" width="4.85546875" customWidth="1"/>
    <col min="4325" max="4325" width="5.7109375" customWidth="1"/>
    <col min="4326" max="4326" width="5.5703125" customWidth="1"/>
    <col min="4327" max="4327" width="6.42578125" customWidth="1"/>
    <col min="4328" max="4328" width="5.28515625" customWidth="1"/>
    <col min="4329" max="4329" width="6.140625" customWidth="1"/>
    <col min="4330" max="4330" width="6" customWidth="1"/>
    <col min="4331" max="4331" width="6.140625" customWidth="1"/>
    <col min="4332" max="4332" width="5.7109375" customWidth="1"/>
    <col min="4333" max="4333" width="6.28515625" customWidth="1"/>
    <col min="4334" max="4334" width="5.7109375" customWidth="1"/>
    <col min="4335" max="4335" width="6.140625" customWidth="1"/>
    <col min="4336" max="4336" width="5" customWidth="1"/>
    <col min="4337" max="4337" width="7.85546875" bestFit="1" customWidth="1"/>
    <col min="4338" max="4338" width="7.85546875" customWidth="1"/>
    <col min="4553" max="4553" width="23.7109375" customWidth="1"/>
    <col min="4554" max="4554" width="6.140625" customWidth="1"/>
    <col min="4555" max="4555" width="6" customWidth="1"/>
    <col min="4556" max="4556" width="5.5703125" customWidth="1"/>
    <col min="4557" max="4557" width="6.28515625" customWidth="1"/>
    <col min="4558" max="4558" width="5.140625" customWidth="1"/>
    <col min="4559" max="4559" width="5.140625" bestFit="1" customWidth="1"/>
    <col min="4560" max="4560" width="5.140625" customWidth="1"/>
    <col min="4561" max="4561" width="6.28515625" customWidth="1"/>
    <col min="4562" max="4562" width="5.5703125" customWidth="1"/>
    <col min="4563" max="4563" width="5.85546875" customWidth="1"/>
    <col min="4564" max="4564" width="6.140625" customWidth="1"/>
    <col min="4565" max="4565" width="6.42578125" customWidth="1"/>
    <col min="4566" max="4566" width="5.7109375" customWidth="1"/>
    <col min="4567" max="4567" width="6.42578125" customWidth="1"/>
    <col min="4568" max="4569" width="5.85546875" customWidth="1"/>
    <col min="4570" max="4570" width="5" customWidth="1"/>
    <col min="4571" max="4571" width="6" customWidth="1"/>
    <col min="4572" max="4572" width="5" customWidth="1"/>
    <col min="4573" max="4573" width="6.42578125" customWidth="1"/>
    <col min="4574" max="4574" width="4.7109375" customWidth="1"/>
    <col min="4575" max="4575" width="6.140625" customWidth="1"/>
    <col min="4576" max="4576" width="5.5703125" customWidth="1"/>
    <col min="4577" max="4577" width="6.140625" customWidth="1"/>
    <col min="4578" max="4578" width="5.42578125" customWidth="1"/>
    <col min="4579" max="4579" width="6.5703125" customWidth="1"/>
    <col min="4580" max="4580" width="4.85546875" customWidth="1"/>
    <col min="4581" max="4581" width="5.7109375" customWidth="1"/>
    <col min="4582" max="4582" width="5.5703125" customWidth="1"/>
    <col min="4583" max="4583" width="6.42578125" customWidth="1"/>
    <col min="4584" max="4584" width="5.28515625" customWidth="1"/>
    <col min="4585" max="4585" width="6.140625" customWidth="1"/>
    <col min="4586" max="4586" width="6" customWidth="1"/>
    <col min="4587" max="4587" width="6.140625" customWidth="1"/>
    <col min="4588" max="4588" width="5.7109375" customWidth="1"/>
    <col min="4589" max="4589" width="6.28515625" customWidth="1"/>
    <col min="4590" max="4590" width="5.7109375" customWidth="1"/>
    <col min="4591" max="4591" width="6.140625" customWidth="1"/>
    <col min="4592" max="4592" width="5" customWidth="1"/>
    <col min="4593" max="4593" width="7.85546875" bestFit="1" customWidth="1"/>
    <col min="4594" max="4594" width="7.85546875" customWidth="1"/>
    <col min="4809" max="4809" width="23.7109375" customWidth="1"/>
    <col min="4810" max="4810" width="6.140625" customWidth="1"/>
    <col min="4811" max="4811" width="6" customWidth="1"/>
    <col min="4812" max="4812" width="5.5703125" customWidth="1"/>
    <col min="4813" max="4813" width="6.28515625" customWidth="1"/>
    <col min="4814" max="4814" width="5.140625" customWidth="1"/>
    <col min="4815" max="4815" width="5.140625" bestFit="1" customWidth="1"/>
    <col min="4816" max="4816" width="5.140625" customWidth="1"/>
    <col min="4817" max="4817" width="6.28515625" customWidth="1"/>
    <col min="4818" max="4818" width="5.5703125" customWidth="1"/>
    <col min="4819" max="4819" width="5.85546875" customWidth="1"/>
    <col min="4820" max="4820" width="6.140625" customWidth="1"/>
    <col min="4821" max="4821" width="6.42578125" customWidth="1"/>
    <col min="4822" max="4822" width="5.7109375" customWidth="1"/>
    <col min="4823" max="4823" width="6.42578125" customWidth="1"/>
    <col min="4824" max="4825" width="5.85546875" customWidth="1"/>
    <col min="4826" max="4826" width="5" customWidth="1"/>
    <col min="4827" max="4827" width="6" customWidth="1"/>
    <col min="4828" max="4828" width="5" customWidth="1"/>
    <col min="4829" max="4829" width="6.42578125" customWidth="1"/>
    <col min="4830" max="4830" width="4.7109375" customWidth="1"/>
    <col min="4831" max="4831" width="6.140625" customWidth="1"/>
    <col min="4832" max="4832" width="5.5703125" customWidth="1"/>
    <col min="4833" max="4833" width="6.140625" customWidth="1"/>
    <col min="4834" max="4834" width="5.42578125" customWidth="1"/>
    <col min="4835" max="4835" width="6.5703125" customWidth="1"/>
    <col min="4836" max="4836" width="4.85546875" customWidth="1"/>
    <col min="4837" max="4837" width="5.7109375" customWidth="1"/>
    <col min="4838" max="4838" width="5.5703125" customWidth="1"/>
    <col min="4839" max="4839" width="6.42578125" customWidth="1"/>
    <col min="4840" max="4840" width="5.28515625" customWidth="1"/>
    <col min="4841" max="4841" width="6.140625" customWidth="1"/>
    <col min="4842" max="4842" width="6" customWidth="1"/>
    <col min="4843" max="4843" width="6.140625" customWidth="1"/>
    <col min="4844" max="4844" width="5.7109375" customWidth="1"/>
    <col min="4845" max="4845" width="6.28515625" customWidth="1"/>
    <col min="4846" max="4846" width="5.7109375" customWidth="1"/>
    <col min="4847" max="4847" width="6.140625" customWidth="1"/>
    <col min="4848" max="4848" width="5" customWidth="1"/>
    <col min="4849" max="4849" width="7.85546875" bestFit="1" customWidth="1"/>
    <col min="4850" max="4850" width="7.85546875" customWidth="1"/>
    <col min="5065" max="5065" width="23.7109375" customWidth="1"/>
    <col min="5066" max="5066" width="6.140625" customWidth="1"/>
    <col min="5067" max="5067" width="6" customWidth="1"/>
    <col min="5068" max="5068" width="5.5703125" customWidth="1"/>
    <col min="5069" max="5069" width="6.28515625" customWidth="1"/>
    <col min="5070" max="5070" width="5.140625" customWidth="1"/>
    <col min="5071" max="5071" width="5.140625" bestFit="1" customWidth="1"/>
    <col min="5072" max="5072" width="5.140625" customWidth="1"/>
    <col min="5073" max="5073" width="6.28515625" customWidth="1"/>
    <col min="5074" max="5074" width="5.5703125" customWidth="1"/>
    <col min="5075" max="5075" width="5.85546875" customWidth="1"/>
    <col min="5076" max="5076" width="6.140625" customWidth="1"/>
    <col min="5077" max="5077" width="6.42578125" customWidth="1"/>
    <col min="5078" max="5078" width="5.7109375" customWidth="1"/>
    <col min="5079" max="5079" width="6.42578125" customWidth="1"/>
    <col min="5080" max="5081" width="5.85546875" customWidth="1"/>
    <col min="5082" max="5082" width="5" customWidth="1"/>
    <col min="5083" max="5083" width="6" customWidth="1"/>
    <col min="5084" max="5084" width="5" customWidth="1"/>
    <col min="5085" max="5085" width="6.42578125" customWidth="1"/>
    <col min="5086" max="5086" width="4.7109375" customWidth="1"/>
    <col min="5087" max="5087" width="6.140625" customWidth="1"/>
    <col min="5088" max="5088" width="5.5703125" customWidth="1"/>
    <col min="5089" max="5089" width="6.140625" customWidth="1"/>
    <col min="5090" max="5090" width="5.42578125" customWidth="1"/>
    <col min="5091" max="5091" width="6.5703125" customWidth="1"/>
    <col min="5092" max="5092" width="4.85546875" customWidth="1"/>
    <col min="5093" max="5093" width="5.7109375" customWidth="1"/>
    <col min="5094" max="5094" width="5.5703125" customWidth="1"/>
    <col min="5095" max="5095" width="6.42578125" customWidth="1"/>
    <col min="5096" max="5096" width="5.28515625" customWidth="1"/>
    <col min="5097" max="5097" width="6.140625" customWidth="1"/>
    <col min="5098" max="5098" width="6" customWidth="1"/>
    <col min="5099" max="5099" width="6.140625" customWidth="1"/>
    <col min="5100" max="5100" width="5.7109375" customWidth="1"/>
    <col min="5101" max="5101" width="6.28515625" customWidth="1"/>
    <col min="5102" max="5102" width="5.7109375" customWidth="1"/>
    <col min="5103" max="5103" width="6.140625" customWidth="1"/>
    <col min="5104" max="5104" width="5" customWidth="1"/>
    <col min="5105" max="5105" width="7.85546875" bestFit="1" customWidth="1"/>
    <col min="5106" max="5106" width="7.85546875" customWidth="1"/>
    <col min="5321" max="5321" width="23.7109375" customWidth="1"/>
    <col min="5322" max="5322" width="6.140625" customWidth="1"/>
    <col min="5323" max="5323" width="6" customWidth="1"/>
    <col min="5324" max="5324" width="5.5703125" customWidth="1"/>
    <col min="5325" max="5325" width="6.28515625" customWidth="1"/>
    <col min="5326" max="5326" width="5.140625" customWidth="1"/>
    <col min="5327" max="5327" width="5.140625" bestFit="1" customWidth="1"/>
    <col min="5328" max="5328" width="5.140625" customWidth="1"/>
    <col min="5329" max="5329" width="6.28515625" customWidth="1"/>
    <col min="5330" max="5330" width="5.5703125" customWidth="1"/>
    <col min="5331" max="5331" width="5.85546875" customWidth="1"/>
    <col min="5332" max="5332" width="6.140625" customWidth="1"/>
    <col min="5333" max="5333" width="6.42578125" customWidth="1"/>
    <col min="5334" max="5334" width="5.7109375" customWidth="1"/>
    <col min="5335" max="5335" width="6.42578125" customWidth="1"/>
    <col min="5336" max="5337" width="5.85546875" customWidth="1"/>
    <col min="5338" max="5338" width="5" customWidth="1"/>
    <col min="5339" max="5339" width="6" customWidth="1"/>
    <col min="5340" max="5340" width="5" customWidth="1"/>
    <col min="5341" max="5341" width="6.42578125" customWidth="1"/>
    <col min="5342" max="5342" width="4.7109375" customWidth="1"/>
    <col min="5343" max="5343" width="6.140625" customWidth="1"/>
    <col min="5344" max="5344" width="5.5703125" customWidth="1"/>
    <col min="5345" max="5345" width="6.140625" customWidth="1"/>
    <col min="5346" max="5346" width="5.42578125" customWidth="1"/>
    <col min="5347" max="5347" width="6.5703125" customWidth="1"/>
    <col min="5348" max="5348" width="4.85546875" customWidth="1"/>
    <col min="5349" max="5349" width="5.7109375" customWidth="1"/>
    <col min="5350" max="5350" width="5.5703125" customWidth="1"/>
    <col min="5351" max="5351" width="6.42578125" customWidth="1"/>
    <col min="5352" max="5352" width="5.28515625" customWidth="1"/>
    <col min="5353" max="5353" width="6.140625" customWidth="1"/>
    <col min="5354" max="5354" width="6" customWidth="1"/>
    <col min="5355" max="5355" width="6.140625" customWidth="1"/>
    <col min="5356" max="5356" width="5.7109375" customWidth="1"/>
    <col min="5357" max="5357" width="6.28515625" customWidth="1"/>
    <col min="5358" max="5358" width="5.7109375" customWidth="1"/>
    <col min="5359" max="5359" width="6.140625" customWidth="1"/>
    <col min="5360" max="5360" width="5" customWidth="1"/>
    <col min="5361" max="5361" width="7.85546875" bestFit="1" customWidth="1"/>
    <col min="5362" max="5362" width="7.85546875" customWidth="1"/>
    <col min="5577" max="5577" width="23.7109375" customWidth="1"/>
    <col min="5578" max="5578" width="6.140625" customWidth="1"/>
    <col min="5579" max="5579" width="6" customWidth="1"/>
    <col min="5580" max="5580" width="5.5703125" customWidth="1"/>
    <col min="5581" max="5581" width="6.28515625" customWidth="1"/>
    <col min="5582" max="5582" width="5.140625" customWidth="1"/>
    <col min="5583" max="5583" width="5.140625" bestFit="1" customWidth="1"/>
    <col min="5584" max="5584" width="5.140625" customWidth="1"/>
    <col min="5585" max="5585" width="6.28515625" customWidth="1"/>
    <col min="5586" max="5586" width="5.5703125" customWidth="1"/>
    <col min="5587" max="5587" width="5.85546875" customWidth="1"/>
    <col min="5588" max="5588" width="6.140625" customWidth="1"/>
    <col min="5589" max="5589" width="6.42578125" customWidth="1"/>
    <col min="5590" max="5590" width="5.7109375" customWidth="1"/>
    <col min="5591" max="5591" width="6.42578125" customWidth="1"/>
    <col min="5592" max="5593" width="5.85546875" customWidth="1"/>
    <col min="5594" max="5594" width="5" customWidth="1"/>
    <col min="5595" max="5595" width="6" customWidth="1"/>
    <col min="5596" max="5596" width="5" customWidth="1"/>
    <col min="5597" max="5597" width="6.42578125" customWidth="1"/>
    <col min="5598" max="5598" width="4.7109375" customWidth="1"/>
    <col min="5599" max="5599" width="6.140625" customWidth="1"/>
    <col min="5600" max="5600" width="5.5703125" customWidth="1"/>
    <col min="5601" max="5601" width="6.140625" customWidth="1"/>
    <col min="5602" max="5602" width="5.42578125" customWidth="1"/>
    <col min="5603" max="5603" width="6.5703125" customWidth="1"/>
    <col min="5604" max="5604" width="4.85546875" customWidth="1"/>
    <col min="5605" max="5605" width="5.7109375" customWidth="1"/>
    <col min="5606" max="5606" width="5.5703125" customWidth="1"/>
    <col min="5607" max="5607" width="6.42578125" customWidth="1"/>
    <col min="5608" max="5608" width="5.28515625" customWidth="1"/>
    <col min="5609" max="5609" width="6.140625" customWidth="1"/>
    <col min="5610" max="5610" width="6" customWidth="1"/>
    <col min="5611" max="5611" width="6.140625" customWidth="1"/>
    <col min="5612" max="5612" width="5.7109375" customWidth="1"/>
    <col min="5613" max="5613" width="6.28515625" customWidth="1"/>
    <col min="5614" max="5614" width="5.7109375" customWidth="1"/>
    <col min="5615" max="5615" width="6.140625" customWidth="1"/>
    <col min="5616" max="5616" width="5" customWidth="1"/>
    <col min="5617" max="5617" width="7.85546875" bestFit="1" customWidth="1"/>
    <col min="5618" max="5618" width="7.85546875" customWidth="1"/>
    <col min="5833" max="5833" width="23.7109375" customWidth="1"/>
    <col min="5834" max="5834" width="6.140625" customWidth="1"/>
    <col min="5835" max="5835" width="6" customWidth="1"/>
    <col min="5836" max="5836" width="5.5703125" customWidth="1"/>
    <col min="5837" max="5837" width="6.28515625" customWidth="1"/>
    <col min="5838" max="5838" width="5.140625" customWidth="1"/>
    <col min="5839" max="5839" width="5.140625" bestFit="1" customWidth="1"/>
    <col min="5840" max="5840" width="5.140625" customWidth="1"/>
    <col min="5841" max="5841" width="6.28515625" customWidth="1"/>
    <col min="5842" max="5842" width="5.5703125" customWidth="1"/>
    <col min="5843" max="5843" width="5.85546875" customWidth="1"/>
    <col min="5844" max="5844" width="6.140625" customWidth="1"/>
    <col min="5845" max="5845" width="6.42578125" customWidth="1"/>
    <col min="5846" max="5846" width="5.7109375" customWidth="1"/>
    <col min="5847" max="5847" width="6.42578125" customWidth="1"/>
    <col min="5848" max="5849" width="5.85546875" customWidth="1"/>
    <col min="5850" max="5850" width="5" customWidth="1"/>
    <col min="5851" max="5851" width="6" customWidth="1"/>
    <col min="5852" max="5852" width="5" customWidth="1"/>
    <col min="5853" max="5853" width="6.42578125" customWidth="1"/>
    <col min="5854" max="5854" width="4.7109375" customWidth="1"/>
    <col min="5855" max="5855" width="6.140625" customWidth="1"/>
    <col min="5856" max="5856" width="5.5703125" customWidth="1"/>
    <col min="5857" max="5857" width="6.140625" customWidth="1"/>
    <col min="5858" max="5858" width="5.42578125" customWidth="1"/>
    <col min="5859" max="5859" width="6.5703125" customWidth="1"/>
    <col min="5860" max="5860" width="4.85546875" customWidth="1"/>
    <col min="5861" max="5861" width="5.7109375" customWidth="1"/>
    <col min="5862" max="5862" width="5.5703125" customWidth="1"/>
    <col min="5863" max="5863" width="6.42578125" customWidth="1"/>
    <col min="5864" max="5864" width="5.28515625" customWidth="1"/>
    <col min="5865" max="5865" width="6.140625" customWidth="1"/>
    <col min="5866" max="5866" width="6" customWidth="1"/>
    <col min="5867" max="5867" width="6.140625" customWidth="1"/>
    <col min="5868" max="5868" width="5.7109375" customWidth="1"/>
    <col min="5869" max="5869" width="6.28515625" customWidth="1"/>
    <col min="5870" max="5870" width="5.7109375" customWidth="1"/>
    <col min="5871" max="5871" width="6.140625" customWidth="1"/>
    <col min="5872" max="5872" width="5" customWidth="1"/>
    <col min="5873" max="5873" width="7.85546875" bestFit="1" customWidth="1"/>
    <col min="5874" max="5874" width="7.85546875" customWidth="1"/>
    <col min="6089" max="6089" width="23.7109375" customWidth="1"/>
    <col min="6090" max="6090" width="6.140625" customWidth="1"/>
    <col min="6091" max="6091" width="6" customWidth="1"/>
    <col min="6092" max="6092" width="5.5703125" customWidth="1"/>
    <col min="6093" max="6093" width="6.28515625" customWidth="1"/>
    <col min="6094" max="6094" width="5.140625" customWidth="1"/>
    <col min="6095" max="6095" width="5.140625" bestFit="1" customWidth="1"/>
    <col min="6096" max="6096" width="5.140625" customWidth="1"/>
    <col min="6097" max="6097" width="6.28515625" customWidth="1"/>
    <col min="6098" max="6098" width="5.5703125" customWidth="1"/>
    <col min="6099" max="6099" width="5.85546875" customWidth="1"/>
    <col min="6100" max="6100" width="6.140625" customWidth="1"/>
    <col min="6101" max="6101" width="6.42578125" customWidth="1"/>
    <col min="6102" max="6102" width="5.7109375" customWidth="1"/>
    <col min="6103" max="6103" width="6.42578125" customWidth="1"/>
    <col min="6104" max="6105" width="5.85546875" customWidth="1"/>
    <col min="6106" max="6106" width="5" customWidth="1"/>
    <col min="6107" max="6107" width="6" customWidth="1"/>
    <col min="6108" max="6108" width="5" customWidth="1"/>
    <col min="6109" max="6109" width="6.42578125" customWidth="1"/>
    <col min="6110" max="6110" width="4.7109375" customWidth="1"/>
    <col min="6111" max="6111" width="6.140625" customWidth="1"/>
    <col min="6112" max="6112" width="5.5703125" customWidth="1"/>
    <col min="6113" max="6113" width="6.140625" customWidth="1"/>
    <col min="6114" max="6114" width="5.42578125" customWidth="1"/>
    <col min="6115" max="6115" width="6.5703125" customWidth="1"/>
    <col min="6116" max="6116" width="4.85546875" customWidth="1"/>
    <col min="6117" max="6117" width="5.7109375" customWidth="1"/>
    <col min="6118" max="6118" width="5.5703125" customWidth="1"/>
    <col min="6119" max="6119" width="6.42578125" customWidth="1"/>
    <col min="6120" max="6120" width="5.28515625" customWidth="1"/>
    <col min="6121" max="6121" width="6.140625" customWidth="1"/>
    <col min="6122" max="6122" width="6" customWidth="1"/>
    <col min="6123" max="6123" width="6.140625" customWidth="1"/>
    <col min="6124" max="6124" width="5.7109375" customWidth="1"/>
    <col min="6125" max="6125" width="6.28515625" customWidth="1"/>
    <col min="6126" max="6126" width="5.7109375" customWidth="1"/>
    <col min="6127" max="6127" width="6.140625" customWidth="1"/>
    <col min="6128" max="6128" width="5" customWidth="1"/>
    <col min="6129" max="6129" width="7.85546875" bestFit="1" customWidth="1"/>
    <col min="6130" max="6130" width="7.85546875" customWidth="1"/>
    <col min="6345" max="6345" width="23.7109375" customWidth="1"/>
    <col min="6346" max="6346" width="6.140625" customWidth="1"/>
    <col min="6347" max="6347" width="6" customWidth="1"/>
    <col min="6348" max="6348" width="5.5703125" customWidth="1"/>
    <col min="6349" max="6349" width="6.28515625" customWidth="1"/>
    <col min="6350" max="6350" width="5.140625" customWidth="1"/>
    <col min="6351" max="6351" width="5.140625" bestFit="1" customWidth="1"/>
    <col min="6352" max="6352" width="5.140625" customWidth="1"/>
    <col min="6353" max="6353" width="6.28515625" customWidth="1"/>
    <col min="6354" max="6354" width="5.5703125" customWidth="1"/>
    <col min="6355" max="6355" width="5.85546875" customWidth="1"/>
    <col min="6356" max="6356" width="6.140625" customWidth="1"/>
    <col min="6357" max="6357" width="6.42578125" customWidth="1"/>
    <col min="6358" max="6358" width="5.7109375" customWidth="1"/>
    <col min="6359" max="6359" width="6.42578125" customWidth="1"/>
    <col min="6360" max="6361" width="5.85546875" customWidth="1"/>
    <col min="6362" max="6362" width="5" customWidth="1"/>
    <col min="6363" max="6363" width="6" customWidth="1"/>
    <col min="6364" max="6364" width="5" customWidth="1"/>
    <col min="6365" max="6365" width="6.42578125" customWidth="1"/>
    <col min="6366" max="6366" width="4.7109375" customWidth="1"/>
    <col min="6367" max="6367" width="6.140625" customWidth="1"/>
    <col min="6368" max="6368" width="5.5703125" customWidth="1"/>
    <col min="6369" max="6369" width="6.140625" customWidth="1"/>
    <col min="6370" max="6370" width="5.42578125" customWidth="1"/>
    <col min="6371" max="6371" width="6.5703125" customWidth="1"/>
    <col min="6372" max="6372" width="4.85546875" customWidth="1"/>
    <col min="6373" max="6373" width="5.7109375" customWidth="1"/>
    <col min="6374" max="6374" width="5.5703125" customWidth="1"/>
    <col min="6375" max="6375" width="6.42578125" customWidth="1"/>
    <col min="6376" max="6376" width="5.28515625" customWidth="1"/>
    <col min="6377" max="6377" width="6.140625" customWidth="1"/>
    <col min="6378" max="6378" width="6" customWidth="1"/>
    <col min="6379" max="6379" width="6.140625" customWidth="1"/>
    <col min="6380" max="6380" width="5.7109375" customWidth="1"/>
    <col min="6381" max="6381" width="6.28515625" customWidth="1"/>
    <col min="6382" max="6382" width="5.7109375" customWidth="1"/>
    <col min="6383" max="6383" width="6.140625" customWidth="1"/>
    <col min="6384" max="6384" width="5" customWidth="1"/>
    <col min="6385" max="6385" width="7.85546875" bestFit="1" customWidth="1"/>
    <col min="6386" max="6386" width="7.85546875" customWidth="1"/>
    <col min="6601" max="6601" width="23.7109375" customWidth="1"/>
    <col min="6602" max="6602" width="6.140625" customWidth="1"/>
    <col min="6603" max="6603" width="6" customWidth="1"/>
    <col min="6604" max="6604" width="5.5703125" customWidth="1"/>
    <col min="6605" max="6605" width="6.28515625" customWidth="1"/>
    <col min="6606" max="6606" width="5.140625" customWidth="1"/>
    <col min="6607" max="6607" width="5.140625" bestFit="1" customWidth="1"/>
    <col min="6608" max="6608" width="5.140625" customWidth="1"/>
    <col min="6609" max="6609" width="6.28515625" customWidth="1"/>
    <col min="6610" max="6610" width="5.5703125" customWidth="1"/>
    <col min="6611" max="6611" width="5.85546875" customWidth="1"/>
    <col min="6612" max="6612" width="6.140625" customWidth="1"/>
    <col min="6613" max="6613" width="6.42578125" customWidth="1"/>
    <col min="6614" max="6614" width="5.7109375" customWidth="1"/>
    <col min="6615" max="6615" width="6.42578125" customWidth="1"/>
    <col min="6616" max="6617" width="5.85546875" customWidth="1"/>
    <col min="6618" max="6618" width="5" customWidth="1"/>
    <col min="6619" max="6619" width="6" customWidth="1"/>
    <col min="6620" max="6620" width="5" customWidth="1"/>
    <col min="6621" max="6621" width="6.42578125" customWidth="1"/>
    <col min="6622" max="6622" width="4.7109375" customWidth="1"/>
    <col min="6623" max="6623" width="6.140625" customWidth="1"/>
    <col min="6624" max="6624" width="5.5703125" customWidth="1"/>
    <col min="6625" max="6625" width="6.140625" customWidth="1"/>
    <col min="6626" max="6626" width="5.42578125" customWidth="1"/>
    <col min="6627" max="6627" width="6.5703125" customWidth="1"/>
    <col min="6628" max="6628" width="4.85546875" customWidth="1"/>
    <col min="6629" max="6629" width="5.7109375" customWidth="1"/>
    <col min="6630" max="6630" width="5.5703125" customWidth="1"/>
    <col min="6631" max="6631" width="6.42578125" customWidth="1"/>
    <col min="6632" max="6632" width="5.28515625" customWidth="1"/>
    <col min="6633" max="6633" width="6.140625" customWidth="1"/>
    <col min="6634" max="6634" width="6" customWidth="1"/>
    <col min="6635" max="6635" width="6.140625" customWidth="1"/>
    <col min="6636" max="6636" width="5.7109375" customWidth="1"/>
    <col min="6637" max="6637" width="6.28515625" customWidth="1"/>
    <col min="6638" max="6638" width="5.7109375" customWidth="1"/>
    <col min="6639" max="6639" width="6.140625" customWidth="1"/>
    <col min="6640" max="6640" width="5" customWidth="1"/>
    <col min="6641" max="6641" width="7.85546875" bestFit="1" customWidth="1"/>
    <col min="6642" max="6642" width="7.85546875" customWidth="1"/>
    <col min="6857" max="6857" width="23.7109375" customWidth="1"/>
    <col min="6858" max="6858" width="6.140625" customWidth="1"/>
    <col min="6859" max="6859" width="6" customWidth="1"/>
    <col min="6860" max="6860" width="5.5703125" customWidth="1"/>
    <col min="6861" max="6861" width="6.28515625" customWidth="1"/>
    <col min="6862" max="6862" width="5.140625" customWidth="1"/>
    <col min="6863" max="6863" width="5.140625" bestFit="1" customWidth="1"/>
    <col min="6864" max="6864" width="5.140625" customWidth="1"/>
    <col min="6865" max="6865" width="6.28515625" customWidth="1"/>
    <col min="6866" max="6866" width="5.5703125" customWidth="1"/>
    <col min="6867" max="6867" width="5.85546875" customWidth="1"/>
    <col min="6868" max="6868" width="6.140625" customWidth="1"/>
    <col min="6869" max="6869" width="6.42578125" customWidth="1"/>
    <col min="6870" max="6870" width="5.7109375" customWidth="1"/>
    <col min="6871" max="6871" width="6.42578125" customWidth="1"/>
    <col min="6872" max="6873" width="5.85546875" customWidth="1"/>
    <col min="6874" max="6874" width="5" customWidth="1"/>
    <col min="6875" max="6875" width="6" customWidth="1"/>
    <col min="6876" max="6876" width="5" customWidth="1"/>
    <col min="6877" max="6877" width="6.42578125" customWidth="1"/>
    <col min="6878" max="6878" width="4.7109375" customWidth="1"/>
    <col min="6879" max="6879" width="6.140625" customWidth="1"/>
    <col min="6880" max="6880" width="5.5703125" customWidth="1"/>
    <col min="6881" max="6881" width="6.140625" customWidth="1"/>
    <col min="6882" max="6882" width="5.42578125" customWidth="1"/>
    <col min="6883" max="6883" width="6.5703125" customWidth="1"/>
    <col min="6884" max="6884" width="4.85546875" customWidth="1"/>
    <col min="6885" max="6885" width="5.7109375" customWidth="1"/>
    <col min="6886" max="6886" width="5.5703125" customWidth="1"/>
    <col min="6887" max="6887" width="6.42578125" customWidth="1"/>
    <col min="6888" max="6888" width="5.28515625" customWidth="1"/>
    <col min="6889" max="6889" width="6.140625" customWidth="1"/>
    <col min="6890" max="6890" width="6" customWidth="1"/>
    <col min="6891" max="6891" width="6.140625" customWidth="1"/>
    <col min="6892" max="6892" width="5.7109375" customWidth="1"/>
    <col min="6893" max="6893" width="6.28515625" customWidth="1"/>
    <col min="6894" max="6894" width="5.7109375" customWidth="1"/>
    <col min="6895" max="6895" width="6.140625" customWidth="1"/>
    <col min="6896" max="6896" width="5" customWidth="1"/>
    <col min="6897" max="6897" width="7.85546875" bestFit="1" customWidth="1"/>
    <col min="6898" max="6898" width="7.85546875" customWidth="1"/>
    <col min="7113" max="7113" width="23.7109375" customWidth="1"/>
    <col min="7114" max="7114" width="6.140625" customWidth="1"/>
    <col min="7115" max="7115" width="6" customWidth="1"/>
    <col min="7116" max="7116" width="5.5703125" customWidth="1"/>
    <col min="7117" max="7117" width="6.28515625" customWidth="1"/>
    <col min="7118" max="7118" width="5.140625" customWidth="1"/>
    <col min="7119" max="7119" width="5.140625" bestFit="1" customWidth="1"/>
    <col min="7120" max="7120" width="5.140625" customWidth="1"/>
    <col min="7121" max="7121" width="6.28515625" customWidth="1"/>
    <col min="7122" max="7122" width="5.5703125" customWidth="1"/>
    <col min="7123" max="7123" width="5.85546875" customWidth="1"/>
    <col min="7124" max="7124" width="6.140625" customWidth="1"/>
    <col min="7125" max="7125" width="6.42578125" customWidth="1"/>
    <col min="7126" max="7126" width="5.7109375" customWidth="1"/>
    <col min="7127" max="7127" width="6.42578125" customWidth="1"/>
    <col min="7128" max="7129" width="5.85546875" customWidth="1"/>
    <col min="7130" max="7130" width="5" customWidth="1"/>
    <col min="7131" max="7131" width="6" customWidth="1"/>
    <col min="7132" max="7132" width="5" customWidth="1"/>
    <col min="7133" max="7133" width="6.42578125" customWidth="1"/>
    <col min="7134" max="7134" width="4.7109375" customWidth="1"/>
    <col min="7135" max="7135" width="6.140625" customWidth="1"/>
    <col min="7136" max="7136" width="5.5703125" customWidth="1"/>
    <col min="7137" max="7137" width="6.140625" customWidth="1"/>
    <col min="7138" max="7138" width="5.42578125" customWidth="1"/>
    <col min="7139" max="7139" width="6.5703125" customWidth="1"/>
    <col min="7140" max="7140" width="4.85546875" customWidth="1"/>
    <col min="7141" max="7141" width="5.7109375" customWidth="1"/>
    <col min="7142" max="7142" width="5.5703125" customWidth="1"/>
    <col min="7143" max="7143" width="6.42578125" customWidth="1"/>
    <col min="7144" max="7144" width="5.28515625" customWidth="1"/>
    <col min="7145" max="7145" width="6.140625" customWidth="1"/>
    <col min="7146" max="7146" width="6" customWidth="1"/>
    <col min="7147" max="7147" width="6.140625" customWidth="1"/>
    <col min="7148" max="7148" width="5.7109375" customWidth="1"/>
    <col min="7149" max="7149" width="6.28515625" customWidth="1"/>
    <col min="7150" max="7150" width="5.7109375" customWidth="1"/>
    <col min="7151" max="7151" width="6.140625" customWidth="1"/>
    <col min="7152" max="7152" width="5" customWidth="1"/>
    <col min="7153" max="7153" width="7.85546875" bestFit="1" customWidth="1"/>
    <col min="7154" max="7154" width="7.85546875" customWidth="1"/>
    <col min="7369" max="7369" width="23.7109375" customWidth="1"/>
    <col min="7370" max="7370" width="6.140625" customWidth="1"/>
    <col min="7371" max="7371" width="6" customWidth="1"/>
    <col min="7372" max="7372" width="5.5703125" customWidth="1"/>
    <col min="7373" max="7373" width="6.28515625" customWidth="1"/>
    <col min="7374" max="7374" width="5.140625" customWidth="1"/>
    <col min="7375" max="7375" width="5.140625" bestFit="1" customWidth="1"/>
    <col min="7376" max="7376" width="5.140625" customWidth="1"/>
    <col min="7377" max="7377" width="6.28515625" customWidth="1"/>
    <col min="7378" max="7378" width="5.5703125" customWidth="1"/>
    <col min="7379" max="7379" width="5.85546875" customWidth="1"/>
    <col min="7380" max="7380" width="6.140625" customWidth="1"/>
    <col min="7381" max="7381" width="6.42578125" customWidth="1"/>
    <col min="7382" max="7382" width="5.7109375" customWidth="1"/>
    <col min="7383" max="7383" width="6.42578125" customWidth="1"/>
    <col min="7384" max="7385" width="5.85546875" customWidth="1"/>
    <col min="7386" max="7386" width="5" customWidth="1"/>
    <col min="7387" max="7387" width="6" customWidth="1"/>
    <col min="7388" max="7388" width="5" customWidth="1"/>
    <col min="7389" max="7389" width="6.42578125" customWidth="1"/>
    <col min="7390" max="7390" width="4.7109375" customWidth="1"/>
    <col min="7391" max="7391" width="6.140625" customWidth="1"/>
    <col min="7392" max="7392" width="5.5703125" customWidth="1"/>
    <col min="7393" max="7393" width="6.140625" customWidth="1"/>
    <col min="7394" max="7394" width="5.42578125" customWidth="1"/>
    <col min="7395" max="7395" width="6.5703125" customWidth="1"/>
    <col min="7396" max="7396" width="4.85546875" customWidth="1"/>
    <col min="7397" max="7397" width="5.7109375" customWidth="1"/>
    <col min="7398" max="7398" width="5.5703125" customWidth="1"/>
    <col min="7399" max="7399" width="6.42578125" customWidth="1"/>
    <col min="7400" max="7400" width="5.28515625" customWidth="1"/>
    <col min="7401" max="7401" width="6.140625" customWidth="1"/>
    <col min="7402" max="7402" width="6" customWidth="1"/>
    <col min="7403" max="7403" width="6.140625" customWidth="1"/>
    <col min="7404" max="7404" width="5.7109375" customWidth="1"/>
    <col min="7405" max="7405" width="6.28515625" customWidth="1"/>
    <col min="7406" max="7406" width="5.7109375" customWidth="1"/>
    <col min="7407" max="7407" width="6.140625" customWidth="1"/>
    <col min="7408" max="7408" width="5" customWidth="1"/>
    <col min="7409" max="7409" width="7.85546875" bestFit="1" customWidth="1"/>
    <col min="7410" max="7410" width="7.85546875" customWidth="1"/>
    <col min="7625" max="7625" width="23.7109375" customWidth="1"/>
    <col min="7626" max="7626" width="6.140625" customWidth="1"/>
    <col min="7627" max="7627" width="6" customWidth="1"/>
    <col min="7628" max="7628" width="5.5703125" customWidth="1"/>
    <col min="7629" max="7629" width="6.28515625" customWidth="1"/>
    <col min="7630" max="7630" width="5.140625" customWidth="1"/>
    <col min="7631" max="7631" width="5.140625" bestFit="1" customWidth="1"/>
    <col min="7632" max="7632" width="5.140625" customWidth="1"/>
    <col min="7633" max="7633" width="6.28515625" customWidth="1"/>
    <col min="7634" max="7634" width="5.5703125" customWidth="1"/>
    <col min="7635" max="7635" width="5.85546875" customWidth="1"/>
    <col min="7636" max="7636" width="6.140625" customWidth="1"/>
    <col min="7637" max="7637" width="6.42578125" customWidth="1"/>
    <col min="7638" max="7638" width="5.7109375" customWidth="1"/>
    <col min="7639" max="7639" width="6.42578125" customWidth="1"/>
    <col min="7640" max="7641" width="5.85546875" customWidth="1"/>
    <col min="7642" max="7642" width="5" customWidth="1"/>
    <col min="7643" max="7643" width="6" customWidth="1"/>
    <col min="7644" max="7644" width="5" customWidth="1"/>
    <col min="7645" max="7645" width="6.42578125" customWidth="1"/>
    <col min="7646" max="7646" width="4.7109375" customWidth="1"/>
    <col min="7647" max="7647" width="6.140625" customWidth="1"/>
    <col min="7648" max="7648" width="5.5703125" customWidth="1"/>
    <col min="7649" max="7649" width="6.140625" customWidth="1"/>
    <col min="7650" max="7650" width="5.42578125" customWidth="1"/>
    <col min="7651" max="7651" width="6.5703125" customWidth="1"/>
    <col min="7652" max="7652" width="4.85546875" customWidth="1"/>
    <col min="7653" max="7653" width="5.7109375" customWidth="1"/>
    <col min="7654" max="7654" width="5.5703125" customWidth="1"/>
    <col min="7655" max="7655" width="6.42578125" customWidth="1"/>
    <col min="7656" max="7656" width="5.28515625" customWidth="1"/>
    <col min="7657" max="7657" width="6.140625" customWidth="1"/>
    <col min="7658" max="7658" width="6" customWidth="1"/>
    <col min="7659" max="7659" width="6.140625" customWidth="1"/>
    <col min="7660" max="7660" width="5.7109375" customWidth="1"/>
    <col min="7661" max="7661" width="6.28515625" customWidth="1"/>
    <col min="7662" max="7662" width="5.7109375" customWidth="1"/>
    <col min="7663" max="7663" width="6.140625" customWidth="1"/>
    <col min="7664" max="7664" width="5" customWidth="1"/>
    <col min="7665" max="7665" width="7.85546875" bestFit="1" customWidth="1"/>
    <col min="7666" max="7666" width="7.85546875" customWidth="1"/>
    <col min="7881" max="7881" width="23.7109375" customWidth="1"/>
    <col min="7882" max="7882" width="6.140625" customWidth="1"/>
    <col min="7883" max="7883" width="6" customWidth="1"/>
    <col min="7884" max="7884" width="5.5703125" customWidth="1"/>
    <col min="7885" max="7885" width="6.28515625" customWidth="1"/>
    <col min="7886" max="7886" width="5.140625" customWidth="1"/>
    <col min="7887" max="7887" width="5.140625" bestFit="1" customWidth="1"/>
    <col min="7888" max="7888" width="5.140625" customWidth="1"/>
    <col min="7889" max="7889" width="6.28515625" customWidth="1"/>
    <col min="7890" max="7890" width="5.5703125" customWidth="1"/>
    <col min="7891" max="7891" width="5.85546875" customWidth="1"/>
    <col min="7892" max="7892" width="6.140625" customWidth="1"/>
    <col min="7893" max="7893" width="6.42578125" customWidth="1"/>
    <col min="7894" max="7894" width="5.7109375" customWidth="1"/>
    <col min="7895" max="7895" width="6.42578125" customWidth="1"/>
    <col min="7896" max="7897" width="5.85546875" customWidth="1"/>
    <col min="7898" max="7898" width="5" customWidth="1"/>
    <col min="7899" max="7899" width="6" customWidth="1"/>
    <col min="7900" max="7900" width="5" customWidth="1"/>
    <col min="7901" max="7901" width="6.42578125" customWidth="1"/>
    <col min="7902" max="7902" width="4.7109375" customWidth="1"/>
    <col min="7903" max="7903" width="6.140625" customWidth="1"/>
    <col min="7904" max="7904" width="5.5703125" customWidth="1"/>
    <col min="7905" max="7905" width="6.140625" customWidth="1"/>
    <col min="7906" max="7906" width="5.42578125" customWidth="1"/>
    <col min="7907" max="7907" width="6.5703125" customWidth="1"/>
    <col min="7908" max="7908" width="4.85546875" customWidth="1"/>
    <col min="7909" max="7909" width="5.7109375" customWidth="1"/>
    <col min="7910" max="7910" width="5.5703125" customWidth="1"/>
    <col min="7911" max="7911" width="6.42578125" customWidth="1"/>
    <col min="7912" max="7912" width="5.28515625" customWidth="1"/>
    <col min="7913" max="7913" width="6.140625" customWidth="1"/>
    <col min="7914" max="7914" width="6" customWidth="1"/>
    <col min="7915" max="7915" width="6.140625" customWidth="1"/>
    <col min="7916" max="7916" width="5.7109375" customWidth="1"/>
    <col min="7917" max="7917" width="6.28515625" customWidth="1"/>
    <col min="7918" max="7918" width="5.7109375" customWidth="1"/>
    <col min="7919" max="7919" width="6.140625" customWidth="1"/>
    <col min="7920" max="7920" width="5" customWidth="1"/>
    <col min="7921" max="7921" width="7.85546875" bestFit="1" customWidth="1"/>
    <col min="7922" max="7922" width="7.85546875" customWidth="1"/>
    <col min="8137" max="8137" width="23.7109375" customWidth="1"/>
    <col min="8138" max="8138" width="6.140625" customWidth="1"/>
    <col min="8139" max="8139" width="6" customWidth="1"/>
    <col min="8140" max="8140" width="5.5703125" customWidth="1"/>
    <col min="8141" max="8141" width="6.28515625" customWidth="1"/>
    <col min="8142" max="8142" width="5.140625" customWidth="1"/>
    <col min="8143" max="8143" width="5.140625" bestFit="1" customWidth="1"/>
    <col min="8144" max="8144" width="5.140625" customWidth="1"/>
    <col min="8145" max="8145" width="6.28515625" customWidth="1"/>
    <col min="8146" max="8146" width="5.5703125" customWidth="1"/>
    <col min="8147" max="8147" width="5.85546875" customWidth="1"/>
    <col min="8148" max="8148" width="6.140625" customWidth="1"/>
    <col min="8149" max="8149" width="6.42578125" customWidth="1"/>
    <col min="8150" max="8150" width="5.7109375" customWidth="1"/>
    <col min="8151" max="8151" width="6.42578125" customWidth="1"/>
    <col min="8152" max="8153" width="5.85546875" customWidth="1"/>
    <col min="8154" max="8154" width="5" customWidth="1"/>
    <col min="8155" max="8155" width="6" customWidth="1"/>
    <col min="8156" max="8156" width="5" customWidth="1"/>
    <col min="8157" max="8157" width="6.42578125" customWidth="1"/>
    <col min="8158" max="8158" width="4.7109375" customWidth="1"/>
    <col min="8159" max="8159" width="6.140625" customWidth="1"/>
    <col min="8160" max="8160" width="5.5703125" customWidth="1"/>
    <col min="8161" max="8161" width="6.140625" customWidth="1"/>
    <col min="8162" max="8162" width="5.42578125" customWidth="1"/>
    <col min="8163" max="8163" width="6.5703125" customWidth="1"/>
    <col min="8164" max="8164" width="4.85546875" customWidth="1"/>
    <col min="8165" max="8165" width="5.7109375" customWidth="1"/>
    <col min="8166" max="8166" width="5.5703125" customWidth="1"/>
    <col min="8167" max="8167" width="6.42578125" customWidth="1"/>
    <col min="8168" max="8168" width="5.28515625" customWidth="1"/>
    <col min="8169" max="8169" width="6.140625" customWidth="1"/>
    <col min="8170" max="8170" width="6" customWidth="1"/>
    <col min="8171" max="8171" width="6.140625" customWidth="1"/>
    <col min="8172" max="8172" width="5.7109375" customWidth="1"/>
    <col min="8173" max="8173" width="6.28515625" customWidth="1"/>
    <col min="8174" max="8174" width="5.7109375" customWidth="1"/>
    <col min="8175" max="8175" width="6.140625" customWidth="1"/>
    <col min="8176" max="8176" width="5" customWidth="1"/>
    <col min="8177" max="8177" width="7.85546875" bestFit="1" customWidth="1"/>
    <col min="8178" max="8178" width="7.85546875" customWidth="1"/>
    <col min="8393" max="8393" width="23.7109375" customWidth="1"/>
    <col min="8394" max="8394" width="6.140625" customWidth="1"/>
    <col min="8395" max="8395" width="6" customWidth="1"/>
    <col min="8396" max="8396" width="5.5703125" customWidth="1"/>
    <col min="8397" max="8397" width="6.28515625" customWidth="1"/>
    <col min="8398" max="8398" width="5.140625" customWidth="1"/>
    <col min="8399" max="8399" width="5.140625" bestFit="1" customWidth="1"/>
    <col min="8400" max="8400" width="5.140625" customWidth="1"/>
    <col min="8401" max="8401" width="6.28515625" customWidth="1"/>
    <col min="8402" max="8402" width="5.5703125" customWidth="1"/>
    <col min="8403" max="8403" width="5.85546875" customWidth="1"/>
    <col min="8404" max="8404" width="6.140625" customWidth="1"/>
    <col min="8405" max="8405" width="6.42578125" customWidth="1"/>
    <col min="8406" max="8406" width="5.7109375" customWidth="1"/>
    <col min="8407" max="8407" width="6.42578125" customWidth="1"/>
    <col min="8408" max="8409" width="5.85546875" customWidth="1"/>
    <col min="8410" max="8410" width="5" customWidth="1"/>
    <col min="8411" max="8411" width="6" customWidth="1"/>
    <col min="8412" max="8412" width="5" customWidth="1"/>
    <col min="8413" max="8413" width="6.42578125" customWidth="1"/>
    <col min="8414" max="8414" width="4.7109375" customWidth="1"/>
    <col min="8415" max="8415" width="6.140625" customWidth="1"/>
    <col min="8416" max="8416" width="5.5703125" customWidth="1"/>
    <col min="8417" max="8417" width="6.140625" customWidth="1"/>
    <col min="8418" max="8418" width="5.42578125" customWidth="1"/>
    <col min="8419" max="8419" width="6.5703125" customWidth="1"/>
    <col min="8420" max="8420" width="4.85546875" customWidth="1"/>
    <col min="8421" max="8421" width="5.7109375" customWidth="1"/>
    <col min="8422" max="8422" width="5.5703125" customWidth="1"/>
    <col min="8423" max="8423" width="6.42578125" customWidth="1"/>
    <col min="8424" max="8424" width="5.28515625" customWidth="1"/>
    <col min="8425" max="8425" width="6.140625" customWidth="1"/>
    <col min="8426" max="8426" width="6" customWidth="1"/>
    <col min="8427" max="8427" width="6.140625" customWidth="1"/>
    <col min="8428" max="8428" width="5.7109375" customWidth="1"/>
    <col min="8429" max="8429" width="6.28515625" customWidth="1"/>
    <col min="8430" max="8430" width="5.7109375" customWidth="1"/>
    <col min="8431" max="8431" width="6.140625" customWidth="1"/>
    <col min="8432" max="8432" width="5" customWidth="1"/>
    <col min="8433" max="8433" width="7.85546875" bestFit="1" customWidth="1"/>
    <col min="8434" max="8434" width="7.85546875" customWidth="1"/>
    <col min="8649" max="8649" width="23.7109375" customWidth="1"/>
    <col min="8650" max="8650" width="6.140625" customWidth="1"/>
    <col min="8651" max="8651" width="6" customWidth="1"/>
    <col min="8652" max="8652" width="5.5703125" customWidth="1"/>
    <col min="8653" max="8653" width="6.28515625" customWidth="1"/>
    <col min="8654" max="8654" width="5.140625" customWidth="1"/>
    <col min="8655" max="8655" width="5.140625" bestFit="1" customWidth="1"/>
    <col min="8656" max="8656" width="5.140625" customWidth="1"/>
    <col min="8657" max="8657" width="6.28515625" customWidth="1"/>
    <col min="8658" max="8658" width="5.5703125" customWidth="1"/>
    <col min="8659" max="8659" width="5.85546875" customWidth="1"/>
    <col min="8660" max="8660" width="6.140625" customWidth="1"/>
    <col min="8661" max="8661" width="6.42578125" customWidth="1"/>
    <col min="8662" max="8662" width="5.7109375" customWidth="1"/>
    <col min="8663" max="8663" width="6.42578125" customWidth="1"/>
    <col min="8664" max="8665" width="5.85546875" customWidth="1"/>
    <col min="8666" max="8666" width="5" customWidth="1"/>
    <col min="8667" max="8667" width="6" customWidth="1"/>
    <col min="8668" max="8668" width="5" customWidth="1"/>
    <col min="8669" max="8669" width="6.42578125" customWidth="1"/>
    <col min="8670" max="8670" width="4.7109375" customWidth="1"/>
    <col min="8671" max="8671" width="6.140625" customWidth="1"/>
    <col min="8672" max="8672" width="5.5703125" customWidth="1"/>
    <col min="8673" max="8673" width="6.140625" customWidth="1"/>
    <col min="8674" max="8674" width="5.42578125" customWidth="1"/>
    <col min="8675" max="8675" width="6.5703125" customWidth="1"/>
    <col min="8676" max="8676" width="4.85546875" customWidth="1"/>
    <col min="8677" max="8677" width="5.7109375" customWidth="1"/>
    <col min="8678" max="8678" width="5.5703125" customWidth="1"/>
    <col min="8679" max="8679" width="6.42578125" customWidth="1"/>
    <col min="8680" max="8680" width="5.28515625" customWidth="1"/>
    <col min="8681" max="8681" width="6.140625" customWidth="1"/>
    <col min="8682" max="8682" width="6" customWidth="1"/>
    <col min="8683" max="8683" width="6.140625" customWidth="1"/>
    <col min="8684" max="8684" width="5.7109375" customWidth="1"/>
    <col min="8685" max="8685" width="6.28515625" customWidth="1"/>
    <col min="8686" max="8686" width="5.7109375" customWidth="1"/>
    <col min="8687" max="8687" width="6.140625" customWidth="1"/>
    <col min="8688" max="8688" width="5" customWidth="1"/>
    <col min="8689" max="8689" width="7.85546875" bestFit="1" customWidth="1"/>
    <col min="8690" max="8690" width="7.85546875" customWidth="1"/>
    <col min="8905" max="8905" width="23.7109375" customWidth="1"/>
    <col min="8906" max="8906" width="6.140625" customWidth="1"/>
    <col min="8907" max="8907" width="6" customWidth="1"/>
    <col min="8908" max="8908" width="5.5703125" customWidth="1"/>
    <col min="8909" max="8909" width="6.28515625" customWidth="1"/>
    <col min="8910" max="8910" width="5.140625" customWidth="1"/>
    <col min="8911" max="8911" width="5.140625" bestFit="1" customWidth="1"/>
    <col min="8912" max="8912" width="5.140625" customWidth="1"/>
    <col min="8913" max="8913" width="6.28515625" customWidth="1"/>
    <col min="8914" max="8914" width="5.5703125" customWidth="1"/>
    <col min="8915" max="8915" width="5.85546875" customWidth="1"/>
    <col min="8916" max="8916" width="6.140625" customWidth="1"/>
    <col min="8917" max="8917" width="6.42578125" customWidth="1"/>
    <col min="8918" max="8918" width="5.7109375" customWidth="1"/>
    <col min="8919" max="8919" width="6.42578125" customWidth="1"/>
    <col min="8920" max="8921" width="5.85546875" customWidth="1"/>
    <col min="8922" max="8922" width="5" customWidth="1"/>
    <col min="8923" max="8923" width="6" customWidth="1"/>
    <col min="8924" max="8924" width="5" customWidth="1"/>
    <col min="8925" max="8925" width="6.42578125" customWidth="1"/>
    <col min="8926" max="8926" width="4.7109375" customWidth="1"/>
    <col min="8927" max="8927" width="6.140625" customWidth="1"/>
    <col min="8928" max="8928" width="5.5703125" customWidth="1"/>
    <col min="8929" max="8929" width="6.140625" customWidth="1"/>
    <col min="8930" max="8930" width="5.42578125" customWidth="1"/>
    <col min="8931" max="8931" width="6.5703125" customWidth="1"/>
    <col min="8932" max="8932" width="4.85546875" customWidth="1"/>
    <col min="8933" max="8933" width="5.7109375" customWidth="1"/>
    <col min="8934" max="8934" width="5.5703125" customWidth="1"/>
    <col min="8935" max="8935" width="6.42578125" customWidth="1"/>
    <col min="8936" max="8936" width="5.28515625" customWidth="1"/>
    <col min="8937" max="8937" width="6.140625" customWidth="1"/>
    <col min="8938" max="8938" width="6" customWidth="1"/>
    <col min="8939" max="8939" width="6.140625" customWidth="1"/>
    <col min="8940" max="8940" width="5.7109375" customWidth="1"/>
    <col min="8941" max="8941" width="6.28515625" customWidth="1"/>
    <col min="8942" max="8942" width="5.7109375" customWidth="1"/>
    <col min="8943" max="8943" width="6.140625" customWidth="1"/>
    <col min="8944" max="8944" width="5" customWidth="1"/>
    <col min="8945" max="8945" width="7.85546875" bestFit="1" customWidth="1"/>
    <col min="8946" max="8946" width="7.85546875" customWidth="1"/>
    <col min="9161" max="9161" width="23.7109375" customWidth="1"/>
    <col min="9162" max="9162" width="6.140625" customWidth="1"/>
    <col min="9163" max="9163" width="6" customWidth="1"/>
    <col min="9164" max="9164" width="5.5703125" customWidth="1"/>
    <col min="9165" max="9165" width="6.28515625" customWidth="1"/>
    <col min="9166" max="9166" width="5.140625" customWidth="1"/>
    <col min="9167" max="9167" width="5.140625" bestFit="1" customWidth="1"/>
    <col min="9168" max="9168" width="5.140625" customWidth="1"/>
    <col min="9169" max="9169" width="6.28515625" customWidth="1"/>
    <col min="9170" max="9170" width="5.5703125" customWidth="1"/>
    <col min="9171" max="9171" width="5.85546875" customWidth="1"/>
    <col min="9172" max="9172" width="6.140625" customWidth="1"/>
    <col min="9173" max="9173" width="6.42578125" customWidth="1"/>
    <col min="9174" max="9174" width="5.7109375" customWidth="1"/>
    <col min="9175" max="9175" width="6.42578125" customWidth="1"/>
    <col min="9176" max="9177" width="5.85546875" customWidth="1"/>
    <col min="9178" max="9178" width="5" customWidth="1"/>
    <col min="9179" max="9179" width="6" customWidth="1"/>
    <col min="9180" max="9180" width="5" customWidth="1"/>
    <col min="9181" max="9181" width="6.42578125" customWidth="1"/>
    <col min="9182" max="9182" width="4.7109375" customWidth="1"/>
    <col min="9183" max="9183" width="6.140625" customWidth="1"/>
    <col min="9184" max="9184" width="5.5703125" customWidth="1"/>
    <col min="9185" max="9185" width="6.140625" customWidth="1"/>
    <col min="9186" max="9186" width="5.42578125" customWidth="1"/>
    <col min="9187" max="9187" width="6.5703125" customWidth="1"/>
    <col min="9188" max="9188" width="4.85546875" customWidth="1"/>
    <col min="9189" max="9189" width="5.7109375" customWidth="1"/>
    <col min="9190" max="9190" width="5.5703125" customWidth="1"/>
    <col min="9191" max="9191" width="6.42578125" customWidth="1"/>
    <col min="9192" max="9192" width="5.28515625" customWidth="1"/>
    <col min="9193" max="9193" width="6.140625" customWidth="1"/>
    <col min="9194" max="9194" width="6" customWidth="1"/>
    <col min="9195" max="9195" width="6.140625" customWidth="1"/>
    <col min="9196" max="9196" width="5.7109375" customWidth="1"/>
    <col min="9197" max="9197" width="6.28515625" customWidth="1"/>
    <col min="9198" max="9198" width="5.7109375" customWidth="1"/>
    <col min="9199" max="9199" width="6.140625" customWidth="1"/>
    <col min="9200" max="9200" width="5" customWidth="1"/>
    <col min="9201" max="9201" width="7.85546875" bestFit="1" customWidth="1"/>
    <col min="9202" max="9202" width="7.85546875" customWidth="1"/>
    <col min="9417" max="9417" width="23.7109375" customWidth="1"/>
    <col min="9418" max="9418" width="6.140625" customWidth="1"/>
    <col min="9419" max="9419" width="6" customWidth="1"/>
    <col min="9420" max="9420" width="5.5703125" customWidth="1"/>
    <col min="9421" max="9421" width="6.28515625" customWidth="1"/>
    <col min="9422" max="9422" width="5.140625" customWidth="1"/>
    <col min="9423" max="9423" width="5.140625" bestFit="1" customWidth="1"/>
    <col min="9424" max="9424" width="5.140625" customWidth="1"/>
    <col min="9425" max="9425" width="6.28515625" customWidth="1"/>
    <col min="9426" max="9426" width="5.5703125" customWidth="1"/>
    <col min="9427" max="9427" width="5.85546875" customWidth="1"/>
    <col min="9428" max="9428" width="6.140625" customWidth="1"/>
    <col min="9429" max="9429" width="6.42578125" customWidth="1"/>
    <col min="9430" max="9430" width="5.7109375" customWidth="1"/>
    <col min="9431" max="9431" width="6.42578125" customWidth="1"/>
    <col min="9432" max="9433" width="5.85546875" customWidth="1"/>
    <col min="9434" max="9434" width="5" customWidth="1"/>
    <col min="9435" max="9435" width="6" customWidth="1"/>
    <col min="9436" max="9436" width="5" customWidth="1"/>
    <col min="9437" max="9437" width="6.42578125" customWidth="1"/>
    <col min="9438" max="9438" width="4.7109375" customWidth="1"/>
    <col min="9439" max="9439" width="6.140625" customWidth="1"/>
    <col min="9440" max="9440" width="5.5703125" customWidth="1"/>
    <col min="9441" max="9441" width="6.140625" customWidth="1"/>
    <col min="9442" max="9442" width="5.42578125" customWidth="1"/>
    <col min="9443" max="9443" width="6.5703125" customWidth="1"/>
    <col min="9444" max="9444" width="4.85546875" customWidth="1"/>
    <col min="9445" max="9445" width="5.7109375" customWidth="1"/>
    <col min="9446" max="9446" width="5.5703125" customWidth="1"/>
    <col min="9447" max="9447" width="6.42578125" customWidth="1"/>
    <col min="9448" max="9448" width="5.28515625" customWidth="1"/>
    <col min="9449" max="9449" width="6.140625" customWidth="1"/>
    <col min="9450" max="9450" width="6" customWidth="1"/>
    <col min="9451" max="9451" width="6.140625" customWidth="1"/>
    <col min="9452" max="9452" width="5.7109375" customWidth="1"/>
    <col min="9453" max="9453" width="6.28515625" customWidth="1"/>
    <col min="9454" max="9454" width="5.7109375" customWidth="1"/>
    <col min="9455" max="9455" width="6.140625" customWidth="1"/>
    <col min="9456" max="9456" width="5" customWidth="1"/>
    <col min="9457" max="9457" width="7.85546875" bestFit="1" customWidth="1"/>
    <col min="9458" max="9458" width="7.85546875" customWidth="1"/>
    <col min="9673" max="9673" width="23.7109375" customWidth="1"/>
    <col min="9674" max="9674" width="6.140625" customWidth="1"/>
    <col min="9675" max="9675" width="6" customWidth="1"/>
    <col min="9676" max="9676" width="5.5703125" customWidth="1"/>
    <col min="9677" max="9677" width="6.28515625" customWidth="1"/>
    <col min="9678" max="9678" width="5.140625" customWidth="1"/>
    <col min="9679" max="9679" width="5.140625" bestFit="1" customWidth="1"/>
    <col min="9680" max="9680" width="5.140625" customWidth="1"/>
    <col min="9681" max="9681" width="6.28515625" customWidth="1"/>
    <col min="9682" max="9682" width="5.5703125" customWidth="1"/>
    <col min="9683" max="9683" width="5.85546875" customWidth="1"/>
    <col min="9684" max="9684" width="6.140625" customWidth="1"/>
    <col min="9685" max="9685" width="6.42578125" customWidth="1"/>
    <col min="9686" max="9686" width="5.7109375" customWidth="1"/>
    <col min="9687" max="9687" width="6.42578125" customWidth="1"/>
    <col min="9688" max="9689" width="5.85546875" customWidth="1"/>
    <col min="9690" max="9690" width="5" customWidth="1"/>
    <col min="9691" max="9691" width="6" customWidth="1"/>
    <col min="9692" max="9692" width="5" customWidth="1"/>
    <col min="9693" max="9693" width="6.42578125" customWidth="1"/>
    <col min="9694" max="9694" width="4.7109375" customWidth="1"/>
    <col min="9695" max="9695" width="6.140625" customWidth="1"/>
    <col min="9696" max="9696" width="5.5703125" customWidth="1"/>
    <col min="9697" max="9697" width="6.140625" customWidth="1"/>
    <col min="9698" max="9698" width="5.42578125" customWidth="1"/>
    <col min="9699" max="9699" width="6.5703125" customWidth="1"/>
    <col min="9700" max="9700" width="4.85546875" customWidth="1"/>
    <col min="9701" max="9701" width="5.7109375" customWidth="1"/>
    <col min="9702" max="9702" width="5.5703125" customWidth="1"/>
    <col min="9703" max="9703" width="6.42578125" customWidth="1"/>
    <col min="9704" max="9704" width="5.28515625" customWidth="1"/>
    <col min="9705" max="9705" width="6.140625" customWidth="1"/>
    <col min="9706" max="9706" width="6" customWidth="1"/>
    <col min="9707" max="9707" width="6.140625" customWidth="1"/>
    <col min="9708" max="9708" width="5.7109375" customWidth="1"/>
    <col min="9709" max="9709" width="6.28515625" customWidth="1"/>
    <col min="9710" max="9710" width="5.7109375" customWidth="1"/>
    <col min="9711" max="9711" width="6.140625" customWidth="1"/>
    <col min="9712" max="9712" width="5" customWidth="1"/>
    <col min="9713" max="9713" width="7.85546875" bestFit="1" customWidth="1"/>
    <col min="9714" max="9714" width="7.85546875" customWidth="1"/>
    <col min="9929" max="9929" width="23.7109375" customWidth="1"/>
    <col min="9930" max="9930" width="6.140625" customWidth="1"/>
    <col min="9931" max="9931" width="6" customWidth="1"/>
    <col min="9932" max="9932" width="5.5703125" customWidth="1"/>
    <col min="9933" max="9933" width="6.28515625" customWidth="1"/>
    <col min="9934" max="9934" width="5.140625" customWidth="1"/>
    <col min="9935" max="9935" width="5.140625" bestFit="1" customWidth="1"/>
    <col min="9936" max="9936" width="5.140625" customWidth="1"/>
    <col min="9937" max="9937" width="6.28515625" customWidth="1"/>
    <col min="9938" max="9938" width="5.5703125" customWidth="1"/>
    <col min="9939" max="9939" width="5.85546875" customWidth="1"/>
    <col min="9940" max="9940" width="6.140625" customWidth="1"/>
    <col min="9941" max="9941" width="6.42578125" customWidth="1"/>
    <col min="9942" max="9942" width="5.7109375" customWidth="1"/>
    <col min="9943" max="9943" width="6.42578125" customWidth="1"/>
    <col min="9944" max="9945" width="5.85546875" customWidth="1"/>
    <col min="9946" max="9946" width="5" customWidth="1"/>
    <col min="9947" max="9947" width="6" customWidth="1"/>
    <col min="9948" max="9948" width="5" customWidth="1"/>
    <col min="9949" max="9949" width="6.42578125" customWidth="1"/>
    <col min="9950" max="9950" width="4.7109375" customWidth="1"/>
    <col min="9951" max="9951" width="6.140625" customWidth="1"/>
    <col min="9952" max="9952" width="5.5703125" customWidth="1"/>
    <col min="9953" max="9953" width="6.140625" customWidth="1"/>
    <col min="9954" max="9954" width="5.42578125" customWidth="1"/>
    <col min="9955" max="9955" width="6.5703125" customWidth="1"/>
    <col min="9956" max="9956" width="4.85546875" customWidth="1"/>
    <col min="9957" max="9957" width="5.7109375" customWidth="1"/>
    <col min="9958" max="9958" width="5.5703125" customWidth="1"/>
    <col min="9959" max="9959" width="6.42578125" customWidth="1"/>
    <col min="9960" max="9960" width="5.28515625" customWidth="1"/>
    <col min="9961" max="9961" width="6.140625" customWidth="1"/>
    <col min="9962" max="9962" width="6" customWidth="1"/>
    <col min="9963" max="9963" width="6.140625" customWidth="1"/>
    <col min="9964" max="9964" width="5.7109375" customWidth="1"/>
    <col min="9965" max="9965" width="6.28515625" customWidth="1"/>
    <col min="9966" max="9966" width="5.7109375" customWidth="1"/>
    <col min="9967" max="9967" width="6.140625" customWidth="1"/>
    <col min="9968" max="9968" width="5" customWidth="1"/>
    <col min="9969" max="9969" width="7.85546875" bestFit="1" customWidth="1"/>
    <col min="9970" max="9970" width="7.85546875" customWidth="1"/>
    <col min="10185" max="10185" width="23.7109375" customWidth="1"/>
    <col min="10186" max="10186" width="6.140625" customWidth="1"/>
    <col min="10187" max="10187" width="6" customWidth="1"/>
    <col min="10188" max="10188" width="5.5703125" customWidth="1"/>
    <col min="10189" max="10189" width="6.28515625" customWidth="1"/>
    <col min="10190" max="10190" width="5.140625" customWidth="1"/>
    <col min="10191" max="10191" width="5.140625" bestFit="1" customWidth="1"/>
    <col min="10192" max="10192" width="5.140625" customWidth="1"/>
    <col min="10193" max="10193" width="6.28515625" customWidth="1"/>
    <col min="10194" max="10194" width="5.5703125" customWidth="1"/>
    <col min="10195" max="10195" width="5.85546875" customWidth="1"/>
    <col min="10196" max="10196" width="6.140625" customWidth="1"/>
    <col min="10197" max="10197" width="6.42578125" customWidth="1"/>
    <col min="10198" max="10198" width="5.7109375" customWidth="1"/>
    <col min="10199" max="10199" width="6.42578125" customWidth="1"/>
    <col min="10200" max="10201" width="5.85546875" customWidth="1"/>
    <col min="10202" max="10202" width="5" customWidth="1"/>
    <col min="10203" max="10203" width="6" customWidth="1"/>
    <col min="10204" max="10204" width="5" customWidth="1"/>
    <col min="10205" max="10205" width="6.42578125" customWidth="1"/>
    <col min="10206" max="10206" width="4.7109375" customWidth="1"/>
    <col min="10207" max="10207" width="6.140625" customWidth="1"/>
    <col min="10208" max="10208" width="5.5703125" customWidth="1"/>
    <col min="10209" max="10209" width="6.140625" customWidth="1"/>
    <col min="10210" max="10210" width="5.42578125" customWidth="1"/>
    <col min="10211" max="10211" width="6.5703125" customWidth="1"/>
    <col min="10212" max="10212" width="4.85546875" customWidth="1"/>
    <col min="10213" max="10213" width="5.7109375" customWidth="1"/>
    <col min="10214" max="10214" width="5.5703125" customWidth="1"/>
    <col min="10215" max="10215" width="6.42578125" customWidth="1"/>
    <col min="10216" max="10216" width="5.28515625" customWidth="1"/>
    <col min="10217" max="10217" width="6.140625" customWidth="1"/>
    <col min="10218" max="10218" width="6" customWidth="1"/>
    <col min="10219" max="10219" width="6.140625" customWidth="1"/>
    <col min="10220" max="10220" width="5.7109375" customWidth="1"/>
    <col min="10221" max="10221" width="6.28515625" customWidth="1"/>
    <col min="10222" max="10222" width="5.7109375" customWidth="1"/>
    <col min="10223" max="10223" width="6.140625" customWidth="1"/>
    <col min="10224" max="10224" width="5" customWidth="1"/>
    <col min="10225" max="10225" width="7.85546875" bestFit="1" customWidth="1"/>
    <col min="10226" max="10226" width="7.85546875" customWidth="1"/>
    <col min="10441" max="10441" width="23.7109375" customWidth="1"/>
    <col min="10442" max="10442" width="6.140625" customWidth="1"/>
    <col min="10443" max="10443" width="6" customWidth="1"/>
    <col min="10444" max="10444" width="5.5703125" customWidth="1"/>
    <col min="10445" max="10445" width="6.28515625" customWidth="1"/>
    <col min="10446" max="10446" width="5.140625" customWidth="1"/>
    <col min="10447" max="10447" width="5.140625" bestFit="1" customWidth="1"/>
    <col min="10448" max="10448" width="5.140625" customWidth="1"/>
    <col min="10449" max="10449" width="6.28515625" customWidth="1"/>
    <col min="10450" max="10450" width="5.5703125" customWidth="1"/>
    <col min="10451" max="10451" width="5.85546875" customWidth="1"/>
    <col min="10452" max="10452" width="6.140625" customWidth="1"/>
    <col min="10453" max="10453" width="6.42578125" customWidth="1"/>
    <col min="10454" max="10454" width="5.7109375" customWidth="1"/>
    <col min="10455" max="10455" width="6.42578125" customWidth="1"/>
    <col min="10456" max="10457" width="5.85546875" customWidth="1"/>
    <col min="10458" max="10458" width="5" customWidth="1"/>
    <col min="10459" max="10459" width="6" customWidth="1"/>
    <col min="10460" max="10460" width="5" customWidth="1"/>
    <col min="10461" max="10461" width="6.42578125" customWidth="1"/>
    <col min="10462" max="10462" width="4.7109375" customWidth="1"/>
    <col min="10463" max="10463" width="6.140625" customWidth="1"/>
    <col min="10464" max="10464" width="5.5703125" customWidth="1"/>
    <col min="10465" max="10465" width="6.140625" customWidth="1"/>
    <col min="10466" max="10466" width="5.42578125" customWidth="1"/>
    <col min="10467" max="10467" width="6.5703125" customWidth="1"/>
    <col min="10468" max="10468" width="4.85546875" customWidth="1"/>
    <col min="10469" max="10469" width="5.7109375" customWidth="1"/>
    <col min="10470" max="10470" width="5.5703125" customWidth="1"/>
    <col min="10471" max="10471" width="6.42578125" customWidth="1"/>
    <col min="10472" max="10472" width="5.28515625" customWidth="1"/>
    <col min="10473" max="10473" width="6.140625" customWidth="1"/>
    <col min="10474" max="10474" width="6" customWidth="1"/>
    <col min="10475" max="10475" width="6.140625" customWidth="1"/>
    <col min="10476" max="10476" width="5.7109375" customWidth="1"/>
    <col min="10477" max="10477" width="6.28515625" customWidth="1"/>
    <col min="10478" max="10478" width="5.7109375" customWidth="1"/>
    <col min="10479" max="10479" width="6.140625" customWidth="1"/>
    <col min="10480" max="10480" width="5" customWidth="1"/>
    <col min="10481" max="10481" width="7.85546875" bestFit="1" customWidth="1"/>
    <col min="10482" max="10482" width="7.85546875" customWidth="1"/>
    <col min="10697" max="10697" width="23.7109375" customWidth="1"/>
    <col min="10698" max="10698" width="6.140625" customWidth="1"/>
    <col min="10699" max="10699" width="6" customWidth="1"/>
    <col min="10700" max="10700" width="5.5703125" customWidth="1"/>
    <col min="10701" max="10701" width="6.28515625" customWidth="1"/>
    <col min="10702" max="10702" width="5.140625" customWidth="1"/>
    <col min="10703" max="10703" width="5.140625" bestFit="1" customWidth="1"/>
    <col min="10704" max="10704" width="5.140625" customWidth="1"/>
    <col min="10705" max="10705" width="6.28515625" customWidth="1"/>
    <col min="10706" max="10706" width="5.5703125" customWidth="1"/>
    <col min="10707" max="10707" width="5.85546875" customWidth="1"/>
    <col min="10708" max="10708" width="6.140625" customWidth="1"/>
    <col min="10709" max="10709" width="6.42578125" customWidth="1"/>
    <col min="10710" max="10710" width="5.7109375" customWidth="1"/>
    <col min="10711" max="10711" width="6.42578125" customWidth="1"/>
    <col min="10712" max="10713" width="5.85546875" customWidth="1"/>
    <col min="10714" max="10714" width="5" customWidth="1"/>
    <col min="10715" max="10715" width="6" customWidth="1"/>
    <col min="10716" max="10716" width="5" customWidth="1"/>
    <col min="10717" max="10717" width="6.42578125" customWidth="1"/>
    <col min="10718" max="10718" width="4.7109375" customWidth="1"/>
    <col min="10719" max="10719" width="6.140625" customWidth="1"/>
    <col min="10720" max="10720" width="5.5703125" customWidth="1"/>
    <col min="10721" max="10721" width="6.140625" customWidth="1"/>
    <col min="10722" max="10722" width="5.42578125" customWidth="1"/>
    <col min="10723" max="10723" width="6.5703125" customWidth="1"/>
    <col min="10724" max="10724" width="4.85546875" customWidth="1"/>
    <col min="10725" max="10725" width="5.7109375" customWidth="1"/>
    <col min="10726" max="10726" width="5.5703125" customWidth="1"/>
    <col min="10727" max="10727" width="6.42578125" customWidth="1"/>
    <col min="10728" max="10728" width="5.28515625" customWidth="1"/>
    <col min="10729" max="10729" width="6.140625" customWidth="1"/>
    <col min="10730" max="10730" width="6" customWidth="1"/>
    <col min="10731" max="10731" width="6.140625" customWidth="1"/>
    <col min="10732" max="10732" width="5.7109375" customWidth="1"/>
    <col min="10733" max="10733" width="6.28515625" customWidth="1"/>
    <col min="10734" max="10734" width="5.7109375" customWidth="1"/>
    <col min="10735" max="10735" width="6.140625" customWidth="1"/>
    <col min="10736" max="10736" width="5" customWidth="1"/>
    <col min="10737" max="10737" width="7.85546875" bestFit="1" customWidth="1"/>
    <col min="10738" max="10738" width="7.85546875" customWidth="1"/>
    <col min="10953" max="10953" width="23.7109375" customWidth="1"/>
    <col min="10954" max="10954" width="6.140625" customWidth="1"/>
    <col min="10955" max="10955" width="6" customWidth="1"/>
    <col min="10956" max="10956" width="5.5703125" customWidth="1"/>
    <col min="10957" max="10957" width="6.28515625" customWidth="1"/>
    <col min="10958" max="10958" width="5.140625" customWidth="1"/>
    <col min="10959" max="10959" width="5.140625" bestFit="1" customWidth="1"/>
    <col min="10960" max="10960" width="5.140625" customWidth="1"/>
    <col min="10961" max="10961" width="6.28515625" customWidth="1"/>
    <col min="10962" max="10962" width="5.5703125" customWidth="1"/>
    <col min="10963" max="10963" width="5.85546875" customWidth="1"/>
    <col min="10964" max="10964" width="6.140625" customWidth="1"/>
    <col min="10965" max="10965" width="6.42578125" customWidth="1"/>
    <col min="10966" max="10966" width="5.7109375" customWidth="1"/>
    <col min="10967" max="10967" width="6.42578125" customWidth="1"/>
    <col min="10968" max="10969" width="5.85546875" customWidth="1"/>
    <col min="10970" max="10970" width="5" customWidth="1"/>
    <col min="10971" max="10971" width="6" customWidth="1"/>
    <col min="10972" max="10972" width="5" customWidth="1"/>
    <col min="10973" max="10973" width="6.42578125" customWidth="1"/>
    <col min="10974" max="10974" width="4.7109375" customWidth="1"/>
    <col min="10975" max="10975" width="6.140625" customWidth="1"/>
    <col min="10976" max="10976" width="5.5703125" customWidth="1"/>
    <col min="10977" max="10977" width="6.140625" customWidth="1"/>
    <col min="10978" max="10978" width="5.42578125" customWidth="1"/>
    <col min="10979" max="10979" width="6.5703125" customWidth="1"/>
    <col min="10980" max="10980" width="4.85546875" customWidth="1"/>
    <col min="10981" max="10981" width="5.7109375" customWidth="1"/>
    <col min="10982" max="10982" width="5.5703125" customWidth="1"/>
    <col min="10983" max="10983" width="6.42578125" customWidth="1"/>
    <col min="10984" max="10984" width="5.28515625" customWidth="1"/>
    <col min="10985" max="10985" width="6.140625" customWidth="1"/>
    <col min="10986" max="10986" width="6" customWidth="1"/>
    <col min="10987" max="10987" width="6.140625" customWidth="1"/>
    <col min="10988" max="10988" width="5.7109375" customWidth="1"/>
    <col min="10989" max="10989" width="6.28515625" customWidth="1"/>
    <col min="10990" max="10990" width="5.7109375" customWidth="1"/>
    <col min="10991" max="10991" width="6.140625" customWidth="1"/>
    <col min="10992" max="10992" width="5" customWidth="1"/>
    <col min="10993" max="10993" width="7.85546875" bestFit="1" customWidth="1"/>
    <col min="10994" max="10994" width="7.85546875" customWidth="1"/>
    <col min="11209" max="11209" width="23.7109375" customWidth="1"/>
    <col min="11210" max="11210" width="6.140625" customWidth="1"/>
    <col min="11211" max="11211" width="6" customWidth="1"/>
    <col min="11212" max="11212" width="5.5703125" customWidth="1"/>
    <col min="11213" max="11213" width="6.28515625" customWidth="1"/>
    <col min="11214" max="11214" width="5.140625" customWidth="1"/>
    <col min="11215" max="11215" width="5.140625" bestFit="1" customWidth="1"/>
    <col min="11216" max="11216" width="5.140625" customWidth="1"/>
    <col min="11217" max="11217" width="6.28515625" customWidth="1"/>
    <col min="11218" max="11218" width="5.5703125" customWidth="1"/>
    <col min="11219" max="11219" width="5.85546875" customWidth="1"/>
    <col min="11220" max="11220" width="6.140625" customWidth="1"/>
    <col min="11221" max="11221" width="6.42578125" customWidth="1"/>
    <col min="11222" max="11222" width="5.7109375" customWidth="1"/>
    <col min="11223" max="11223" width="6.42578125" customWidth="1"/>
    <col min="11224" max="11225" width="5.85546875" customWidth="1"/>
    <col min="11226" max="11226" width="5" customWidth="1"/>
    <col min="11227" max="11227" width="6" customWidth="1"/>
    <col min="11228" max="11228" width="5" customWidth="1"/>
    <col min="11229" max="11229" width="6.42578125" customWidth="1"/>
    <col min="11230" max="11230" width="4.7109375" customWidth="1"/>
    <col min="11231" max="11231" width="6.140625" customWidth="1"/>
    <col min="11232" max="11232" width="5.5703125" customWidth="1"/>
    <col min="11233" max="11233" width="6.140625" customWidth="1"/>
    <col min="11234" max="11234" width="5.42578125" customWidth="1"/>
    <col min="11235" max="11235" width="6.5703125" customWidth="1"/>
    <col min="11236" max="11236" width="4.85546875" customWidth="1"/>
    <col min="11237" max="11237" width="5.7109375" customWidth="1"/>
    <col min="11238" max="11238" width="5.5703125" customWidth="1"/>
    <col min="11239" max="11239" width="6.42578125" customWidth="1"/>
    <col min="11240" max="11240" width="5.28515625" customWidth="1"/>
    <col min="11241" max="11241" width="6.140625" customWidth="1"/>
    <col min="11242" max="11242" width="6" customWidth="1"/>
    <col min="11243" max="11243" width="6.140625" customWidth="1"/>
    <col min="11244" max="11244" width="5.7109375" customWidth="1"/>
    <col min="11245" max="11245" width="6.28515625" customWidth="1"/>
    <col min="11246" max="11246" width="5.7109375" customWidth="1"/>
    <col min="11247" max="11247" width="6.140625" customWidth="1"/>
    <col min="11248" max="11248" width="5" customWidth="1"/>
    <col min="11249" max="11249" width="7.85546875" bestFit="1" customWidth="1"/>
    <col min="11250" max="11250" width="7.85546875" customWidth="1"/>
    <col min="11465" max="11465" width="23.7109375" customWidth="1"/>
    <col min="11466" max="11466" width="6.140625" customWidth="1"/>
    <col min="11467" max="11467" width="6" customWidth="1"/>
    <col min="11468" max="11468" width="5.5703125" customWidth="1"/>
    <col min="11469" max="11469" width="6.28515625" customWidth="1"/>
    <col min="11470" max="11470" width="5.140625" customWidth="1"/>
    <col min="11471" max="11471" width="5.140625" bestFit="1" customWidth="1"/>
    <col min="11472" max="11472" width="5.140625" customWidth="1"/>
    <col min="11473" max="11473" width="6.28515625" customWidth="1"/>
    <col min="11474" max="11474" width="5.5703125" customWidth="1"/>
    <col min="11475" max="11475" width="5.85546875" customWidth="1"/>
    <col min="11476" max="11476" width="6.140625" customWidth="1"/>
    <col min="11477" max="11477" width="6.42578125" customWidth="1"/>
    <col min="11478" max="11478" width="5.7109375" customWidth="1"/>
    <col min="11479" max="11479" width="6.42578125" customWidth="1"/>
    <col min="11480" max="11481" width="5.85546875" customWidth="1"/>
    <col min="11482" max="11482" width="5" customWidth="1"/>
    <col min="11483" max="11483" width="6" customWidth="1"/>
    <col min="11484" max="11484" width="5" customWidth="1"/>
    <col min="11485" max="11485" width="6.42578125" customWidth="1"/>
    <col min="11486" max="11486" width="4.7109375" customWidth="1"/>
    <col min="11487" max="11487" width="6.140625" customWidth="1"/>
    <col min="11488" max="11488" width="5.5703125" customWidth="1"/>
    <col min="11489" max="11489" width="6.140625" customWidth="1"/>
    <col min="11490" max="11490" width="5.42578125" customWidth="1"/>
    <col min="11491" max="11491" width="6.5703125" customWidth="1"/>
    <col min="11492" max="11492" width="4.85546875" customWidth="1"/>
    <col min="11493" max="11493" width="5.7109375" customWidth="1"/>
    <col min="11494" max="11494" width="5.5703125" customWidth="1"/>
    <col min="11495" max="11495" width="6.42578125" customWidth="1"/>
    <col min="11496" max="11496" width="5.28515625" customWidth="1"/>
    <col min="11497" max="11497" width="6.140625" customWidth="1"/>
    <col min="11498" max="11498" width="6" customWidth="1"/>
    <col min="11499" max="11499" width="6.140625" customWidth="1"/>
    <col min="11500" max="11500" width="5.7109375" customWidth="1"/>
    <col min="11501" max="11501" width="6.28515625" customWidth="1"/>
    <col min="11502" max="11502" width="5.7109375" customWidth="1"/>
    <col min="11503" max="11503" width="6.140625" customWidth="1"/>
    <col min="11504" max="11504" width="5" customWidth="1"/>
    <col min="11505" max="11505" width="7.85546875" bestFit="1" customWidth="1"/>
    <col min="11506" max="11506" width="7.85546875" customWidth="1"/>
    <col min="11721" max="11721" width="23.7109375" customWidth="1"/>
    <col min="11722" max="11722" width="6.140625" customWidth="1"/>
    <col min="11723" max="11723" width="6" customWidth="1"/>
    <col min="11724" max="11724" width="5.5703125" customWidth="1"/>
    <col min="11725" max="11725" width="6.28515625" customWidth="1"/>
    <col min="11726" max="11726" width="5.140625" customWidth="1"/>
    <col min="11727" max="11727" width="5.140625" bestFit="1" customWidth="1"/>
    <col min="11728" max="11728" width="5.140625" customWidth="1"/>
    <col min="11729" max="11729" width="6.28515625" customWidth="1"/>
    <col min="11730" max="11730" width="5.5703125" customWidth="1"/>
    <col min="11731" max="11731" width="5.85546875" customWidth="1"/>
    <col min="11732" max="11732" width="6.140625" customWidth="1"/>
    <col min="11733" max="11733" width="6.42578125" customWidth="1"/>
    <col min="11734" max="11734" width="5.7109375" customWidth="1"/>
    <col min="11735" max="11735" width="6.42578125" customWidth="1"/>
    <col min="11736" max="11737" width="5.85546875" customWidth="1"/>
    <col min="11738" max="11738" width="5" customWidth="1"/>
    <col min="11739" max="11739" width="6" customWidth="1"/>
    <col min="11740" max="11740" width="5" customWidth="1"/>
    <col min="11741" max="11741" width="6.42578125" customWidth="1"/>
    <col min="11742" max="11742" width="4.7109375" customWidth="1"/>
    <col min="11743" max="11743" width="6.140625" customWidth="1"/>
    <col min="11744" max="11744" width="5.5703125" customWidth="1"/>
    <col min="11745" max="11745" width="6.140625" customWidth="1"/>
    <col min="11746" max="11746" width="5.42578125" customWidth="1"/>
    <col min="11747" max="11747" width="6.5703125" customWidth="1"/>
    <col min="11748" max="11748" width="4.85546875" customWidth="1"/>
    <col min="11749" max="11749" width="5.7109375" customWidth="1"/>
    <col min="11750" max="11750" width="5.5703125" customWidth="1"/>
    <col min="11751" max="11751" width="6.42578125" customWidth="1"/>
    <col min="11752" max="11752" width="5.28515625" customWidth="1"/>
    <col min="11753" max="11753" width="6.140625" customWidth="1"/>
    <col min="11754" max="11754" width="6" customWidth="1"/>
    <col min="11755" max="11755" width="6.140625" customWidth="1"/>
    <col min="11756" max="11756" width="5.7109375" customWidth="1"/>
    <col min="11757" max="11757" width="6.28515625" customWidth="1"/>
    <col min="11758" max="11758" width="5.7109375" customWidth="1"/>
    <col min="11759" max="11759" width="6.140625" customWidth="1"/>
    <col min="11760" max="11760" width="5" customWidth="1"/>
    <col min="11761" max="11761" width="7.85546875" bestFit="1" customWidth="1"/>
    <col min="11762" max="11762" width="7.85546875" customWidth="1"/>
    <col min="11977" max="11977" width="23.7109375" customWidth="1"/>
    <col min="11978" max="11978" width="6.140625" customWidth="1"/>
    <col min="11979" max="11979" width="6" customWidth="1"/>
    <col min="11980" max="11980" width="5.5703125" customWidth="1"/>
    <col min="11981" max="11981" width="6.28515625" customWidth="1"/>
    <col min="11982" max="11982" width="5.140625" customWidth="1"/>
    <col min="11983" max="11983" width="5.140625" bestFit="1" customWidth="1"/>
    <col min="11984" max="11984" width="5.140625" customWidth="1"/>
    <col min="11985" max="11985" width="6.28515625" customWidth="1"/>
    <col min="11986" max="11986" width="5.5703125" customWidth="1"/>
    <col min="11987" max="11987" width="5.85546875" customWidth="1"/>
    <col min="11988" max="11988" width="6.140625" customWidth="1"/>
    <col min="11989" max="11989" width="6.42578125" customWidth="1"/>
    <col min="11990" max="11990" width="5.7109375" customWidth="1"/>
    <col min="11991" max="11991" width="6.42578125" customWidth="1"/>
    <col min="11992" max="11993" width="5.85546875" customWidth="1"/>
    <col min="11994" max="11994" width="5" customWidth="1"/>
    <col min="11995" max="11995" width="6" customWidth="1"/>
    <col min="11996" max="11996" width="5" customWidth="1"/>
    <col min="11997" max="11997" width="6.42578125" customWidth="1"/>
    <col min="11998" max="11998" width="4.7109375" customWidth="1"/>
    <col min="11999" max="11999" width="6.140625" customWidth="1"/>
    <col min="12000" max="12000" width="5.5703125" customWidth="1"/>
    <col min="12001" max="12001" width="6.140625" customWidth="1"/>
    <col min="12002" max="12002" width="5.42578125" customWidth="1"/>
    <col min="12003" max="12003" width="6.5703125" customWidth="1"/>
    <col min="12004" max="12004" width="4.85546875" customWidth="1"/>
    <col min="12005" max="12005" width="5.7109375" customWidth="1"/>
    <col min="12006" max="12006" width="5.5703125" customWidth="1"/>
    <col min="12007" max="12007" width="6.42578125" customWidth="1"/>
    <col min="12008" max="12008" width="5.28515625" customWidth="1"/>
    <col min="12009" max="12009" width="6.140625" customWidth="1"/>
    <col min="12010" max="12010" width="6" customWidth="1"/>
    <col min="12011" max="12011" width="6.140625" customWidth="1"/>
    <col min="12012" max="12012" width="5.7109375" customWidth="1"/>
    <col min="12013" max="12013" width="6.28515625" customWidth="1"/>
    <col min="12014" max="12014" width="5.7109375" customWidth="1"/>
    <col min="12015" max="12015" width="6.140625" customWidth="1"/>
    <col min="12016" max="12016" width="5" customWidth="1"/>
    <col min="12017" max="12017" width="7.85546875" bestFit="1" customWidth="1"/>
    <col min="12018" max="12018" width="7.85546875" customWidth="1"/>
    <col min="12233" max="12233" width="23.7109375" customWidth="1"/>
    <col min="12234" max="12234" width="6.140625" customWidth="1"/>
    <col min="12235" max="12235" width="6" customWidth="1"/>
    <col min="12236" max="12236" width="5.5703125" customWidth="1"/>
    <col min="12237" max="12237" width="6.28515625" customWidth="1"/>
    <col min="12238" max="12238" width="5.140625" customWidth="1"/>
    <col min="12239" max="12239" width="5.140625" bestFit="1" customWidth="1"/>
    <col min="12240" max="12240" width="5.140625" customWidth="1"/>
    <col min="12241" max="12241" width="6.28515625" customWidth="1"/>
    <col min="12242" max="12242" width="5.5703125" customWidth="1"/>
    <col min="12243" max="12243" width="5.85546875" customWidth="1"/>
    <col min="12244" max="12244" width="6.140625" customWidth="1"/>
    <col min="12245" max="12245" width="6.42578125" customWidth="1"/>
    <col min="12246" max="12246" width="5.7109375" customWidth="1"/>
    <col min="12247" max="12247" width="6.42578125" customWidth="1"/>
    <col min="12248" max="12249" width="5.85546875" customWidth="1"/>
    <col min="12250" max="12250" width="5" customWidth="1"/>
    <col min="12251" max="12251" width="6" customWidth="1"/>
    <col min="12252" max="12252" width="5" customWidth="1"/>
    <col min="12253" max="12253" width="6.42578125" customWidth="1"/>
    <col min="12254" max="12254" width="4.7109375" customWidth="1"/>
    <col min="12255" max="12255" width="6.140625" customWidth="1"/>
    <col min="12256" max="12256" width="5.5703125" customWidth="1"/>
    <col min="12257" max="12257" width="6.140625" customWidth="1"/>
    <col min="12258" max="12258" width="5.42578125" customWidth="1"/>
    <col min="12259" max="12259" width="6.5703125" customWidth="1"/>
    <col min="12260" max="12260" width="4.85546875" customWidth="1"/>
    <col min="12261" max="12261" width="5.7109375" customWidth="1"/>
    <col min="12262" max="12262" width="5.5703125" customWidth="1"/>
    <col min="12263" max="12263" width="6.42578125" customWidth="1"/>
    <col min="12264" max="12264" width="5.28515625" customWidth="1"/>
    <col min="12265" max="12265" width="6.140625" customWidth="1"/>
    <col min="12266" max="12266" width="6" customWidth="1"/>
    <col min="12267" max="12267" width="6.140625" customWidth="1"/>
    <col min="12268" max="12268" width="5.7109375" customWidth="1"/>
    <col min="12269" max="12269" width="6.28515625" customWidth="1"/>
    <col min="12270" max="12270" width="5.7109375" customWidth="1"/>
    <col min="12271" max="12271" width="6.140625" customWidth="1"/>
    <col min="12272" max="12272" width="5" customWidth="1"/>
    <col min="12273" max="12273" width="7.85546875" bestFit="1" customWidth="1"/>
    <col min="12274" max="12274" width="7.85546875" customWidth="1"/>
    <col min="12489" max="12489" width="23.7109375" customWidth="1"/>
    <col min="12490" max="12490" width="6.140625" customWidth="1"/>
    <col min="12491" max="12491" width="6" customWidth="1"/>
    <col min="12492" max="12492" width="5.5703125" customWidth="1"/>
    <col min="12493" max="12493" width="6.28515625" customWidth="1"/>
    <col min="12494" max="12494" width="5.140625" customWidth="1"/>
    <col min="12495" max="12495" width="5.140625" bestFit="1" customWidth="1"/>
    <col min="12496" max="12496" width="5.140625" customWidth="1"/>
    <col min="12497" max="12497" width="6.28515625" customWidth="1"/>
    <col min="12498" max="12498" width="5.5703125" customWidth="1"/>
    <col min="12499" max="12499" width="5.85546875" customWidth="1"/>
    <col min="12500" max="12500" width="6.140625" customWidth="1"/>
    <col min="12501" max="12501" width="6.42578125" customWidth="1"/>
    <col min="12502" max="12502" width="5.7109375" customWidth="1"/>
    <col min="12503" max="12503" width="6.42578125" customWidth="1"/>
    <col min="12504" max="12505" width="5.85546875" customWidth="1"/>
    <col min="12506" max="12506" width="5" customWidth="1"/>
    <col min="12507" max="12507" width="6" customWidth="1"/>
    <col min="12508" max="12508" width="5" customWidth="1"/>
    <col min="12509" max="12509" width="6.42578125" customWidth="1"/>
    <col min="12510" max="12510" width="4.7109375" customWidth="1"/>
    <col min="12511" max="12511" width="6.140625" customWidth="1"/>
    <col min="12512" max="12512" width="5.5703125" customWidth="1"/>
    <col min="12513" max="12513" width="6.140625" customWidth="1"/>
    <col min="12514" max="12514" width="5.42578125" customWidth="1"/>
    <col min="12515" max="12515" width="6.5703125" customWidth="1"/>
    <col min="12516" max="12516" width="4.85546875" customWidth="1"/>
    <col min="12517" max="12517" width="5.7109375" customWidth="1"/>
    <col min="12518" max="12518" width="5.5703125" customWidth="1"/>
    <col min="12519" max="12519" width="6.42578125" customWidth="1"/>
    <col min="12520" max="12520" width="5.28515625" customWidth="1"/>
    <col min="12521" max="12521" width="6.140625" customWidth="1"/>
    <col min="12522" max="12522" width="6" customWidth="1"/>
    <col min="12523" max="12523" width="6.140625" customWidth="1"/>
    <col min="12524" max="12524" width="5.7109375" customWidth="1"/>
    <col min="12525" max="12525" width="6.28515625" customWidth="1"/>
    <col min="12526" max="12526" width="5.7109375" customWidth="1"/>
    <col min="12527" max="12527" width="6.140625" customWidth="1"/>
    <col min="12528" max="12528" width="5" customWidth="1"/>
    <col min="12529" max="12529" width="7.85546875" bestFit="1" customWidth="1"/>
    <col min="12530" max="12530" width="7.85546875" customWidth="1"/>
    <col min="12745" max="12745" width="23.7109375" customWidth="1"/>
    <col min="12746" max="12746" width="6.140625" customWidth="1"/>
    <col min="12747" max="12747" width="6" customWidth="1"/>
    <col min="12748" max="12748" width="5.5703125" customWidth="1"/>
    <col min="12749" max="12749" width="6.28515625" customWidth="1"/>
    <col min="12750" max="12750" width="5.140625" customWidth="1"/>
    <col min="12751" max="12751" width="5.140625" bestFit="1" customWidth="1"/>
    <col min="12752" max="12752" width="5.140625" customWidth="1"/>
    <col min="12753" max="12753" width="6.28515625" customWidth="1"/>
    <col min="12754" max="12754" width="5.5703125" customWidth="1"/>
    <col min="12755" max="12755" width="5.85546875" customWidth="1"/>
    <col min="12756" max="12756" width="6.140625" customWidth="1"/>
    <col min="12757" max="12757" width="6.42578125" customWidth="1"/>
    <col min="12758" max="12758" width="5.7109375" customWidth="1"/>
    <col min="12759" max="12759" width="6.42578125" customWidth="1"/>
    <col min="12760" max="12761" width="5.85546875" customWidth="1"/>
    <col min="12762" max="12762" width="5" customWidth="1"/>
    <col min="12763" max="12763" width="6" customWidth="1"/>
    <col min="12764" max="12764" width="5" customWidth="1"/>
    <col min="12765" max="12765" width="6.42578125" customWidth="1"/>
    <col min="12766" max="12766" width="4.7109375" customWidth="1"/>
    <col min="12767" max="12767" width="6.140625" customWidth="1"/>
    <col min="12768" max="12768" width="5.5703125" customWidth="1"/>
    <col min="12769" max="12769" width="6.140625" customWidth="1"/>
    <col min="12770" max="12770" width="5.42578125" customWidth="1"/>
    <col min="12771" max="12771" width="6.5703125" customWidth="1"/>
    <col min="12772" max="12772" width="4.85546875" customWidth="1"/>
    <col min="12773" max="12773" width="5.7109375" customWidth="1"/>
    <col min="12774" max="12774" width="5.5703125" customWidth="1"/>
    <col min="12775" max="12775" width="6.42578125" customWidth="1"/>
    <col min="12776" max="12776" width="5.28515625" customWidth="1"/>
    <col min="12777" max="12777" width="6.140625" customWidth="1"/>
    <col min="12778" max="12778" width="6" customWidth="1"/>
    <col min="12779" max="12779" width="6.140625" customWidth="1"/>
    <col min="12780" max="12780" width="5.7109375" customWidth="1"/>
    <col min="12781" max="12781" width="6.28515625" customWidth="1"/>
    <col min="12782" max="12782" width="5.7109375" customWidth="1"/>
    <col min="12783" max="12783" width="6.140625" customWidth="1"/>
    <col min="12784" max="12784" width="5" customWidth="1"/>
    <col min="12785" max="12785" width="7.85546875" bestFit="1" customWidth="1"/>
    <col min="12786" max="12786" width="7.85546875" customWidth="1"/>
    <col min="13001" max="13001" width="23.7109375" customWidth="1"/>
    <col min="13002" max="13002" width="6.140625" customWidth="1"/>
    <col min="13003" max="13003" width="6" customWidth="1"/>
    <col min="13004" max="13004" width="5.5703125" customWidth="1"/>
    <col min="13005" max="13005" width="6.28515625" customWidth="1"/>
    <col min="13006" max="13006" width="5.140625" customWidth="1"/>
    <col min="13007" max="13007" width="5.140625" bestFit="1" customWidth="1"/>
    <col min="13008" max="13008" width="5.140625" customWidth="1"/>
    <col min="13009" max="13009" width="6.28515625" customWidth="1"/>
    <col min="13010" max="13010" width="5.5703125" customWidth="1"/>
    <col min="13011" max="13011" width="5.85546875" customWidth="1"/>
    <col min="13012" max="13012" width="6.140625" customWidth="1"/>
    <col min="13013" max="13013" width="6.42578125" customWidth="1"/>
    <col min="13014" max="13014" width="5.7109375" customWidth="1"/>
    <col min="13015" max="13015" width="6.42578125" customWidth="1"/>
    <col min="13016" max="13017" width="5.85546875" customWidth="1"/>
    <col min="13018" max="13018" width="5" customWidth="1"/>
    <col min="13019" max="13019" width="6" customWidth="1"/>
    <col min="13020" max="13020" width="5" customWidth="1"/>
    <col min="13021" max="13021" width="6.42578125" customWidth="1"/>
    <col min="13022" max="13022" width="4.7109375" customWidth="1"/>
    <col min="13023" max="13023" width="6.140625" customWidth="1"/>
    <col min="13024" max="13024" width="5.5703125" customWidth="1"/>
    <col min="13025" max="13025" width="6.140625" customWidth="1"/>
    <col min="13026" max="13026" width="5.42578125" customWidth="1"/>
    <col min="13027" max="13027" width="6.5703125" customWidth="1"/>
    <col min="13028" max="13028" width="4.85546875" customWidth="1"/>
    <col min="13029" max="13029" width="5.7109375" customWidth="1"/>
    <col min="13030" max="13030" width="5.5703125" customWidth="1"/>
    <col min="13031" max="13031" width="6.42578125" customWidth="1"/>
    <col min="13032" max="13032" width="5.28515625" customWidth="1"/>
    <col min="13033" max="13033" width="6.140625" customWidth="1"/>
    <col min="13034" max="13034" width="6" customWidth="1"/>
    <col min="13035" max="13035" width="6.140625" customWidth="1"/>
    <col min="13036" max="13036" width="5.7109375" customWidth="1"/>
    <col min="13037" max="13037" width="6.28515625" customWidth="1"/>
    <col min="13038" max="13038" width="5.7109375" customWidth="1"/>
    <col min="13039" max="13039" width="6.140625" customWidth="1"/>
    <col min="13040" max="13040" width="5" customWidth="1"/>
    <col min="13041" max="13041" width="7.85546875" bestFit="1" customWidth="1"/>
    <col min="13042" max="13042" width="7.85546875" customWidth="1"/>
    <col min="13257" max="13257" width="23.7109375" customWidth="1"/>
    <col min="13258" max="13258" width="6.140625" customWidth="1"/>
    <col min="13259" max="13259" width="6" customWidth="1"/>
    <col min="13260" max="13260" width="5.5703125" customWidth="1"/>
    <col min="13261" max="13261" width="6.28515625" customWidth="1"/>
    <col min="13262" max="13262" width="5.140625" customWidth="1"/>
    <col min="13263" max="13263" width="5.140625" bestFit="1" customWidth="1"/>
    <col min="13264" max="13264" width="5.140625" customWidth="1"/>
    <col min="13265" max="13265" width="6.28515625" customWidth="1"/>
    <col min="13266" max="13266" width="5.5703125" customWidth="1"/>
    <col min="13267" max="13267" width="5.85546875" customWidth="1"/>
    <col min="13268" max="13268" width="6.140625" customWidth="1"/>
    <col min="13269" max="13269" width="6.42578125" customWidth="1"/>
    <col min="13270" max="13270" width="5.7109375" customWidth="1"/>
    <col min="13271" max="13271" width="6.42578125" customWidth="1"/>
    <col min="13272" max="13273" width="5.85546875" customWidth="1"/>
    <col min="13274" max="13274" width="5" customWidth="1"/>
    <col min="13275" max="13275" width="6" customWidth="1"/>
    <col min="13276" max="13276" width="5" customWidth="1"/>
    <col min="13277" max="13277" width="6.42578125" customWidth="1"/>
    <col min="13278" max="13278" width="4.7109375" customWidth="1"/>
    <col min="13279" max="13279" width="6.140625" customWidth="1"/>
    <col min="13280" max="13280" width="5.5703125" customWidth="1"/>
    <col min="13281" max="13281" width="6.140625" customWidth="1"/>
    <col min="13282" max="13282" width="5.42578125" customWidth="1"/>
    <col min="13283" max="13283" width="6.5703125" customWidth="1"/>
    <col min="13284" max="13284" width="4.85546875" customWidth="1"/>
    <col min="13285" max="13285" width="5.7109375" customWidth="1"/>
    <col min="13286" max="13286" width="5.5703125" customWidth="1"/>
    <col min="13287" max="13287" width="6.42578125" customWidth="1"/>
    <col min="13288" max="13288" width="5.28515625" customWidth="1"/>
    <col min="13289" max="13289" width="6.140625" customWidth="1"/>
    <col min="13290" max="13290" width="6" customWidth="1"/>
    <col min="13291" max="13291" width="6.140625" customWidth="1"/>
    <col min="13292" max="13292" width="5.7109375" customWidth="1"/>
    <col min="13293" max="13293" width="6.28515625" customWidth="1"/>
    <col min="13294" max="13294" width="5.7109375" customWidth="1"/>
    <col min="13295" max="13295" width="6.140625" customWidth="1"/>
    <col min="13296" max="13296" width="5" customWidth="1"/>
    <col min="13297" max="13297" width="7.85546875" bestFit="1" customWidth="1"/>
    <col min="13298" max="13298" width="7.85546875" customWidth="1"/>
    <col min="13513" max="13513" width="23.7109375" customWidth="1"/>
    <col min="13514" max="13514" width="6.140625" customWidth="1"/>
    <col min="13515" max="13515" width="6" customWidth="1"/>
    <col min="13516" max="13516" width="5.5703125" customWidth="1"/>
    <col min="13517" max="13517" width="6.28515625" customWidth="1"/>
    <col min="13518" max="13518" width="5.140625" customWidth="1"/>
    <col min="13519" max="13519" width="5.140625" bestFit="1" customWidth="1"/>
    <col min="13520" max="13520" width="5.140625" customWidth="1"/>
    <col min="13521" max="13521" width="6.28515625" customWidth="1"/>
    <col min="13522" max="13522" width="5.5703125" customWidth="1"/>
    <col min="13523" max="13523" width="5.85546875" customWidth="1"/>
    <col min="13524" max="13524" width="6.140625" customWidth="1"/>
    <col min="13525" max="13525" width="6.42578125" customWidth="1"/>
    <col min="13526" max="13526" width="5.7109375" customWidth="1"/>
    <col min="13527" max="13527" width="6.42578125" customWidth="1"/>
    <col min="13528" max="13529" width="5.85546875" customWidth="1"/>
    <col min="13530" max="13530" width="5" customWidth="1"/>
    <col min="13531" max="13531" width="6" customWidth="1"/>
    <col min="13532" max="13532" width="5" customWidth="1"/>
    <col min="13533" max="13533" width="6.42578125" customWidth="1"/>
    <col min="13534" max="13534" width="4.7109375" customWidth="1"/>
    <col min="13535" max="13535" width="6.140625" customWidth="1"/>
    <col min="13536" max="13536" width="5.5703125" customWidth="1"/>
    <col min="13537" max="13537" width="6.140625" customWidth="1"/>
    <col min="13538" max="13538" width="5.42578125" customWidth="1"/>
    <col min="13539" max="13539" width="6.5703125" customWidth="1"/>
    <col min="13540" max="13540" width="4.85546875" customWidth="1"/>
    <col min="13541" max="13541" width="5.7109375" customWidth="1"/>
    <col min="13542" max="13542" width="5.5703125" customWidth="1"/>
    <col min="13543" max="13543" width="6.42578125" customWidth="1"/>
    <col min="13544" max="13544" width="5.28515625" customWidth="1"/>
    <col min="13545" max="13545" width="6.140625" customWidth="1"/>
    <col min="13546" max="13546" width="6" customWidth="1"/>
    <col min="13547" max="13547" width="6.140625" customWidth="1"/>
    <col min="13548" max="13548" width="5.7109375" customWidth="1"/>
    <col min="13549" max="13549" width="6.28515625" customWidth="1"/>
    <col min="13550" max="13550" width="5.7109375" customWidth="1"/>
    <col min="13551" max="13551" width="6.140625" customWidth="1"/>
    <col min="13552" max="13552" width="5" customWidth="1"/>
    <col min="13553" max="13553" width="7.85546875" bestFit="1" customWidth="1"/>
    <col min="13554" max="13554" width="7.85546875" customWidth="1"/>
    <col min="13769" max="13769" width="23.7109375" customWidth="1"/>
    <col min="13770" max="13770" width="6.140625" customWidth="1"/>
    <col min="13771" max="13771" width="6" customWidth="1"/>
    <col min="13772" max="13772" width="5.5703125" customWidth="1"/>
    <col min="13773" max="13773" width="6.28515625" customWidth="1"/>
    <col min="13774" max="13774" width="5.140625" customWidth="1"/>
    <col min="13775" max="13775" width="5.140625" bestFit="1" customWidth="1"/>
    <col min="13776" max="13776" width="5.140625" customWidth="1"/>
    <col min="13777" max="13777" width="6.28515625" customWidth="1"/>
    <col min="13778" max="13778" width="5.5703125" customWidth="1"/>
    <col min="13779" max="13779" width="5.85546875" customWidth="1"/>
    <col min="13780" max="13780" width="6.140625" customWidth="1"/>
    <col min="13781" max="13781" width="6.42578125" customWidth="1"/>
    <col min="13782" max="13782" width="5.7109375" customWidth="1"/>
    <col min="13783" max="13783" width="6.42578125" customWidth="1"/>
    <col min="13784" max="13785" width="5.85546875" customWidth="1"/>
    <col min="13786" max="13786" width="5" customWidth="1"/>
    <col min="13787" max="13787" width="6" customWidth="1"/>
    <col min="13788" max="13788" width="5" customWidth="1"/>
    <col min="13789" max="13789" width="6.42578125" customWidth="1"/>
    <col min="13790" max="13790" width="4.7109375" customWidth="1"/>
    <col min="13791" max="13791" width="6.140625" customWidth="1"/>
    <col min="13792" max="13792" width="5.5703125" customWidth="1"/>
    <col min="13793" max="13793" width="6.140625" customWidth="1"/>
    <col min="13794" max="13794" width="5.42578125" customWidth="1"/>
    <col min="13795" max="13795" width="6.5703125" customWidth="1"/>
    <col min="13796" max="13796" width="4.85546875" customWidth="1"/>
    <col min="13797" max="13797" width="5.7109375" customWidth="1"/>
    <col min="13798" max="13798" width="5.5703125" customWidth="1"/>
    <col min="13799" max="13799" width="6.42578125" customWidth="1"/>
    <col min="13800" max="13800" width="5.28515625" customWidth="1"/>
    <col min="13801" max="13801" width="6.140625" customWidth="1"/>
    <col min="13802" max="13802" width="6" customWidth="1"/>
    <col min="13803" max="13803" width="6.140625" customWidth="1"/>
    <col min="13804" max="13804" width="5.7109375" customWidth="1"/>
    <col min="13805" max="13805" width="6.28515625" customWidth="1"/>
    <col min="13806" max="13806" width="5.7109375" customWidth="1"/>
    <col min="13807" max="13807" width="6.140625" customWidth="1"/>
    <col min="13808" max="13808" width="5" customWidth="1"/>
    <col min="13809" max="13809" width="7.85546875" bestFit="1" customWidth="1"/>
    <col min="13810" max="13810" width="7.85546875" customWidth="1"/>
    <col min="14025" max="14025" width="23.7109375" customWidth="1"/>
    <col min="14026" max="14026" width="6.140625" customWidth="1"/>
    <col min="14027" max="14027" width="6" customWidth="1"/>
    <col min="14028" max="14028" width="5.5703125" customWidth="1"/>
    <col min="14029" max="14029" width="6.28515625" customWidth="1"/>
    <col min="14030" max="14030" width="5.140625" customWidth="1"/>
    <col min="14031" max="14031" width="5.140625" bestFit="1" customWidth="1"/>
    <col min="14032" max="14032" width="5.140625" customWidth="1"/>
    <col min="14033" max="14033" width="6.28515625" customWidth="1"/>
    <col min="14034" max="14034" width="5.5703125" customWidth="1"/>
    <col min="14035" max="14035" width="5.85546875" customWidth="1"/>
    <col min="14036" max="14036" width="6.140625" customWidth="1"/>
    <col min="14037" max="14037" width="6.42578125" customWidth="1"/>
    <col min="14038" max="14038" width="5.7109375" customWidth="1"/>
    <col min="14039" max="14039" width="6.42578125" customWidth="1"/>
    <col min="14040" max="14041" width="5.85546875" customWidth="1"/>
    <col min="14042" max="14042" width="5" customWidth="1"/>
    <col min="14043" max="14043" width="6" customWidth="1"/>
    <col min="14044" max="14044" width="5" customWidth="1"/>
    <col min="14045" max="14045" width="6.42578125" customWidth="1"/>
    <col min="14046" max="14046" width="4.7109375" customWidth="1"/>
    <col min="14047" max="14047" width="6.140625" customWidth="1"/>
    <col min="14048" max="14048" width="5.5703125" customWidth="1"/>
    <col min="14049" max="14049" width="6.140625" customWidth="1"/>
    <col min="14050" max="14050" width="5.42578125" customWidth="1"/>
    <col min="14051" max="14051" width="6.5703125" customWidth="1"/>
    <col min="14052" max="14052" width="4.85546875" customWidth="1"/>
    <col min="14053" max="14053" width="5.7109375" customWidth="1"/>
    <col min="14054" max="14054" width="5.5703125" customWidth="1"/>
    <col min="14055" max="14055" width="6.42578125" customWidth="1"/>
    <col min="14056" max="14056" width="5.28515625" customWidth="1"/>
    <col min="14057" max="14057" width="6.140625" customWidth="1"/>
    <col min="14058" max="14058" width="6" customWidth="1"/>
    <col min="14059" max="14059" width="6.140625" customWidth="1"/>
    <col min="14060" max="14060" width="5.7109375" customWidth="1"/>
    <col min="14061" max="14061" width="6.28515625" customWidth="1"/>
    <col min="14062" max="14062" width="5.7109375" customWidth="1"/>
    <col min="14063" max="14063" width="6.140625" customWidth="1"/>
    <col min="14064" max="14064" width="5" customWidth="1"/>
    <col min="14065" max="14065" width="7.85546875" bestFit="1" customWidth="1"/>
    <col min="14066" max="14066" width="7.85546875" customWidth="1"/>
    <col min="14281" max="14281" width="23.7109375" customWidth="1"/>
    <col min="14282" max="14282" width="6.140625" customWidth="1"/>
    <col min="14283" max="14283" width="6" customWidth="1"/>
    <col min="14284" max="14284" width="5.5703125" customWidth="1"/>
    <col min="14285" max="14285" width="6.28515625" customWidth="1"/>
    <col min="14286" max="14286" width="5.140625" customWidth="1"/>
    <col min="14287" max="14287" width="5.140625" bestFit="1" customWidth="1"/>
    <col min="14288" max="14288" width="5.140625" customWidth="1"/>
    <col min="14289" max="14289" width="6.28515625" customWidth="1"/>
    <col min="14290" max="14290" width="5.5703125" customWidth="1"/>
    <col min="14291" max="14291" width="5.85546875" customWidth="1"/>
    <col min="14292" max="14292" width="6.140625" customWidth="1"/>
    <col min="14293" max="14293" width="6.42578125" customWidth="1"/>
    <col min="14294" max="14294" width="5.7109375" customWidth="1"/>
    <col min="14295" max="14295" width="6.42578125" customWidth="1"/>
    <col min="14296" max="14297" width="5.85546875" customWidth="1"/>
    <col min="14298" max="14298" width="5" customWidth="1"/>
    <col min="14299" max="14299" width="6" customWidth="1"/>
    <col min="14300" max="14300" width="5" customWidth="1"/>
    <col min="14301" max="14301" width="6.42578125" customWidth="1"/>
    <col min="14302" max="14302" width="4.7109375" customWidth="1"/>
    <col min="14303" max="14303" width="6.140625" customWidth="1"/>
    <col min="14304" max="14304" width="5.5703125" customWidth="1"/>
    <col min="14305" max="14305" width="6.140625" customWidth="1"/>
    <col min="14306" max="14306" width="5.42578125" customWidth="1"/>
    <col min="14307" max="14307" width="6.5703125" customWidth="1"/>
    <col min="14308" max="14308" width="4.85546875" customWidth="1"/>
    <col min="14309" max="14309" width="5.7109375" customWidth="1"/>
    <col min="14310" max="14310" width="5.5703125" customWidth="1"/>
    <col min="14311" max="14311" width="6.42578125" customWidth="1"/>
    <col min="14312" max="14312" width="5.28515625" customWidth="1"/>
    <col min="14313" max="14313" width="6.140625" customWidth="1"/>
    <col min="14314" max="14314" width="6" customWidth="1"/>
    <col min="14315" max="14315" width="6.140625" customWidth="1"/>
    <col min="14316" max="14316" width="5.7109375" customWidth="1"/>
    <col min="14317" max="14317" width="6.28515625" customWidth="1"/>
    <col min="14318" max="14318" width="5.7109375" customWidth="1"/>
    <col min="14319" max="14319" width="6.140625" customWidth="1"/>
    <col min="14320" max="14320" width="5" customWidth="1"/>
    <col min="14321" max="14321" width="7.85546875" bestFit="1" customWidth="1"/>
    <col min="14322" max="14322" width="7.85546875" customWidth="1"/>
    <col min="14537" max="14537" width="23.7109375" customWidth="1"/>
    <col min="14538" max="14538" width="6.140625" customWidth="1"/>
    <col min="14539" max="14539" width="6" customWidth="1"/>
    <col min="14540" max="14540" width="5.5703125" customWidth="1"/>
    <col min="14541" max="14541" width="6.28515625" customWidth="1"/>
    <col min="14542" max="14542" width="5.140625" customWidth="1"/>
    <col min="14543" max="14543" width="5.140625" bestFit="1" customWidth="1"/>
    <col min="14544" max="14544" width="5.140625" customWidth="1"/>
    <col min="14545" max="14545" width="6.28515625" customWidth="1"/>
    <col min="14546" max="14546" width="5.5703125" customWidth="1"/>
    <col min="14547" max="14547" width="5.85546875" customWidth="1"/>
    <col min="14548" max="14548" width="6.140625" customWidth="1"/>
    <col min="14549" max="14549" width="6.42578125" customWidth="1"/>
    <col min="14550" max="14550" width="5.7109375" customWidth="1"/>
    <col min="14551" max="14551" width="6.42578125" customWidth="1"/>
    <col min="14552" max="14553" width="5.85546875" customWidth="1"/>
    <col min="14554" max="14554" width="5" customWidth="1"/>
    <col min="14555" max="14555" width="6" customWidth="1"/>
    <col min="14556" max="14556" width="5" customWidth="1"/>
    <col min="14557" max="14557" width="6.42578125" customWidth="1"/>
    <col min="14558" max="14558" width="4.7109375" customWidth="1"/>
    <col min="14559" max="14559" width="6.140625" customWidth="1"/>
    <col min="14560" max="14560" width="5.5703125" customWidth="1"/>
    <col min="14561" max="14561" width="6.140625" customWidth="1"/>
    <col min="14562" max="14562" width="5.42578125" customWidth="1"/>
    <col min="14563" max="14563" width="6.5703125" customWidth="1"/>
    <col min="14564" max="14564" width="4.85546875" customWidth="1"/>
    <col min="14565" max="14565" width="5.7109375" customWidth="1"/>
    <col min="14566" max="14566" width="5.5703125" customWidth="1"/>
    <col min="14567" max="14567" width="6.42578125" customWidth="1"/>
    <col min="14568" max="14568" width="5.28515625" customWidth="1"/>
    <col min="14569" max="14569" width="6.140625" customWidth="1"/>
    <col min="14570" max="14570" width="6" customWidth="1"/>
    <col min="14571" max="14571" width="6.140625" customWidth="1"/>
    <col min="14572" max="14572" width="5.7109375" customWidth="1"/>
    <col min="14573" max="14573" width="6.28515625" customWidth="1"/>
    <col min="14574" max="14574" width="5.7109375" customWidth="1"/>
    <col min="14575" max="14575" width="6.140625" customWidth="1"/>
    <col min="14576" max="14576" width="5" customWidth="1"/>
    <col min="14577" max="14577" width="7.85546875" bestFit="1" customWidth="1"/>
    <col min="14578" max="14578" width="7.85546875" customWidth="1"/>
    <col min="14793" max="14793" width="23.7109375" customWidth="1"/>
    <col min="14794" max="14794" width="6.140625" customWidth="1"/>
    <col min="14795" max="14795" width="6" customWidth="1"/>
    <col min="14796" max="14796" width="5.5703125" customWidth="1"/>
    <col min="14797" max="14797" width="6.28515625" customWidth="1"/>
    <col min="14798" max="14798" width="5.140625" customWidth="1"/>
    <col min="14799" max="14799" width="5.140625" bestFit="1" customWidth="1"/>
    <col min="14800" max="14800" width="5.140625" customWidth="1"/>
    <col min="14801" max="14801" width="6.28515625" customWidth="1"/>
    <col min="14802" max="14802" width="5.5703125" customWidth="1"/>
    <col min="14803" max="14803" width="5.85546875" customWidth="1"/>
    <col min="14804" max="14804" width="6.140625" customWidth="1"/>
    <col min="14805" max="14805" width="6.42578125" customWidth="1"/>
    <col min="14806" max="14806" width="5.7109375" customWidth="1"/>
    <col min="14807" max="14807" width="6.42578125" customWidth="1"/>
    <col min="14808" max="14809" width="5.85546875" customWidth="1"/>
    <col min="14810" max="14810" width="5" customWidth="1"/>
    <col min="14811" max="14811" width="6" customWidth="1"/>
    <col min="14812" max="14812" width="5" customWidth="1"/>
    <col min="14813" max="14813" width="6.42578125" customWidth="1"/>
    <col min="14814" max="14814" width="4.7109375" customWidth="1"/>
    <col min="14815" max="14815" width="6.140625" customWidth="1"/>
    <col min="14816" max="14816" width="5.5703125" customWidth="1"/>
    <col min="14817" max="14817" width="6.140625" customWidth="1"/>
    <col min="14818" max="14818" width="5.42578125" customWidth="1"/>
    <col min="14819" max="14819" width="6.5703125" customWidth="1"/>
    <col min="14820" max="14820" width="4.85546875" customWidth="1"/>
    <col min="14821" max="14821" width="5.7109375" customWidth="1"/>
    <col min="14822" max="14822" width="5.5703125" customWidth="1"/>
    <col min="14823" max="14823" width="6.42578125" customWidth="1"/>
    <col min="14824" max="14824" width="5.28515625" customWidth="1"/>
    <col min="14825" max="14825" width="6.140625" customWidth="1"/>
    <col min="14826" max="14826" width="6" customWidth="1"/>
    <col min="14827" max="14827" width="6.140625" customWidth="1"/>
    <col min="14828" max="14828" width="5.7109375" customWidth="1"/>
    <col min="14829" max="14829" width="6.28515625" customWidth="1"/>
    <col min="14830" max="14830" width="5.7109375" customWidth="1"/>
    <col min="14831" max="14831" width="6.140625" customWidth="1"/>
    <col min="14832" max="14832" width="5" customWidth="1"/>
    <col min="14833" max="14833" width="7.85546875" bestFit="1" customWidth="1"/>
    <col min="14834" max="14834" width="7.85546875" customWidth="1"/>
    <col min="15049" max="15049" width="23.7109375" customWidth="1"/>
    <col min="15050" max="15050" width="6.140625" customWidth="1"/>
    <col min="15051" max="15051" width="6" customWidth="1"/>
    <col min="15052" max="15052" width="5.5703125" customWidth="1"/>
    <col min="15053" max="15053" width="6.28515625" customWidth="1"/>
    <col min="15054" max="15054" width="5.140625" customWidth="1"/>
    <col min="15055" max="15055" width="5.140625" bestFit="1" customWidth="1"/>
    <col min="15056" max="15056" width="5.140625" customWidth="1"/>
    <col min="15057" max="15057" width="6.28515625" customWidth="1"/>
    <col min="15058" max="15058" width="5.5703125" customWidth="1"/>
    <col min="15059" max="15059" width="5.85546875" customWidth="1"/>
    <col min="15060" max="15060" width="6.140625" customWidth="1"/>
    <col min="15061" max="15061" width="6.42578125" customWidth="1"/>
    <col min="15062" max="15062" width="5.7109375" customWidth="1"/>
    <col min="15063" max="15063" width="6.42578125" customWidth="1"/>
    <col min="15064" max="15065" width="5.85546875" customWidth="1"/>
    <col min="15066" max="15066" width="5" customWidth="1"/>
    <col min="15067" max="15067" width="6" customWidth="1"/>
    <col min="15068" max="15068" width="5" customWidth="1"/>
    <col min="15069" max="15069" width="6.42578125" customWidth="1"/>
    <col min="15070" max="15070" width="4.7109375" customWidth="1"/>
    <col min="15071" max="15071" width="6.140625" customWidth="1"/>
    <col min="15072" max="15072" width="5.5703125" customWidth="1"/>
    <col min="15073" max="15073" width="6.140625" customWidth="1"/>
    <col min="15074" max="15074" width="5.42578125" customWidth="1"/>
    <col min="15075" max="15075" width="6.5703125" customWidth="1"/>
    <col min="15076" max="15076" width="4.85546875" customWidth="1"/>
    <col min="15077" max="15077" width="5.7109375" customWidth="1"/>
    <col min="15078" max="15078" width="5.5703125" customWidth="1"/>
    <col min="15079" max="15079" width="6.42578125" customWidth="1"/>
    <col min="15080" max="15080" width="5.28515625" customWidth="1"/>
    <col min="15081" max="15081" width="6.140625" customWidth="1"/>
    <col min="15082" max="15082" width="6" customWidth="1"/>
    <col min="15083" max="15083" width="6.140625" customWidth="1"/>
    <col min="15084" max="15084" width="5.7109375" customWidth="1"/>
    <col min="15085" max="15085" width="6.28515625" customWidth="1"/>
    <col min="15086" max="15086" width="5.7109375" customWidth="1"/>
    <col min="15087" max="15087" width="6.140625" customWidth="1"/>
    <col min="15088" max="15088" width="5" customWidth="1"/>
    <col min="15089" max="15089" width="7.85546875" bestFit="1" customWidth="1"/>
    <col min="15090" max="15090" width="7.85546875" customWidth="1"/>
    <col min="15305" max="15305" width="23.7109375" customWidth="1"/>
    <col min="15306" max="15306" width="6.140625" customWidth="1"/>
    <col min="15307" max="15307" width="6" customWidth="1"/>
    <col min="15308" max="15308" width="5.5703125" customWidth="1"/>
    <col min="15309" max="15309" width="6.28515625" customWidth="1"/>
    <col min="15310" max="15310" width="5.140625" customWidth="1"/>
    <col min="15311" max="15311" width="5.140625" bestFit="1" customWidth="1"/>
    <col min="15312" max="15312" width="5.140625" customWidth="1"/>
    <col min="15313" max="15313" width="6.28515625" customWidth="1"/>
    <col min="15314" max="15314" width="5.5703125" customWidth="1"/>
    <col min="15315" max="15315" width="5.85546875" customWidth="1"/>
    <col min="15316" max="15316" width="6.140625" customWidth="1"/>
    <col min="15317" max="15317" width="6.42578125" customWidth="1"/>
    <col min="15318" max="15318" width="5.7109375" customWidth="1"/>
    <col min="15319" max="15319" width="6.42578125" customWidth="1"/>
    <col min="15320" max="15321" width="5.85546875" customWidth="1"/>
    <col min="15322" max="15322" width="5" customWidth="1"/>
    <col min="15323" max="15323" width="6" customWidth="1"/>
    <col min="15324" max="15324" width="5" customWidth="1"/>
    <col min="15325" max="15325" width="6.42578125" customWidth="1"/>
    <col min="15326" max="15326" width="4.7109375" customWidth="1"/>
    <col min="15327" max="15327" width="6.140625" customWidth="1"/>
    <col min="15328" max="15328" width="5.5703125" customWidth="1"/>
    <col min="15329" max="15329" width="6.140625" customWidth="1"/>
    <col min="15330" max="15330" width="5.42578125" customWidth="1"/>
    <col min="15331" max="15331" width="6.5703125" customWidth="1"/>
    <col min="15332" max="15332" width="4.85546875" customWidth="1"/>
    <col min="15333" max="15333" width="5.7109375" customWidth="1"/>
    <col min="15334" max="15334" width="5.5703125" customWidth="1"/>
    <col min="15335" max="15335" width="6.42578125" customWidth="1"/>
    <col min="15336" max="15336" width="5.28515625" customWidth="1"/>
    <col min="15337" max="15337" width="6.140625" customWidth="1"/>
    <col min="15338" max="15338" width="6" customWidth="1"/>
    <col min="15339" max="15339" width="6.140625" customWidth="1"/>
    <col min="15340" max="15340" width="5.7109375" customWidth="1"/>
    <col min="15341" max="15341" width="6.28515625" customWidth="1"/>
    <col min="15342" max="15342" width="5.7109375" customWidth="1"/>
    <col min="15343" max="15343" width="6.140625" customWidth="1"/>
    <col min="15344" max="15344" width="5" customWidth="1"/>
    <col min="15345" max="15345" width="7.85546875" bestFit="1" customWidth="1"/>
    <col min="15346" max="15346" width="7.85546875" customWidth="1"/>
    <col min="15561" max="15561" width="23.7109375" customWidth="1"/>
    <col min="15562" max="15562" width="6.140625" customWidth="1"/>
    <col min="15563" max="15563" width="6" customWidth="1"/>
    <col min="15564" max="15564" width="5.5703125" customWidth="1"/>
    <col min="15565" max="15565" width="6.28515625" customWidth="1"/>
    <col min="15566" max="15566" width="5.140625" customWidth="1"/>
    <col min="15567" max="15567" width="5.140625" bestFit="1" customWidth="1"/>
    <col min="15568" max="15568" width="5.140625" customWidth="1"/>
    <col min="15569" max="15569" width="6.28515625" customWidth="1"/>
    <col min="15570" max="15570" width="5.5703125" customWidth="1"/>
    <col min="15571" max="15571" width="5.85546875" customWidth="1"/>
    <col min="15572" max="15572" width="6.140625" customWidth="1"/>
    <col min="15573" max="15573" width="6.42578125" customWidth="1"/>
    <col min="15574" max="15574" width="5.7109375" customWidth="1"/>
    <col min="15575" max="15575" width="6.42578125" customWidth="1"/>
    <col min="15576" max="15577" width="5.85546875" customWidth="1"/>
    <col min="15578" max="15578" width="5" customWidth="1"/>
    <col min="15579" max="15579" width="6" customWidth="1"/>
    <col min="15580" max="15580" width="5" customWidth="1"/>
    <col min="15581" max="15581" width="6.42578125" customWidth="1"/>
    <col min="15582" max="15582" width="4.7109375" customWidth="1"/>
    <col min="15583" max="15583" width="6.140625" customWidth="1"/>
    <col min="15584" max="15584" width="5.5703125" customWidth="1"/>
    <col min="15585" max="15585" width="6.140625" customWidth="1"/>
    <col min="15586" max="15586" width="5.42578125" customWidth="1"/>
    <col min="15587" max="15587" width="6.5703125" customWidth="1"/>
    <col min="15588" max="15588" width="4.85546875" customWidth="1"/>
    <col min="15589" max="15589" width="5.7109375" customWidth="1"/>
    <col min="15590" max="15590" width="5.5703125" customWidth="1"/>
    <col min="15591" max="15591" width="6.42578125" customWidth="1"/>
    <col min="15592" max="15592" width="5.28515625" customWidth="1"/>
    <col min="15593" max="15593" width="6.140625" customWidth="1"/>
    <col min="15594" max="15594" width="6" customWidth="1"/>
    <col min="15595" max="15595" width="6.140625" customWidth="1"/>
    <col min="15596" max="15596" width="5.7109375" customWidth="1"/>
    <col min="15597" max="15597" width="6.28515625" customWidth="1"/>
    <col min="15598" max="15598" width="5.7109375" customWidth="1"/>
    <col min="15599" max="15599" width="6.140625" customWidth="1"/>
    <col min="15600" max="15600" width="5" customWidth="1"/>
    <col min="15601" max="15601" width="7.85546875" bestFit="1" customWidth="1"/>
    <col min="15602" max="15602" width="7.85546875" customWidth="1"/>
    <col min="15817" max="15817" width="23.7109375" customWidth="1"/>
    <col min="15818" max="15818" width="6.140625" customWidth="1"/>
    <col min="15819" max="15819" width="6" customWidth="1"/>
    <col min="15820" max="15820" width="5.5703125" customWidth="1"/>
    <col min="15821" max="15821" width="6.28515625" customWidth="1"/>
    <col min="15822" max="15822" width="5.140625" customWidth="1"/>
    <col min="15823" max="15823" width="5.140625" bestFit="1" customWidth="1"/>
    <col min="15824" max="15824" width="5.140625" customWidth="1"/>
    <col min="15825" max="15825" width="6.28515625" customWidth="1"/>
    <col min="15826" max="15826" width="5.5703125" customWidth="1"/>
    <col min="15827" max="15827" width="5.85546875" customWidth="1"/>
    <col min="15828" max="15828" width="6.140625" customWidth="1"/>
    <col min="15829" max="15829" width="6.42578125" customWidth="1"/>
    <col min="15830" max="15830" width="5.7109375" customWidth="1"/>
    <col min="15831" max="15831" width="6.42578125" customWidth="1"/>
    <col min="15832" max="15833" width="5.85546875" customWidth="1"/>
    <col min="15834" max="15834" width="5" customWidth="1"/>
    <col min="15835" max="15835" width="6" customWidth="1"/>
    <col min="15836" max="15836" width="5" customWidth="1"/>
    <col min="15837" max="15837" width="6.42578125" customWidth="1"/>
    <col min="15838" max="15838" width="4.7109375" customWidth="1"/>
    <col min="15839" max="15839" width="6.140625" customWidth="1"/>
    <col min="15840" max="15840" width="5.5703125" customWidth="1"/>
    <col min="15841" max="15841" width="6.140625" customWidth="1"/>
    <col min="15842" max="15842" width="5.42578125" customWidth="1"/>
    <col min="15843" max="15843" width="6.5703125" customWidth="1"/>
    <col min="15844" max="15844" width="4.85546875" customWidth="1"/>
    <col min="15845" max="15845" width="5.7109375" customWidth="1"/>
    <col min="15846" max="15846" width="5.5703125" customWidth="1"/>
    <col min="15847" max="15847" width="6.42578125" customWidth="1"/>
    <col min="15848" max="15848" width="5.28515625" customWidth="1"/>
    <col min="15849" max="15849" width="6.140625" customWidth="1"/>
    <col min="15850" max="15850" width="6" customWidth="1"/>
    <col min="15851" max="15851" width="6.140625" customWidth="1"/>
    <col min="15852" max="15852" width="5.7109375" customWidth="1"/>
    <col min="15853" max="15853" width="6.28515625" customWidth="1"/>
    <col min="15854" max="15854" width="5.7109375" customWidth="1"/>
    <col min="15855" max="15855" width="6.140625" customWidth="1"/>
    <col min="15856" max="15856" width="5" customWidth="1"/>
    <col min="15857" max="15857" width="7.85546875" bestFit="1" customWidth="1"/>
    <col min="15858" max="15858" width="7.85546875" customWidth="1"/>
    <col min="16073" max="16073" width="23.7109375" customWidth="1"/>
    <col min="16074" max="16074" width="6.140625" customWidth="1"/>
    <col min="16075" max="16075" width="6" customWidth="1"/>
    <col min="16076" max="16076" width="5.5703125" customWidth="1"/>
    <col min="16077" max="16077" width="6.28515625" customWidth="1"/>
    <col min="16078" max="16078" width="5.140625" customWidth="1"/>
    <col min="16079" max="16079" width="5.140625" bestFit="1" customWidth="1"/>
    <col min="16080" max="16080" width="5.140625" customWidth="1"/>
    <col min="16081" max="16081" width="6.28515625" customWidth="1"/>
    <col min="16082" max="16082" width="5.5703125" customWidth="1"/>
    <col min="16083" max="16083" width="5.85546875" customWidth="1"/>
    <col min="16084" max="16084" width="6.140625" customWidth="1"/>
    <col min="16085" max="16085" width="6.42578125" customWidth="1"/>
    <col min="16086" max="16086" width="5.7109375" customWidth="1"/>
    <col min="16087" max="16087" width="6.42578125" customWidth="1"/>
    <col min="16088" max="16089" width="5.85546875" customWidth="1"/>
    <col min="16090" max="16090" width="5" customWidth="1"/>
    <col min="16091" max="16091" width="6" customWidth="1"/>
    <col min="16092" max="16092" width="5" customWidth="1"/>
    <col min="16093" max="16093" width="6.42578125" customWidth="1"/>
    <col min="16094" max="16094" width="4.7109375" customWidth="1"/>
    <col min="16095" max="16095" width="6.140625" customWidth="1"/>
    <col min="16096" max="16096" width="5.5703125" customWidth="1"/>
    <col min="16097" max="16097" width="6.140625" customWidth="1"/>
    <col min="16098" max="16098" width="5.42578125" customWidth="1"/>
    <col min="16099" max="16099" width="6.5703125" customWidth="1"/>
    <col min="16100" max="16100" width="4.85546875" customWidth="1"/>
    <col min="16101" max="16101" width="5.7109375" customWidth="1"/>
    <col min="16102" max="16102" width="5.5703125" customWidth="1"/>
    <col min="16103" max="16103" width="6.42578125" customWidth="1"/>
    <col min="16104" max="16104" width="5.28515625" customWidth="1"/>
    <col min="16105" max="16105" width="6.140625" customWidth="1"/>
    <col min="16106" max="16106" width="6" customWidth="1"/>
    <col min="16107" max="16107" width="6.140625" customWidth="1"/>
    <col min="16108" max="16108" width="5.7109375" customWidth="1"/>
    <col min="16109" max="16109" width="6.28515625" customWidth="1"/>
    <col min="16110" max="16110" width="5.7109375" customWidth="1"/>
    <col min="16111" max="16111" width="6.140625" customWidth="1"/>
    <col min="16112" max="16112" width="5" customWidth="1"/>
    <col min="16113" max="16113" width="7.85546875" bestFit="1" customWidth="1"/>
    <col min="16114" max="16114" width="7.85546875" customWidth="1"/>
  </cols>
  <sheetData>
    <row r="1" spans="1:32" s="1" customFormat="1" ht="25.5" customHeight="1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</row>
    <row r="2" spans="1:32" s="1" customFormat="1" ht="25.5" customHeight="1" x14ac:dyDescent="0.25">
      <c r="A2" s="40" t="s">
        <v>180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</row>
    <row r="3" spans="1:32" s="2" customFormat="1" ht="12.75" customHeight="1" x14ac:dyDescent="0.25">
      <c r="A3" s="41" t="s">
        <v>151</v>
      </c>
      <c r="B3" s="44" t="s">
        <v>2</v>
      </c>
      <c r="C3" s="45"/>
      <c r="D3" s="53" t="s">
        <v>3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49" t="s">
        <v>4</v>
      </c>
    </row>
    <row r="4" spans="1:32" s="2" customFormat="1" ht="15" customHeight="1" x14ac:dyDescent="0.25">
      <c r="A4" s="42"/>
      <c r="B4" s="46"/>
      <c r="C4" s="43"/>
      <c r="D4" s="52" t="s">
        <v>148</v>
      </c>
      <c r="E4" s="52"/>
      <c r="F4" s="52" t="s">
        <v>5</v>
      </c>
      <c r="G4" s="52"/>
      <c r="H4" s="52" t="s">
        <v>6</v>
      </c>
      <c r="I4" s="52"/>
      <c r="J4" s="52" t="s">
        <v>7</v>
      </c>
      <c r="K4" s="52"/>
      <c r="L4" s="52" t="s">
        <v>8</v>
      </c>
      <c r="M4" s="52"/>
      <c r="N4" s="52" t="s">
        <v>9</v>
      </c>
      <c r="O4" s="52"/>
      <c r="P4" s="52" t="s">
        <v>10</v>
      </c>
      <c r="Q4" s="52"/>
      <c r="R4" s="52" t="s">
        <v>11</v>
      </c>
      <c r="S4" s="52"/>
      <c r="T4" s="52" t="s">
        <v>12</v>
      </c>
      <c r="U4" s="52"/>
      <c r="V4" s="52" t="s">
        <v>13</v>
      </c>
      <c r="W4" s="52"/>
      <c r="X4" s="52" t="s">
        <v>14</v>
      </c>
      <c r="Y4" s="52"/>
      <c r="Z4" s="52" t="s">
        <v>15</v>
      </c>
      <c r="AA4" s="52"/>
      <c r="AB4" s="52" t="s">
        <v>16</v>
      </c>
      <c r="AC4" s="52"/>
      <c r="AD4" s="52" t="s">
        <v>149</v>
      </c>
      <c r="AE4" s="52"/>
      <c r="AF4" s="49"/>
    </row>
    <row r="5" spans="1:32" s="4" customFormat="1" ht="71.25" customHeight="1" x14ac:dyDescent="0.25">
      <c r="A5" s="43"/>
      <c r="B5" s="3" t="s">
        <v>17</v>
      </c>
      <c r="C5" s="3" t="s">
        <v>18</v>
      </c>
      <c r="D5" s="3" t="s">
        <v>17</v>
      </c>
      <c r="E5" s="3" t="s">
        <v>18</v>
      </c>
      <c r="F5" s="3" t="s">
        <v>17</v>
      </c>
      <c r="G5" s="3" t="s">
        <v>18</v>
      </c>
      <c r="H5" s="3" t="s">
        <v>17</v>
      </c>
      <c r="I5" s="3" t="s">
        <v>18</v>
      </c>
      <c r="J5" s="3" t="s">
        <v>17</v>
      </c>
      <c r="K5" s="3" t="s">
        <v>18</v>
      </c>
      <c r="L5" s="3" t="s">
        <v>17</v>
      </c>
      <c r="M5" s="3" t="s">
        <v>18</v>
      </c>
      <c r="N5" s="3" t="s">
        <v>17</v>
      </c>
      <c r="O5" s="3" t="s">
        <v>18</v>
      </c>
      <c r="P5" s="3" t="s">
        <v>17</v>
      </c>
      <c r="Q5" s="3" t="s">
        <v>18</v>
      </c>
      <c r="R5" s="3" t="s">
        <v>17</v>
      </c>
      <c r="S5" s="3" t="s">
        <v>18</v>
      </c>
      <c r="T5" s="3" t="s">
        <v>17</v>
      </c>
      <c r="U5" s="3" t="s">
        <v>18</v>
      </c>
      <c r="V5" s="3" t="s">
        <v>17</v>
      </c>
      <c r="W5" s="3" t="s">
        <v>18</v>
      </c>
      <c r="X5" s="3" t="s">
        <v>17</v>
      </c>
      <c r="Y5" s="3" t="s">
        <v>18</v>
      </c>
      <c r="Z5" s="3" t="s">
        <v>17</v>
      </c>
      <c r="AA5" s="3" t="s">
        <v>18</v>
      </c>
      <c r="AB5" s="3" t="s">
        <v>17</v>
      </c>
      <c r="AC5" s="3" t="s">
        <v>18</v>
      </c>
      <c r="AD5" s="3" t="s">
        <v>17</v>
      </c>
      <c r="AE5" s="3" t="s">
        <v>18</v>
      </c>
      <c r="AF5" s="49"/>
    </row>
    <row r="6" spans="1:32" s="1" customFormat="1" ht="12.75" x14ac:dyDescent="0.25">
      <c r="A6" s="5" t="s">
        <v>19</v>
      </c>
      <c r="B6" s="6">
        <v>34185</v>
      </c>
      <c r="C6" s="7">
        <v>5.2189198324449642</v>
      </c>
      <c r="D6" s="6">
        <v>779</v>
      </c>
      <c r="E6" s="7">
        <v>1.7010442096804481</v>
      </c>
      <c r="F6" s="6">
        <v>99</v>
      </c>
      <c r="G6" s="7">
        <v>0.21341818322921113</v>
      </c>
      <c r="H6" s="6">
        <v>146</v>
      </c>
      <c r="I6" s="7">
        <v>0.30240640935885699</v>
      </c>
      <c r="J6" s="6">
        <v>626</v>
      </c>
      <c r="K6" s="7">
        <v>1.19499856829245</v>
      </c>
      <c r="L6" s="6">
        <v>943</v>
      </c>
      <c r="M6" s="7">
        <v>1.6476450731393666</v>
      </c>
      <c r="N6" s="6">
        <v>905</v>
      </c>
      <c r="O6" s="7">
        <v>1.5901519517577769</v>
      </c>
      <c r="P6" s="6">
        <v>836</v>
      </c>
      <c r="Q6" s="7">
        <v>1.6081933217656268</v>
      </c>
      <c r="R6" s="6">
        <v>809</v>
      </c>
      <c r="S6" s="7">
        <v>1.67833270404501</v>
      </c>
      <c r="T6" s="6">
        <v>719</v>
      </c>
      <c r="U6" s="7">
        <v>1.7580450734393378</v>
      </c>
      <c r="V6" s="6">
        <v>900</v>
      </c>
      <c r="W6" s="7">
        <v>2.3510050546608676</v>
      </c>
      <c r="X6" s="6">
        <v>1255</v>
      </c>
      <c r="Y6" s="8">
        <v>3.1341308093799167</v>
      </c>
      <c r="Z6" s="6">
        <v>1863</v>
      </c>
      <c r="AA6" s="8">
        <v>5.0539577127789439</v>
      </c>
      <c r="AB6" s="6">
        <v>2483</v>
      </c>
      <c r="AC6" s="7">
        <v>8.2678200991605664</v>
      </c>
      <c r="AD6" s="6">
        <v>21818</v>
      </c>
      <c r="AE6" s="8">
        <v>35.347619487363929</v>
      </c>
      <c r="AF6" s="6">
        <v>4</v>
      </c>
    </row>
    <row r="7" spans="1:32" s="11" customFormat="1" ht="18.75" customHeight="1" x14ac:dyDescent="0.25">
      <c r="A7" s="9" t="s">
        <v>20</v>
      </c>
      <c r="B7" s="10">
        <v>594</v>
      </c>
      <c r="C7" s="8">
        <v>5.6377597023566599</v>
      </c>
      <c r="D7" s="10">
        <v>24</v>
      </c>
      <c r="E7" s="8">
        <v>2.5515628322347434</v>
      </c>
      <c r="F7" s="10">
        <v>1</v>
      </c>
      <c r="G7" s="8">
        <v>0.10874293170943888</v>
      </c>
      <c r="H7" s="10">
        <v>1</v>
      </c>
      <c r="I7" s="8">
        <v>0.11196954428395477</v>
      </c>
      <c r="J7" s="10">
        <v>21</v>
      </c>
      <c r="K7" s="8">
        <v>2.4110218140068884</v>
      </c>
      <c r="L7" s="10">
        <v>22</v>
      </c>
      <c r="M7" s="8">
        <v>2.5980160604629194</v>
      </c>
      <c r="N7" s="10">
        <v>20</v>
      </c>
      <c r="O7" s="8">
        <v>2.3866348448687353</v>
      </c>
      <c r="P7" s="10">
        <v>23</v>
      </c>
      <c r="Q7" s="8">
        <v>2.8447742733457018</v>
      </c>
      <c r="R7" s="10">
        <v>20</v>
      </c>
      <c r="S7" s="8">
        <v>2.5936973155232783</v>
      </c>
      <c r="T7" s="10">
        <v>19</v>
      </c>
      <c r="U7" s="8">
        <v>2.904310608376643</v>
      </c>
      <c r="V7" s="10">
        <v>15</v>
      </c>
      <c r="W7" s="8">
        <v>2.5167785234899327</v>
      </c>
      <c r="X7" s="10">
        <v>25</v>
      </c>
      <c r="Y7" s="8">
        <v>4.2351346772827378</v>
      </c>
      <c r="Z7" s="10">
        <v>33</v>
      </c>
      <c r="AA7" s="8">
        <v>6.3485956136975759</v>
      </c>
      <c r="AB7" s="10">
        <v>47</v>
      </c>
      <c r="AC7" s="8">
        <v>11.303511303511304</v>
      </c>
      <c r="AD7" s="10">
        <v>323</v>
      </c>
      <c r="AE7" s="8">
        <v>37.071043268678984</v>
      </c>
      <c r="AF7" s="10">
        <v>0</v>
      </c>
    </row>
    <row r="8" spans="1:32" s="1" customFormat="1" ht="12.75" x14ac:dyDescent="0.25">
      <c r="A8" s="12" t="s">
        <v>21</v>
      </c>
      <c r="B8" s="13">
        <v>32</v>
      </c>
      <c r="C8" s="14">
        <v>7.0531188009698038</v>
      </c>
      <c r="D8" s="13">
        <v>0</v>
      </c>
      <c r="E8" s="14">
        <v>0</v>
      </c>
      <c r="F8" s="13">
        <v>0</v>
      </c>
      <c r="G8" s="14">
        <v>0</v>
      </c>
      <c r="H8" s="13">
        <v>0</v>
      </c>
      <c r="I8" s="14">
        <v>0</v>
      </c>
      <c r="J8" s="13">
        <v>0</v>
      </c>
      <c r="K8" s="14">
        <v>0</v>
      </c>
      <c r="L8" s="13">
        <v>0</v>
      </c>
      <c r="M8" s="14">
        <v>0</v>
      </c>
      <c r="N8" s="13">
        <v>0</v>
      </c>
      <c r="O8" s="14">
        <v>0</v>
      </c>
      <c r="P8" s="13">
        <v>1</v>
      </c>
      <c r="Q8" s="14">
        <v>3.5971223021582737</v>
      </c>
      <c r="R8" s="13">
        <v>2</v>
      </c>
      <c r="S8" s="14">
        <v>7.6335877862595414</v>
      </c>
      <c r="T8" s="13">
        <v>1</v>
      </c>
      <c r="U8" s="14">
        <v>3.9682539682539679</v>
      </c>
      <c r="V8" s="13">
        <v>1</v>
      </c>
      <c r="W8" s="14">
        <v>3.5971223021582737</v>
      </c>
      <c r="X8" s="13">
        <v>1</v>
      </c>
      <c r="Y8" s="14">
        <v>3.1545741324921135</v>
      </c>
      <c r="Z8" s="13">
        <v>0</v>
      </c>
      <c r="AA8" s="14">
        <v>0</v>
      </c>
      <c r="AB8" s="13">
        <v>3</v>
      </c>
      <c r="AC8" s="14">
        <v>11.627906976744185</v>
      </c>
      <c r="AD8" s="13">
        <v>23</v>
      </c>
      <c r="AE8" s="14">
        <v>35.548686244204021</v>
      </c>
      <c r="AF8" s="13">
        <v>0</v>
      </c>
    </row>
    <row r="9" spans="1:32" s="1" customFormat="1" ht="12.75" x14ac:dyDescent="0.25">
      <c r="A9" s="12" t="s">
        <v>22</v>
      </c>
      <c r="B9" s="13">
        <v>61</v>
      </c>
      <c r="C9" s="14">
        <v>7.4227305913847648</v>
      </c>
      <c r="D9" s="13">
        <v>2</v>
      </c>
      <c r="E9" s="14">
        <v>2.6350461133069829</v>
      </c>
      <c r="F9" s="13">
        <v>0</v>
      </c>
      <c r="G9" s="14">
        <v>0</v>
      </c>
      <c r="H9" s="13">
        <v>0</v>
      </c>
      <c r="I9" s="14">
        <v>0</v>
      </c>
      <c r="J9" s="13">
        <v>3</v>
      </c>
      <c r="K9" s="14">
        <v>4.6801872074882995</v>
      </c>
      <c r="L9" s="13">
        <v>5</v>
      </c>
      <c r="M9" s="14">
        <v>8.6355785837651116</v>
      </c>
      <c r="N9" s="13">
        <v>0</v>
      </c>
      <c r="O9" s="14">
        <v>0</v>
      </c>
      <c r="P9" s="13">
        <v>1</v>
      </c>
      <c r="Q9" s="14">
        <v>1.8450184501845017</v>
      </c>
      <c r="R9" s="13">
        <v>3</v>
      </c>
      <c r="S9" s="14">
        <v>5.8708414872798436</v>
      </c>
      <c r="T9" s="13">
        <v>2</v>
      </c>
      <c r="U9" s="14">
        <v>4.4247787610619467</v>
      </c>
      <c r="V9" s="13">
        <v>1</v>
      </c>
      <c r="W9" s="14">
        <v>2.1276595744680851</v>
      </c>
      <c r="X9" s="13">
        <v>1</v>
      </c>
      <c r="Y9" s="14">
        <v>1.9493177387914229</v>
      </c>
      <c r="Z9" s="13">
        <v>2</v>
      </c>
      <c r="AA9" s="14">
        <v>4.4052863436123353</v>
      </c>
      <c r="AB9" s="13">
        <v>8</v>
      </c>
      <c r="AC9" s="14">
        <v>21.333333333333332</v>
      </c>
      <c r="AD9" s="13">
        <v>33</v>
      </c>
      <c r="AE9" s="14">
        <v>36.383682469680267</v>
      </c>
      <c r="AF9" s="13">
        <v>0</v>
      </c>
    </row>
    <row r="10" spans="1:32" s="1" customFormat="1" ht="12.75" x14ac:dyDescent="0.25">
      <c r="A10" s="12" t="s">
        <v>23</v>
      </c>
      <c r="B10" s="13">
        <v>267</v>
      </c>
      <c r="C10" s="14">
        <v>6.666999600479425</v>
      </c>
      <c r="D10" s="13">
        <v>13</v>
      </c>
      <c r="E10" s="14">
        <v>4.2455911169170477</v>
      </c>
      <c r="F10" s="13">
        <v>1</v>
      </c>
      <c r="G10" s="14">
        <v>0.31397174254317112</v>
      </c>
      <c r="H10" s="13">
        <v>1</v>
      </c>
      <c r="I10" s="14">
        <v>0.30275507114744171</v>
      </c>
      <c r="J10" s="13">
        <v>11</v>
      </c>
      <c r="K10" s="14">
        <v>3.1491554537646724</v>
      </c>
      <c r="L10" s="13">
        <v>9</v>
      </c>
      <c r="M10" s="14">
        <v>2.6462805057336078</v>
      </c>
      <c r="N10" s="13">
        <v>14</v>
      </c>
      <c r="O10" s="14">
        <v>4.329004329004329</v>
      </c>
      <c r="P10" s="13">
        <v>8</v>
      </c>
      <c r="Q10" s="14">
        <v>2.5823111684958038</v>
      </c>
      <c r="R10" s="13">
        <v>7</v>
      </c>
      <c r="S10" s="14">
        <v>2.3584905660377355</v>
      </c>
      <c r="T10" s="13">
        <v>6</v>
      </c>
      <c r="U10" s="14">
        <v>2.3800079333597779</v>
      </c>
      <c r="V10" s="13">
        <v>4</v>
      </c>
      <c r="W10" s="14">
        <v>1.7278617710583153</v>
      </c>
      <c r="X10" s="13">
        <v>11</v>
      </c>
      <c r="Y10" s="14">
        <v>4.6968403074295466</v>
      </c>
      <c r="Z10" s="13">
        <v>18</v>
      </c>
      <c r="AA10" s="14">
        <v>8.5510688836104514</v>
      </c>
      <c r="AB10" s="13">
        <v>16</v>
      </c>
      <c r="AC10" s="14">
        <v>9.5011876484560567</v>
      </c>
      <c r="AD10" s="13">
        <v>148</v>
      </c>
      <c r="AE10" s="14">
        <v>44.351213664968533</v>
      </c>
      <c r="AF10" s="13">
        <v>0</v>
      </c>
    </row>
    <row r="11" spans="1:32" s="1" customFormat="1" ht="12.75" x14ac:dyDescent="0.25">
      <c r="A11" s="12" t="s">
        <v>24</v>
      </c>
      <c r="B11" s="13">
        <v>71</v>
      </c>
      <c r="C11" s="14">
        <v>4.9360400444938817</v>
      </c>
      <c r="D11" s="13">
        <v>1</v>
      </c>
      <c r="E11" s="14">
        <v>0.85689802913453306</v>
      </c>
      <c r="F11" s="13">
        <v>0</v>
      </c>
      <c r="G11" s="14">
        <v>0</v>
      </c>
      <c r="H11" s="13">
        <v>0</v>
      </c>
      <c r="I11" s="14">
        <v>0</v>
      </c>
      <c r="J11" s="13">
        <v>1</v>
      </c>
      <c r="K11" s="14">
        <v>0.89525514771709935</v>
      </c>
      <c r="L11" s="13">
        <v>1</v>
      </c>
      <c r="M11" s="14">
        <v>1.0917030567685588</v>
      </c>
      <c r="N11" s="13">
        <v>3</v>
      </c>
      <c r="O11" s="14">
        <v>3.2751091703056767</v>
      </c>
      <c r="P11" s="13">
        <v>5</v>
      </c>
      <c r="Q11" s="14">
        <v>4.9115913555992137</v>
      </c>
      <c r="R11" s="13">
        <v>3</v>
      </c>
      <c r="S11" s="14">
        <v>2.8598665395614868</v>
      </c>
      <c r="T11" s="13">
        <v>0</v>
      </c>
      <c r="U11" s="14">
        <v>0</v>
      </c>
      <c r="V11" s="13">
        <v>2</v>
      </c>
      <c r="W11" s="14">
        <v>2.1881838074398248</v>
      </c>
      <c r="X11" s="13">
        <v>2</v>
      </c>
      <c r="Y11" s="14">
        <v>2.0920502092050208</v>
      </c>
      <c r="Z11" s="13">
        <v>3</v>
      </c>
      <c r="AA11" s="14">
        <v>3.4883720930232558</v>
      </c>
      <c r="AB11" s="13">
        <v>2</v>
      </c>
      <c r="AC11" s="14">
        <v>2.9282576866764276</v>
      </c>
      <c r="AD11" s="13">
        <v>48</v>
      </c>
      <c r="AE11" s="14">
        <v>33.356497567755383</v>
      </c>
      <c r="AF11" s="13">
        <v>0</v>
      </c>
    </row>
    <row r="12" spans="1:32" s="1" customFormat="1" ht="12.75" x14ac:dyDescent="0.25">
      <c r="A12" s="12" t="s">
        <v>25</v>
      </c>
      <c r="B12" s="13">
        <v>102</v>
      </c>
      <c r="C12" s="14">
        <v>5.4986522911051212</v>
      </c>
      <c r="D12" s="13">
        <v>4</v>
      </c>
      <c r="E12" s="14">
        <v>2.4227740763173835</v>
      </c>
      <c r="F12" s="13">
        <v>0</v>
      </c>
      <c r="G12" s="14">
        <v>0</v>
      </c>
      <c r="H12" s="13">
        <v>0</v>
      </c>
      <c r="I12" s="14">
        <v>0</v>
      </c>
      <c r="J12" s="13">
        <v>3</v>
      </c>
      <c r="K12" s="14">
        <v>1.969796454366382</v>
      </c>
      <c r="L12" s="13">
        <v>6</v>
      </c>
      <c r="M12" s="14">
        <v>3.3879164313946926</v>
      </c>
      <c r="N12" s="13">
        <v>2</v>
      </c>
      <c r="O12" s="14">
        <v>1.084010840108401</v>
      </c>
      <c r="P12" s="13">
        <v>5</v>
      </c>
      <c r="Q12" s="14">
        <v>3.0193236714975846</v>
      </c>
      <c r="R12" s="13">
        <v>1</v>
      </c>
      <c r="S12" s="14">
        <v>0.66093853271645731</v>
      </c>
      <c r="T12" s="13">
        <v>9</v>
      </c>
      <c r="U12" s="14">
        <v>7.3649754500818334</v>
      </c>
      <c r="V12" s="13">
        <v>6</v>
      </c>
      <c r="W12" s="14">
        <v>5.8997050147492622</v>
      </c>
      <c r="X12" s="13">
        <v>5</v>
      </c>
      <c r="Y12" s="14">
        <v>5.592841163310962</v>
      </c>
      <c r="Z12" s="13">
        <v>7</v>
      </c>
      <c r="AA12" s="14">
        <v>9.6952908587257607</v>
      </c>
      <c r="AB12" s="13">
        <v>8</v>
      </c>
      <c r="AC12" s="14">
        <v>13.81692573402418</v>
      </c>
      <c r="AD12" s="13">
        <v>46</v>
      </c>
      <c r="AE12" s="14">
        <v>41.144901610017889</v>
      </c>
      <c r="AF12" s="13">
        <v>0</v>
      </c>
    </row>
    <row r="13" spans="1:32" s="1" customFormat="1" ht="12.75" x14ac:dyDescent="0.25">
      <c r="A13" s="12" t="s">
        <v>26</v>
      </c>
      <c r="B13" s="13">
        <v>61</v>
      </c>
      <c r="C13" s="14">
        <v>3.1084386465552383</v>
      </c>
      <c r="D13" s="13">
        <v>4</v>
      </c>
      <c r="E13" s="14">
        <v>1.6556291390728477</v>
      </c>
      <c r="F13" s="13">
        <v>0</v>
      </c>
      <c r="G13" s="14">
        <v>0</v>
      </c>
      <c r="H13" s="13">
        <v>0</v>
      </c>
      <c r="I13" s="14">
        <v>0</v>
      </c>
      <c r="J13" s="13">
        <v>3</v>
      </c>
      <c r="K13" s="14">
        <v>1.8518518518518519</v>
      </c>
      <c r="L13" s="13">
        <v>1</v>
      </c>
      <c r="M13" s="14">
        <v>0.67249495628782785</v>
      </c>
      <c r="N13" s="13">
        <v>1</v>
      </c>
      <c r="O13" s="14">
        <v>0.65876152832674573</v>
      </c>
      <c r="P13" s="13">
        <v>3</v>
      </c>
      <c r="Q13" s="14">
        <v>2.0093770931011385</v>
      </c>
      <c r="R13" s="13">
        <v>4</v>
      </c>
      <c r="S13" s="14">
        <v>2.8409090909090908</v>
      </c>
      <c r="T13" s="13">
        <v>1</v>
      </c>
      <c r="U13" s="14">
        <v>0.8613264427217916</v>
      </c>
      <c r="V13" s="13">
        <v>1</v>
      </c>
      <c r="W13" s="14">
        <v>1.0351966873706004</v>
      </c>
      <c r="X13" s="13">
        <v>5</v>
      </c>
      <c r="Y13" s="14">
        <v>5.6753688989784337</v>
      </c>
      <c r="Z13" s="13">
        <v>3</v>
      </c>
      <c r="AA13" s="14">
        <v>4.0160642570281118</v>
      </c>
      <c r="AB13" s="13">
        <v>10</v>
      </c>
      <c r="AC13" s="14">
        <v>17.271157167530223</v>
      </c>
      <c r="AD13" s="13">
        <v>25</v>
      </c>
      <c r="AE13" s="14">
        <v>19.762845849802371</v>
      </c>
      <c r="AF13" s="13">
        <v>0</v>
      </c>
    </row>
    <row r="14" spans="1:32" s="11" customFormat="1" ht="18.75" customHeight="1" x14ac:dyDescent="0.25">
      <c r="A14" s="15" t="s">
        <v>27</v>
      </c>
      <c r="B14" s="10">
        <v>1329</v>
      </c>
      <c r="C14" s="8">
        <v>5.210456983345356</v>
      </c>
      <c r="D14" s="10">
        <v>56</v>
      </c>
      <c r="E14" s="8">
        <v>1.9399314095680189</v>
      </c>
      <c r="F14" s="10">
        <v>6</v>
      </c>
      <c r="G14" s="8">
        <v>0.21126760563380284</v>
      </c>
      <c r="H14" s="10">
        <v>12</v>
      </c>
      <c r="I14" s="8">
        <v>0.43975373790677225</v>
      </c>
      <c r="J14" s="33">
        <v>68</v>
      </c>
      <c r="K14" s="7">
        <v>2.7529249827942186</v>
      </c>
      <c r="L14" s="10">
        <v>89</v>
      </c>
      <c r="M14" s="8">
        <v>4.2172100075815013</v>
      </c>
      <c r="N14" s="10">
        <v>81</v>
      </c>
      <c r="O14" s="8">
        <v>4.160887656033287</v>
      </c>
      <c r="P14" s="10">
        <v>76</v>
      </c>
      <c r="Q14" s="8">
        <v>4.1905602117335681</v>
      </c>
      <c r="R14" s="33">
        <v>49</v>
      </c>
      <c r="S14" s="7">
        <v>2.9825308904985088</v>
      </c>
      <c r="T14" s="33">
        <v>59</v>
      </c>
      <c r="U14" s="8">
        <v>4.3427057264831443</v>
      </c>
      <c r="V14" s="10">
        <v>47</v>
      </c>
      <c r="W14" s="8">
        <v>3.8430089942763699</v>
      </c>
      <c r="X14" s="10">
        <v>54</v>
      </c>
      <c r="Y14" s="7">
        <v>4.5515846257585979</v>
      </c>
      <c r="Z14" s="6">
        <v>77</v>
      </c>
      <c r="AA14" s="8">
        <v>7.5165950800468559</v>
      </c>
      <c r="AB14" s="10">
        <v>86</v>
      </c>
      <c r="AC14" s="8">
        <v>10.88745410811495</v>
      </c>
      <c r="AD14" s="10">
        <v>569</v>
      </c>
      <c r="AE14" s="7">
        <v>38.319078725840122</v>
      </c>
      <c r="AF14" s="10">
        <v>0</v>
      </c>
    </row>
    <row r="15" spans="1:32" s="1" customFormat="1" ht="12.75" x14ac:dyDescent="0.25">
      <c r="A15" s="12" t="s">
        <v>28</v>
      </c>
      <c r="B15" s="13">
        <v>151</v>
      </c>
      <c r="C15" s="14">
        <v>5.0814376093686899</v>
      </c>
      <c r="D15" s="13">
        <v>10</v>
      </c>
      <c r="E15" s="14">
        <v>2.678810608090008</v>
      </c>
      <c r="F15" s="13">
        <v>0</v>
      </c>
      <c r="G15" s="14">
        <v>0</v>
      </c>
      <c r="H15" s="13">
        <v>1</v>
      </c>
      <c r="I15" s="14">
        <v>0.30248033877797947</v>
      </c>
      <c r="J15" s="13">
        <v>9</v>
      </c>
      <c r="K15" s="14">
        <v>3.0384875084402427</v>
      </c>
      <c r="L15" s="13">
        <v>15</v>
      </c>
      <c r="M15" s="14">
        <v>6.3344594594594597</v>
      </c>
      <c r="N15" s="13">
        <v>10</v>
      </c>
      <c r="O15" s="14">
        <v>4.9455984174085064</v>
      </c>
      <c r="P15" s="13">
        <v>11</v>
      </c>
      <c r="Q15" s="14">
        <v>5.8201058201058196</v>
      </c>
      <c r="R15" s="13">
        <v>6</v>
      </c>
      <c r="S15" s="14">
        <v>3.3575825405707893</v>
      </c>
      <c r="T15" s="13">
        <v>7</v>
      </c>
      <c r="U15" s="14">
        <v>4.5190445448676568</v>
      </c>
      <c r="V15" s="13">
        <v>9</v>
      </c>
      <c r="W15" s="14">
        <v>6.3965884861407245</v>
      </c>
      <c r="X15" s="13">
        <v>7</v>
      </c>
      <c r="Y15" s="14">
        <v>5.3191489361702127</v>
      </c>
      <c r="Z15" s="13">
        <v>8</v>
      </c>
      <c r="AA15" s="14">
        <v>7.1492403932082214</v>
      </c>
      <c r="AB15" s="13">
        <v>11</v>
      </c>
      <c r="AC15" s="14">
        <v>12.761020881670532</v>
      </c>
      <c r="AD15" s="13">
        <v>47</v>
      </c>
      <c r="AE15" s="14">
        <v>25.268817204301076</v>
      </c>
      <c r="AF15" s="13">
        <v>0</v>
      </c>
    </row>
    <row r="16" spans="1:32" s="1" customFormat="1" ht="12.75" x14ac:dyDescent="0.25">
      <c r="A16" s="12" t="s">
        <v>29</v>
      </c>
      <c r="B16" s="13">
        <v>543</v>
      </c>
      <c r="C16" s="14">
        <v>5.8359485834658873</v>
      </c>
      <c r="D16" s="13">
        <v>14</v>
      </c>
      <c r="E16" s="14">
        <v>1.483836777954425</v>
      </c>
      <c r="F16" s="13">
        <v>3</v>
      </c>
      <c r="G16" s="14">
        <v>0.31759474910014823</v>
      </c>
      <c r="H16" s="13">
        <v>2</v>
      </c>
      <c r="I16" s="14">
        <v>0.21623959346956428</v>
      </c>
      <c r="J16" s="13">
        <v>29</v>
      </c>
      <c r="K16" s="14">
        <v>3.3260695033834153</v>
      </c>
      <c r="L16" s="13">
        <v>26</v>
      </c>
      <c r="M16" s="14">
        <v>3.2382613027774316</v>
      </c>
      <c r="N16" s="13">
        <v>36</v>
      </c>
      <c r="O16" s="14">
        <v>4.7923322683706067</v>
      </c>
      <c r="P16" s="13">
        <v>31</v>
      </c>
      <c r="Q16" s="14">
        <v>4.4830079537237886</v>
      </c>
      <c r="R16" s="13">
        <v>19</v>
      </c>
      <c r="S16" s="14">
        <v>3.0001579030475289</v>
      </c>
      <c r="T16" s="13">
        <v>22</v>
      </c>
      <c r="U16" s="14">
        <v>4.1880830001903675</v>
      </c>
      <c r="V16" s="13">
        <v>16</v>
      </c>
      <c r="W16" s="14">
        <v>3.4064296359378328</v>
      </c>
      <c r="X16" s="13">
        <v>24</v>
      </c>
      <c r="Y16" s="14">
        <v>5.2242054854157596</v>
      </c>
      <c r="Z16" s="13">
        <v>34</v>
      </c>
      <c r="AA16" s="14">
        <v>8.5106382978723403</v>
      </c>
      <c r="AB16" s="13">
        <v>32</v>
      </c>
      <c r="AC16" s="14">
        <v>10.305958132045088</v>
      </c>
      <c r="AD16" s="13">
        <v>255</v>
      </c>
      <c r="AE16" s="14">
        <v>44.255466851787574</v>
      </c>
      <c r="AF16" s="13">
        <v>0</v>
      </c>
    </row>
    <row r="17" spans="1:32" s="1" customFormat="1" ht="11.25" customHeight="1" x14ac:dyDescent="0.25">
      <c r="A17" s="12" t="s">
        <v>30</v>
      </c>
      <c r="B17" s="13">
        <v>209</v>
      </c>
      <c r="C17" s="14">
        <v>3.9489844119036372</v>
      </c>
      <c r="D17" s="13">
        <v>12</v>
      </c>
      <c r="E17" s="14">
        <v>1.9320560296248592</v>
      </c>
      <c r="F17" s="13">
        <v>0</v>
      </c>
      <c r="G17" s="14">
        <v>0</v>
      </c>
      <c r="H17" s="13">
        <v>3</v>
      </c>
      <c r="I17" s="14">
        <v>0.50692801622169659</v>
      </c>
      <c r="J17" s="13">
        <v>6</v>
      </c>
      <c r="K17" s="14">
        <v>1.1307953260459858</v>
      </c>
      <c r="L17" s="13">
        <v>16</v>
      </c>
      <c r="M17" s="14">
        <v>3.6068530207394045</v>
      </c>
      <c r="N17" s="13">
        <v>11</v>
      </c>
      <c r="O17" s="14">
        <v>2.6901442895573489</v>
      </c>
      <c r="P17" s="13">
        <v>14</v>
      </c>
      <c r="Q17" s="14">
        <v>3.7017451084082498</v>
      </c>
      <c r="R17" s="13">
        <v>6</v>
      </c>
      <c r="S17" s="14">
        <v>1.8365472910927456</v>
      </c>
      <c r="T17" s="13">
        <v>7</v>
      </c>
      <c r="U17" s="14">
        <v>2.6748184944593043</v>
      </c>
      <c r="V17" s="13">
        <v>4</v>
      </c>
      <c r="W17" s="14">
        <v>1.6638935108153079</v>
      </c>
      <c r="X17" s="13">
        <v>6</v>
      </c>
      <c r="Y17" s="14">
        <v>2.5199496010079798</v>
      </c>
      <c r="Z17" s="13">
        <v>6</v>
      </c>
      <c r="AA17" s="14">
        <v>2.9282576866764276</v>
      </c>
      <c r="AB17" s="13">
        <v>15</v>
      </c>
      <c r="AC17" s="14">
        <v>9.6649484536082486</v>
      </c>
      <c r="AD17" s="13">
        <v>103</v>
      </c>
      <c r="AE17" s="14">
        <v>37.264833574529661</v>
      </c>
      <c r="AF17" s="13">
        <v>0</v>
      </c>
    </row>
    <row r="18" spans="1:32" s="1" customFormat="1" ht="12.75" x14ac:dyDescent="0.25">
      <c r="A18" s="12" t="s">
        <v>31</v>
      </c>
      <c r="B18" s="13">
        <v>116</v>
      </c>
      <c r="C18" s="14">
        <v>4.3523938165991298</v>
      </c>
      <c r="D18" s="13">
        <v>10</v>
      </c>
      <c r="E18" s="14">
        <v>3.047851264858275</v>
      </c>
      <c r="F18" s="13">
        <v>1</v>
      </c>
      <c r="G18" s="14">
        <v>0.31565656565656569</v>
      </c>
      <c r="H18" s="13">
        <v>1</v>
      </c>
      <c r="I18" s="14">
        <v>0.3368137420006736</v>
      </c>
      <c r="J18" s="13">
        <v>3</v>
      </c>
      <c r="K18" s="14">
        <v>1.1673151750972763</v>
      </c>
      <c r="L18" s="13">
        <v>4</v>
      </c>
      <c r="M18" s="14">
        <v>1.929570670525808</v>
      </c>
      <c r="N18" s="13">
        <v>1</v>
      </c>
      <c r="O18" s="14">
        <v>0.52083333333333337</v>
      </c>
      <c r="P18" s="13">
        <v>6</v>
      </c>
      <c r="Q18" s="14">
        <v>3.3149171270718232</v>
      </c>
      <c r="R18" s="13">
        <v>3</v>
      </c>
      <c r="S18" s="14">
        <v>1.8427518427518428</v>
      </c>
      <c r="T18" s="13">
        <v>6</v>
      </c>
      <c r="U18" s="14">
        <v>4.4411547002220573</v>
      </c>
      <c r="V18" s="13">
        <v>4</v>
      </c>
      <c r="W18" s="14">
        <v>3.276003276003276</v>
      </c>
      <c r="X18" s="13">
        <v>3</v>
      </c>
      <c r="Y18" s="14">
        <v>2.5423728813559321</v>
      </c>
      <c r="Z18" s="13">
        <v>10</v>
      </c>
      <c r="AA18" s="14">
        <v>9.7560975609756095</v>
      </c>
      <c r="AB18" s="13">
        <v>7</v>
      </c>
      <c r="AC18" s="14">
        <v>8.7609511889862333</v>
      </c>
      <c r="AD18" s="13">
        <v>57</v>
      </c>
      <c r="AE18" s="14">
        <v>34.399517199758606</v>
      </c>
      <c r="AF18" s="13">
        <v>0</v>
      </c>
    </row>
    <row r="19" spans="1:32" s="1" customFormat="1" ht="12.75" x14ac:dyDescent="0.25">
      <c r="A19" s="12" t="s">
        <v>32</v>
      </c>
      <c r="B19" s="13">
        <v>184</v>
      </c>
      <c r="C19" s="14">
        <v>6.6867754479049317</v>
      </c>
      <c r="D19" s="13">
        <v>2</v>
      </c>
      <c r="E19" s="14">
        <v>0.65941312232113425</v>
      </c>
      <c r="F19" s="13">
        <v>1</v>
      </c>
      <c r="G19" s="14">
        <v>0.32061558191728118</v>
      </c>
      <c r="H19" s="13">
        <v>3</v>
      </c>
      <c r="I19" s="14">
        <v>0.9587727708533077</v>
      </c>
      <c r="J19" s="13">
        <v>13</v>
      </c>
      <c r="K19" s="14">
        <v>4.694835680751174</v>
      </c>
      <c r="L19" s="13">
        <v>22</v>
      </c>
      <c r="M19" s="14">
        <v>10.237319683573755</v>
      </c>
      <c r="N19" s="13">
        <v>17</v>
      </c>
      <c r="O19" s="14">
        <v>8.568548387096774</v>
      </c>
      <c r="P19" s="13">
        <v>10</v>
      </c>
      <c r="Q19" s="14">
        <v>5.0994390617032126</v>
      </c>
      <c r="R19" s="13">
        <v>12</v>
      </c>
      <c r="S19" s="14">
        <v>6.3391442155309035</v>
      </c>
      <c r="T19" s="13">
        <v>9</v>
      </c>
      <c r="U19" s="14">
        <v>5.6497175141242941</v>
      </c>
      <c r="V19" s="13">
        <v>7</v>
      </c>
      <c r="W19" s="14">
        <v>5.2199850857568979</v>
      </c>
      <c r="X19" s="13">
        <v>11</v>
      </c>
      <c r="Y19" s="14">
        <v>9.0759075907590763</v>
      </c>
      <c r="Z19" s="13">
        <v>9</v>
      </c>
      <c r="AA19" s="14">
        <v>8.7124878993223636</v>
      </c>
      <c r="AB19" s="13">
        <v>12</v>
      </c>
      <c r="AC19" s="14">
        <v>14.88833746898263</v>
      </c>
      <c r="AD19" s="13">
        <v>56</v>
      </c>
      <c r="AE19" s="14">
        <v>37.458193979933107</v>
      </c>
      <c r="AF19" s="13">
        <v>0</v>
      </c>
    </row>
    <row r="20" spans="1:32" s="1" customFormat="1" ht="12.75" x14ac:dyDescent="0.25">
      <c r="A20" s="12" t="s">
        <v>33</v>
      </c>
      <c r="B20" s="13">
        <v>126</v>
      </c>
      <c r="C20" s="14">
        <v>4.9980166600555336</v>
      </c>
      <c r="D20" s="13">
        <v>8</v>
      </c>
      <c r="E20" s="14">
        <v>2.5204788909892879</v>
      </c>
      <c r="F20" s="13">
        <v>1</v>
      </c>
      <c r="G20" s="14">
        <v>0.33523298692591352</v>
      </c>
      <c r="H20" s="13">
        <v>2</v>
      </c>
      <c r="I20" s="14">
        <v>0.73610599926389397</v>
      </c>
      <c r="J20" s="13">
        <v>8</v>
      </c>
      <c r="K20" s="14">
        <v>3.3684210526315792</v>
      </c>
      <c r="L20" s="13">
        <v>6</v>
      </c>
      <c r="M20" s="14">
        <v>2.9282576866764276</v>
      </c>
      <c r="N20" s="13">
        <v>6</v>
      </c>
      <c r="O20" s="14">
        <v>3.0927835051546388</v>
      </c>
      <c r="P20" s="13">
        <v>4</v>
      </c>
      <c r="Q20" s="14">
        <v>2.2497187851518561</v>
      </c>
      <c r="R20" s="13">
        <v>3</v>
      </c>
      <c r="S20" s="14">
        <v>1.9723865877712032</v>
      </c>
      <c r="T20" s="13">
        <v>8</v>
      </c>
      <c r="U20" s="14">
        <v>6.5412919051512679</v>
      </c>
      <c r="V20" s="13">
        <v>7</v>
      </c>
      <c r="W20" s="14">
        <v>6.0344827586206895</v>
      </c>
      <c r="X20" s="13">
        <v>3</v>
      </c>
      <c r="Y20" s="14">
        <v>2.5402201524132089</v>
      </c>
      <c r="Z20" s="13">
        <v>10</v>
      </c>
      <c r="AA20" s="14">
        <v>9.7751710654936463</v>
      </c>
      <c r="AB20" s="13">
        <v>9</v>
      </c>
      <c r="AC20" s="14">
        <v>11.612903225806452</v>
      </c>
      <c r="AD20" s="13">
        <v>51</v>
      </c>
      <c r="AE20" s="14">
        <v>38.901601830663616</v>
      </c>
      <c r="AF20" s="13">
        <v>0</v>
      </c>
    </row>
    <row r="21" spans="1:32" s="11" customFormat="1" ht="18.75" customHeight="1" x14ac:dyDescent="0.25">
      <c r="A21" s="15" t="s">
        <v>34</v>
      </c>
      <c r="B21" s="10">
        <v>2171</v>
      </c>
      <c r="C21" s="8">
        <v>4.2202623133102524</v>
      </c>
      <c r="D21" s="10">
        <v>158</v>
      </c>
      <c r="E21" s="8">
        <v>2.8660571760267013</v>
      </c>
      <c r="F21" s="10">
        <v>17</v>
      </c>
      <c r="G21" s="8">
        <v>0.30927647497589467</v>
      </c>
      <c r="H21" s="10">
        <v>16</v>
      </c>
      <c r="I21" s="8">
        <v>0.29470814683833418</v>
      </c>
      <c r="J21" s="33">
        <v>93</v>
      </c>
      <c r="K21" s="7">
        <v>1.812547506285447</v>
      </c>
      <c r="L21" s="10">
        <v>107</v>
      </c>
      <c r="M21" s="8">
        <v>2.3472633541735219</v>
      </c>
      <c r="N21" s="10">
        <v>75</v>
      </c>
      <c r="O21" s="8">
        <v>1.8021048584746984</v>
      </c>
      <c r="P21" s="10">
        <v>71</v>
      </c>
      <c r="Q21" s="8">
        <v>1.8674381904260915</v>
      </c>
      <c r="R21" s="33">
        <v>59</v>
      </c>
      <c r="S21" s="7">
        <v>1.6895277913003637</v>
      </c>
      <c r="T21" s="33">
        <v>71</v>
      </c>
      <c r="U21" s="8">
        <v>2.4284297294524064</v>
      </c>
      <c r="V21" s="10">
        <v>70</v>
      </c>
      <c r="W21" s="8">
        <v>2.7794322017073654</v>
      </c>
      <c r="X21" s="10">
        <v>85</v>
      </c>
      <c r="Y21" s="7">
        <v>3.7119524870081659</v>
      </c>
      <c r="Z21" s="6">
        <v>118</v>
      </c>
      <c r="AA21" s="8">
        <v>6.1538461538461542</v>
      </c>
      <c r="AB21" s="10">
        <v>153</v>
      </c>
      <c r="AC21" s="8">
        <v>10.521248796589189</v>
      </c>
      <c r="AD21" s="10">
        <v>1078</v>
      </c>
      <c r="AE21" s="7">
        <v>39.134538589994918</v>
      </c>
      <c r="AF21" s="10">
        <v>0</v>
      </c>
    </row>
    <row r="22" spans="1:32" s="1" customFormat="1" ht="12.75" x14ac:dyDescent="0.25">
      <c r="A22" s="12" t="s">
        <v>35</v>
      </c>
      <c r="B22" s="13">
        <v>530</v>
      </c>
      <c r="C22" s="14">
        <v>4.2520076696591174</v>
      </c>
      <c r="D22" s="13">
        <v>31</v>
      </c>
      <c r="E22" s="14">
        <v>2.7267129914680273</v>
      </c>
      <c r="F22" s="13">
        <v>3</v>
      </c>
      <c r="G22" s="14">
        <v>0.25724575544503514</v>
      </c>
      <c r="H22" s="13">
        <v>4</v>
      </c>
      <c r="I22" s="14">
        <v>0.33500837520938026</v>
      </c>
      <c r="J22" s="13">
        <v>19</v>
      </c>
      <c r="K22" s="14">
        <v>1.5928906773977198</v>
      </c>
      <c r="L22" s="13">
        <v>25</v>
      </c>
      <c r="M22" s="14">
        <v>2.1245857057873714</v>
      </c>
      <c r="N22" s="13">
        <v>22</v>
      </c>
      <c r="O22" s="14">
        <v>1.9203910614525139</v>
      </c>
      <c r="P22" s="13">
        <v>14</v>
      </c>
      <c r="Q22" s="14">
        <v>1.3434411284905479</v>
      </c>
      <c r="R22" s="13">
        <v>12</v>
      </c>
      <c r="S22" s="14">
        <v>1.2932428063368899</v>
      </c>
      <c r="T22" s="13">
        <v>14</v>
      </c>
      <c r="U22" s="14">
        <v>1.8341412288746233</v>
      </c>
      <c r="V22" s="13">
        <v>18</v>
      </c>
      <c r="W22" s="14">
        <v>2.6986506746626686</v>
      </c>
      <c r="X22" s="13">
        <v>23</v>
      </c>
      <c r="Y22" s="14">
        <v>3.732554365465758</v>
      </c>
      <c r="Z22" s="13">
        <v>28</v>
      </c>
      <c r="AA22" s="14">
        <v>5.5710306406685239</v>
      </c>
      <c r="AB22" s="13">
        <v>37</v>
      </c>
      <c r="AC22" s="14">
        <v>10.364145658263306</v>
      </c>
      <c r="AD22" s="13">
        <v>280</v>
      </c>
      <c r="AE22" s="14">
        <v>48.577376821651633</v>
      </c>
      <c r="AF22" s="13">
        <v>0</v>
      </c>
    </row>
    <row r="23" spans="1:32" s="1" customFormat="1" ht="12.75" x14ac:dyDescent="0.25">
      <c r="A23" s="12" t="s">
        <v>36</v>
      </c>
      <c r="B23" s="13">
        <v>113</v>
      </c>
      <c r="C23" s="14">
        <v>3.773962995123906</v>
      </c>
      <c r="D23" s="13">
        <v>6</v>
      </c>
      <c r="E23" s="14">
        <v>1.8570102135561746</v>
      </c>
      <c r="F23" s="13">
        <v>0</v>
      </c>
      <c r="G23" s="14">
        <v>0</v>
      </c>
      <c r="H23" s="13">
        <v>1</v>
      </c>
      <c r="I23" s="14">
        <v>0.31585596967782686</v>
      </c>
      <c r="J23" s="13">
        <v>2</v>
      </c>
      <c r="K23" s="14">
        <v>0.70372976776917662</v>
      </c>
      <c r="L23" s="13">
        <v>4</v>
      </c>
      <c r="M23" s="14">
        <v>1.8206645425580337</v>
      </c>
      <c r="N23" s="13">
        <v>3</v>
      </c>
      <c r="O23" s="14">
        <v>1.557632398753894</v>
      </c>
      <c r="P23" s="13">
        <v>4</v>
      </c>
      <c r="Q23" s="14">
        <v>2.1108179419525066</v>
      </c>
      <c r="R23" s="13">
        <v>0</v>
      </c>
      <c r="S23" s="14">
        <v>0</v>
      </c>
      <c r="T23" s="13">
        <v>1</v>
      </c>
      <c r="U23" s="14">
        <v>0.57175528873642079</v>
      </c>
      <c r="V23" s="13">
        <v>5</v>
      </c>
      <c r="W23" s="14">
        <v>3.1269543464665417</v>
      </c>
      <c r="X23" s="13">
        <v>4</v>
      </c>
      <c r="Y23" s="14">
        <v>2.7063599458728014</v>
      </c>
      <c r="Z23" s="13">
        <v>8</v>
      </c>
      <c r="AA23" s="14">
        <v>6.1491160645657184</v>
      </c>
      <c r="AB23" s="13">
        <v>8</v>
      </c>
      <c r="AC23" s="14">
        <v>7.3394495412844041</v>
      </c>
      <c r="AD23" s="13">
        <v>67</v>
      </c>
      <c r="AE23" s="14">
        <v>28.522775649212431</v>
      </c>
      <c r="AF23" s="13">
        <v>0</v>
      </c>
    </row>
    <row r="24" spans="1:32" s="1" customFormat="1" ht="12.75" x14ac:dyDescent="0.25">
      <c r="A24" s="17" t="s">
        <v>37</v>
      </c>
      <c r="B24" s="13">
        <v>192</v>
      </c>
      <c r="C24" s="14">
        <v>3.8663686340844561</v>
      </c>
      <c r="D24" s="13">
        <v>16</v>
      </c>
      <c r="E24" s="14">
        <v>3.2948929159802307</v>
      </c>
      <c r="F24" s="13">
        <v>1</v>
      </c>
      <c r="G24" s="14">
        <v>0.19932230416583616</v>
      </c>
      <c r="H24" s="13">
        <v>0</v>
      </c>
      <c r="I24" s="14">
        <v>0</v>
      </c>
      <c r="J24" s="13">
        <v>7</v>
      </c>
      <c r="K24" s="14">
        <v>1.3487475915221581</v>
      </c>
      <c r="L24" s="13">
        <v>11</v>
      </c>
      <c r="M24" s="14">
        <v>2.3031825795644894</v>
      </c>
      <c r="N24" s="13">
        <v>2</v>
      </c>
      <c r="O24" s="14">
        <v>0.46242774566473988</v>
      </c>
      <c r="P24" s="13">
        <v>10</v>
      </c>
      <c r="Q24" s="14">
        <v>2.4900398406374502</v>
      </c>
      <c r="R24" s="13">
        <v>10</v>
      </c>
      <c r="S24" s="14">
        <v>2.698327037236913</v>
      </c>
      <c r="T24" s="13">
        <v>6</v>
      </c>
      <c r="U24" s="14">
        <v>2.0625644551392228</v>
      </c>
      <c r="V24" s="13">
        <v>5</v>
      </c>
      <c r="W24" s="14">
        <v>2.1285653469561514</v>
      </c>
      <c r="X24" s="13">
        <v>8</v>
      </c>
      <c r="Y24" s="14">
        <v>3.7541060534960109</v>
      </c>
      <c r="Z24" s="13">
        <v>4</v>
      </c>
      <c r="AA24" s="14">
        <v>2.2408963585434174</v>
      </c>
      <c r="AB24" s="13">
        <v>17</v>
      </c>
      <c r="AC24" s="14">
        <v>13.260530421216849</v>
      </c>
      <c r="AD24" s="13">
        <v>95</v>
      </c>
      <c r="AE24" s="14">
        <v>44.705882352941181</v>
      </c>
      <c r="AF24" s="13">
        <v>0</v>
      </c>
    </row>
    <row r="25" spans="1:32" s="1" customFormat="1" ht="12.75" x14ac:dyDescent="0.25">
      <c r="A25" s="12" t="s">
        <v>38</v>
      </c>
      <c r="B25" s="13">
        <v>254</v>
      </c>
      <c r="C25" s="14">
        <v>4.328266648490219</v>
      </c>
      <c r="D25" s="13">
        <v>19</v>
      </c>
      <c r="E25" s="14">
        <v>3.3158813263525304</v>
      </c>
      <c r="F25" s="13">
        <v>5</v>
      </c>
      <c r="G25" s="14">
        <v>0.83486391718149944</v>
      </c>
      <c r="H25" s="13">
        <v>2</v>
      </c>
      <c r="I25" s="14">
        <v>0.32273680813296757</v>
      </c>
      <c r="J25" s="13">
        <v>12</v>
      </c>
      <c r="K25" s="14">
        <v>2.0003333888981496</v>
      </c>
      <c r="L25" s="13">
        <v>12</v>
      </c>
      <c r="M25" s="14">
        <v>2.1921812203142128</v>
      </c>
      <c r="N25" s="13">
        <v>7</v>
      </c>
      <c r="O25" s="14">
        <v>1.41643059490085</v>
      </c>
      <c r="P25" s="13">
        <v>6</v>
      </c>
      <c r="Q25" s="14">
        <v>1.3504388926401081</v>
      </c>
      <c r="R25" s="13">
        <v>7</v>
      </c>
      <c r="S25" s="14">
        <v>1.7211703958691911</v>
      </c>
      <c r="T25" s="13">
        <v>7</v>
      </c>
      <c r="U25" s="14">
        <v>2.0920502092050208</v>
      </c>
      <c r="V25" s="13">
        <v>3</v>
      </c>
      <c r="W25" s="14">
        <v>1.0405827263267431</v>
      </c>
      <c r="X25" s="13">
        <v>14</v>
      </c>
      <c r="Y25" s="14">
        <v>5.2592036063110443</v>
      </c>
      <c r="Z25" s="13">
        <v>16</v>
      </c>
      <c r="AA25" s="14">
        <v>7.2430964237211404</v>
      </c>
      <c r="AB25" s="13">
        <v>16</v>
      </c>
      <c r="AC25" s="14">
        <v>9.6852300242130749</v>
      </c>
      <c r="AD25" s="13">
        <v>128</v>
      </c>
      <c r="AE25" s="14">
        <v>41.410546748625045</v>
      </c>
      <c r="AF25" s="13">
        <v>0</v>
      </c>
    </row>
    <row r="26" spans="1:32" s="1" customFormat="1" ht="12.75" x14ac:dyDescent="0.25">
      <c r="A26" s="12" t="s">
        <v>39</v>
      </c>
      <c r="B26" s="13">
        <v>10</v>
      </c>
      <c r="C26" s="14">
        <v>1.9654088050314464</v>
      </c>
      <c r="D26" s="13">
        <v>2</v>
      </c>
      <c r="E26" s="14">
        <v>2.1231422505307855</v>
      </c>
      <c r="F26" s="13">
        <v>0</v>
      </c>
      <c r="G26" s="14">
        <v>0</v>
      </c>
      <c r="H26" s="13">
        <v>0</v>
      </c>
      <c r="I26" s="14">
        <v>0</v>
      </c>
      <c r="J26" s="13">
        <v>0</v>
      </c>
      <c r="K26" s="14">
        <v>0</v>
      </c>
      <c r="L26" s="13">
        <v>1</v>
      </c>
      <c r="M26" s="14">
        <v>2.5641025641025643</v>
      </c>
      <c r="N26" s="13">
        <v>0</v>
      </c>
      <c r="O26" s="14">
        <v>0</v>
      </c>
      <c r="P26" s="13">
        <v>0</v>
      </c>
      <c r="Q26" s="14">
        <v>0</v>
      </c>
      <c r="R26" s="13">
        <v>1</v>
      </c>
      <c r="S26" s="14">
        <v>3.7037037037037037</v>
      </c>
      <c r="T26" s="13">
        <v>1</v>
      </c>
      <c r="U26" s="14">
        <v>4.545454545454545</v>
      </c>
      <c r="V26" s="13">
        <v>0</v>
      </c>
      <c r="W26" s="14">
        <v>0</v>
      </c>
      <c r="X26" s="13">
        <v>0</v>
      </c>
      <c r="Y26" s="14">
        <v>0</v>
      </c>
      <c r="Z26" s="13">
        <v>1</v>
      </c>
      <c r="AA26" s="14">
        <v>7.6335877862595414</v>
      </c>
      <c r="AB26" s="13">
        <v>1</v>
      </c>
      <c r="AC26" s="14">
        <v>10.638297872340425</v>
      </c>
      <c r="AD26" s="13">
        <v>3</v>
      </c>
      <c r="AE26" s="14">
        <v>17.241379310344826</v>
      </c>
      <c r="AF26" s="13">
        <v>0</v>
      </c>
    </row>
    <row r="27" spans="1:32" s="1" customFormat="1" ht="12.75" x14ac:dyDescent="0.25">
      <c r="A27" s="12" t="s">
        <v>40</v>
      </c>
      <c r="B27" s="13">
        <v>131</v>
      </c>
      <c r="C27" s="14">
        <v>9.2279515356438431</v>
      </c>
      <c r="D27" s="13">
        <v>15</v>
      </c>
      <c r="E27" s="14">
        <v>8.0775444264943452</v>
      </c>
      <c r="F27" s="13">
        <v>0</v>
      </c>
      <c r="G27" s="14">
        <v>0</v>
      </c>
      <c r="H27" s="13">
        <v>5</v>
      </c>
      <c r="I27" s="14">
        <v>3.1867431485022304</v>
      </c>
      <c r="J27" s="13">
        <v>11</v>
      </c>
      <c r="K27" s="14">
        <v>7.9767947788252354</v>
      </c>
      <c r="L27" s="13">
        <v>11</v>
      </c>
      <c r="M27" s="14">
        <v>9.3141405588484325</v>
      </c>
      <c r="N27" s="13">
        <v>7</v>
      </c>
      <c r="O27" s="14">
        <v>6.5851364063969902</v>
      </c>
      <c r="P27" s="13">
        <v>5</v>
      </c>
      <c r="Q27" s="14">
        <v>5.2137643378519289</v>
      </c>
      <c r="R27" s="13">
        <v>4</v>
      </c>
      <c r="S27" s="14">
        <v>4.6029919447640966</v>
      </c>
      <c r="T27" s="13">
        <v>6</v>
      </c>
      <c r="U27" s="14">
        <v>8.2872928176795568</v>
      </c>
      <c r="V27" s="13">
        <v>5</v>
      </c>
      <c r="W27" s="14">
        <v>7.7279752704791349</v>
      </c>
      <c r="X27" s="13">
        <v>3</v>
      </c>
      <c r="Y27" s="14">
        <v>4.9261083743842367</v>
      </c>
      <c r="Z27" s="13">
        <v>5</v>
      </c>
      <c r="AA27" s="14">
        <v>9.9800399201596814</v>
      </c>
      <c r="AB27" s="13">
        <v>8</v>
      </c>
      <c r="AC27" s="14">
        <v>21.505376344086024</v>
      </c>
      <c r="AD27" s="13">
        <v>46</v>
      </c>
      <c r="AE27" s="14">
        <v>62.330623306233065</v>
      </c>
      <c r="AF27" s="13">
        <v>0</v>
      </c>
    </row>
    <row r="28" spans="1:32" s="1" customFormat="1" ht="12.75" x14ac:dyDescent="0.25">
      <c r="A28" s="12" t="s">
        <v>41</v>
      </c>
      <c r="B28" s="13">
        <v>168</v>
      </c>
      <c r="C28" s="14">
        <v>3.8837644774256193</v>
      </c>
      <c r="D28" s="13">
        <v>16</v>
      </c>
      <c r="E28" s="14">
        <v>3.1292783101897124</v>
      </c>
      <c r="F28" s="13">
        <v>2</v>
      </c>
      <c r="G28" s="14">
        <v>0.39354584809130261</v>
      </c>
      <c r="H28" s="13">
        <v>1</v>
      </c>
      <c r="I28" s="14">
        <v>0.2017349203147065</v>
      </c>
      <c r="J28" s="13">
        <v>5</v>
      </c>
      <c r="K28" s="14">
        <v>1.1358473421172195</v>
      </c>
      <c r="L28" s="13">
        <v>6</v>
      </c>
      <c r="M28" s="14">
        <v>1.7331022530329288</v>
      </c>
      <c r="N28" s="13">
        <v>7</v>
      </c>
      <c r="O28" s="14">
        <v>2.2808732486151841</v>
      </c>
      <c r="P28" s="13">
        <v>4</v>
      </c>
      <c r="Q28" s="14">
        <v>1.387443635102324</v>
      </c>
      <c r="R28" s="13">
        <v>4</v>
      </c>
      <c r="S28" s="14">
        <v>1.4803849000740192</v>
      </c>
      <c r="T28" s="13">
        <v>4</v>
      </c>
      <c r="U28" s="14">
        <v>1.7123287671232876</v>
      </c>
      <c r="V28" s="13">
        <v>9</v>
      </c>
      <c r="W28" s="14">
        <v>4.4510385756676563</v>
      </c>
      <c r="X28" s="13">
        <v>5</v>
      </c>
      <c r="Y28" s="14">
        <v>2.7932960893854748</v>
      </c>
      <c r="Z28" s="13">
        <v>7</v>
      </c>
      <c r="AA28" s="14">
        <v>4.5841519318925998</v>
      </c>
      <c r="AB28" s="13">
        <v>9</v>
      </c>
      <c r="AC28" s="14">
        <v>7.328990228013029</v>
      </c>
      <c r="AD28" s="13">
        <v>89</v>
      </c>
      <c r="AE28" s="14">
        <v>33.159463487332339</v>
      </c>
      <c r="AF28" s="13">
        <v>0</v>
      </c>
    </row>
    <row r="29" spans="1:32" s="1" customFormat="1" ht="12.75" x14ac:dyDescent="0.25">
      <c r="A29" s="12" t="s">
        <v>152</v>
      </c>
      <c r="B29" s="13">
        <v>80</v>
      </c>
      <c r="C29" s="14">
        <v>3.8931334858143947</v>
      </c>
      <c r="D29" s="13">
        <v>6</v>
      </c>
      <c r="E29" s="14">
        <v>2.3952095808383231</v>
      </c>
      <c r="F29" s="13">
        <v>0</v>
      </c>
      <c r="G29" s="14">
        <v>0</v>
      </c>
      <c r="H29" s="13">
        <v>0</v>
      </c>
      <c r="I29" s="14">
        <v>0</v>
      </c>
      <c r="J29" s="13">
        <v>5</v>
      </c>
      <c r="K29" s="14">
        <v>2.4177949709864603</v>
      </c>
      <c r="L29" s="13">
        <v>2</v>
      </c>
      <c r="M29" s="14">
        <v>1.2547051442910915</v>
      </c>
      <c r="N29" s="13">
        <v>2</v>
      </c>
      <c r="O29" s="14">
        <v>1.4738393515106853</v>
      </c>
      <c r="P29" s="13">
        <v>1</v>
      </c>
      <c r="Q29" s="14">
        <v>0.75987841945288759</v>
      </c>
      <c r="R29" s="13">
        <v>4</v>
      </c>
      <c r="S29" s="14">
        <v>3.0487804878048781</v>
      </c>
      <c r="T29" s="13">
        <v>2</v>
      </c>
      <c r="U29" s="14">
        <v>1.7286084701815039</v>
      </c>
      <c r="V29" s="13">
        <v>1</v>
      </c>
      <c r="W29" s="14">
        <v>1.0256410256410255</v>
      </c>
      <c r="X29" s="13">
        <v>2</v>
      </c>
      <c r="Y29" s="14">
        <v>2.3668639053254439</v>
      </c>
      <c r="Z29" s="13">
        <v>5</v>
      </c>
      <c r="AA29" s="14">
        <v>6.8399452804377567</v>
      </c>
      <c r="AB29" s="13">
        <v>8</v>
      </c>
      <c r="AC29" s="14">
        <v>13.311148086522463</v>
      </c>
      <c r="AD29" s="13">
        <v>42</v>
      </c>
      <c r="AE29" s="14">
        <v>32.863849765258216</v>
      </c>
      <c r="AF29" s="13">
        <v>0</v>
      </c>
    </row>
    <row r="30" spans="1:32" s="1" customFormat="1" ht="12.75" x14ac:dyDescent="0.25">
      <c r="A30" s="12" t="s">
        <v>153</v>
      </c>
      <c r="B30" s="13">
        <v>122</v>
      </c>
      <c r="C30" s="14">
        <v>3.8643058503056604</v>
      </c>
      <c r="D30" s="13">
        <v>4</v>
      </c>
      <c r="E30" s="14">
        <v>1.2554927809165097</v>
      </c>
      <c r="F30" s="13">
        <v>1</v>
      </c>
      <c r="G30" s="14">
        <v>0.30275507114744171</v>
      </c>
      <c r="H30" s="13">
        <v>0</v>
      </c>
      <c r="I30" s="14">
        <v>0</v>
      </c>
      <c r="J30" s="13">
        <v>0</v>
      </c>
      <c r="K30" s="14">
        <v>0</v>
      </c>
      <c r="L30" s="13">
        <v>1</v>
      </c>
      <c r="M30" s="14">
        <v>0.38774718883288095</v>
      </c>
      <c r="N30" s="13">
        <v>2</v>
      </c>
      <c r="O30" s="14">
        <v>0.90009000900090008</v>
      </c>
      <c r="P30" s="13">
        <v>6</v>
      </c>
      <c r="Q30" s="14">
        <v>2.8517110266159698</v>
      </c>
      <c r="R30" s="13">
        <v>4</v>
      </c>
      <c r="S30" s="14">
        <v>1.9305019305019306</v>
      </c>
      <c r="T30" s="13">
        <v>7</v>
      </c>
      <c r="U30" s="14">
        <v>3.7817396002160995</v>
      </c>
      <c r="V30" s="13">
        <v>3</v>
      </c>
      <c r="W30" s="14">
        <v>1.8170805572380375</v>
      </c>
      <c r="X30" s="13">
        <v>5</v>
      </c>
      <c r="Y30" s="14">
        <v>3.3489618218352311</v>
      </c>
      <c r="Z30" s="13">
        <v>5</v>
      </c>
      <c r="AA30" s="14">
        <v>3.9714058776806986</v>
      </c>
      <c r="AB30" s="13">
        <v>14</v>
      </c>
      <c r="AC30" s="14">
        <v>13.671875</v>
      </c>
      <c r="AD30" s="13">
        <v>70</v>
      </c>
      <c r="AE30" s="14">
        <v>30.501089324618736</v>
      </c>
      <c r="AF30" s="13">
        <v>0</v>
      </c>
    </row>
    <row r="31" spans="1:32" s="1" customFormat="1" ht="12.75" x14ac:dyDescent="0.25">
      <c r="A31" s="12" t="s">
        <v>42</v>
      </c>
      <c r="B31" s="13">
        <v>559</v>
      </c>
      <c r="C31" s="14">
        <v>4.3820797240622431</v>
      </c>
      <c r="D31" s="13">
        <v>42</v>
      </c>
      <c r="E31" s="14">
        <v>2.8135048231511255</v>
      </c>
      <c r="F31" s="13">
        <v>4</v>
      </c>
      <c r="G31" s="14">
        <v>0.27696994876055947</v>
      </c>
      <c r="H31" s="13">
        <v>3</v>
      </c>
      <c r="I31" s="14">
        <v>0.21713954834973942</v>
      </c>
      <c r="J31" s="13">
        <v>31</v>
      </c>
      <c r="K31" s="14">
        <v>2.4038461538461542</v>
      </c>
      <c r="L31" s="13">
        <v>34</v>
      </c>
      <c r="M31" s="14">
        <v>2.9848125713282414</v>
      </c>
      <c r="N31" s="13">
        <v>23</v>
      </c>
      <c r="O31" s="14">
        <v>2.2345283202176236</v>
      </c>
      <c r="P31" s="13">
        <v>19</v>
      </c>
      <c r="Q31" s="14">
        <v>2.0719738276990185</v>
      </c>
      <c r="R31" s="13">
        <v>13</v>
      </c>
      <c r="S31" s="14">
        <v>1.5692901979719942</v>
      </c>
      <c r="T31" s="13">
        <v>22</v>
      </c>
      <c r="U31" s="14">
        <v>3.1934968790825953</v>
      </c>
      <c r="V31" s="13">
        <v>21</v>
      </c>
      <c r="W31" s="14">
        <v>3.5879036391594052</v>
      </c>
      <c r="X31" s="13">
        <v>21</v>
      </c>
      <c r="Y31" s="14">
        <v>3.99391403575504</v>
      </c>
      <c r="Z31" s="13">
        <v>39</v>
      </c>
      <c r="AA31" s="14">
        <v>8.8335220838052084</v>
      </c>
      <c r="AB31" s="13">
        <v>35</v>
      </c>
      <c r="AC31" s="14">
        <v>10.28504260946224</v>
      </c>
      <c r="AD31" s="13">
        <v>252</v>
      </c>
      <c r="AE31" s="14">
        <v>38.608855523211275</v>
      </c>
      <c r="AF31" s="13">
        <v>0</v>
      </c>
    </row>
    <row r="32" spans="1:32" s="1" customFormat="1" ht="12.75" x14ac:dyDescent="0.25">
      <c r="A32" s="12" t="s">
        <v>43</v>
      </c>
      <c r="B32" s="13">
        <v>12</v>
      </c>
      <c r="C32" s="14">
        <v>1.2951969778737185</v>
      </c>
      <c r="D32" s="13">
        <v>1</v>
      </c>
      <c r="E32" s="14">
        <v>0.70871722182849051</v>
      </c>
      <c r="F32" s="13">
        <v>1</v>
      </c>
      <c r="G32" s="14">
        <v>0.79491255961844198</v>
      </c>
      <c r="H32" s="13">
        <v>0</v>
      </c>
      <c r="I32" s="14">
        <v>0</v>
      </c>
      <c r="J32" s="13">
        <v>1</v>
      </c>
      <c r="K32" s="14">
        <v>1.0330578512396695</v>
      </c>
      <c r="L32" s="13">
        <v>0</v>
      </c>
      <c r="M32" s="14">
        <v>0</v>
      </c>
      <c r="N32" s="13">
        <v>0</v>
      </c>
      <c r="O32" s="14">
        <v>0</v>
      </c>
      <c r="P32" s="13">
        <v>2</v>
      </c>
      <c r="Q32" s="14">
        <v>3.883495145631068</v>
      </c>
      <c r="R32" s="13">
        <v>0</v>
      </c>
      <c r="S32" s="14">
        <v>0</v>
      </c>
      <c r="T32" s="13">
        <v>1</v>
      </c>
      <c r="U32" s="14">
        <v>2.3640661938534278</v>
      </c>
      <c r="V32" s="13">
        <v>0</v>
      </c>
      <c r="W32" s="14">
        <v>0</v>
      </c>
      <c r="X32" s="13">
        <v>0</v>
      </c>
      <c r="Y32" s="14">
        <v>0</v>
      </c>
      <c r="Z32" s="13">
        <v>0</v>
      </c>
      <c r="AA32" s="14">
        <v>0</v>
      </c>
      <c r="AB32" s="13">
        <v>0</v>
      </c>
      <c r="AC32" s="14">
        <v>0</v>
      </c>
      <c r="AD32" s="13">
        <v>6</v>
      </c>
      <c r="AE32" s="14">
        <v>11.516314779270633</v>
      </c>
      <c r="AF32" s="13">
        <v>0</v>
      </c>
    </row>
    <row r="33" spans="1:32" s="11" customFormat="1" ht="18.75" customHeight="1" x14ac:dyDescent="0.25">
      <c r="A33" s="15" t="s">
        <v>44</v>
      </c>
      <c r="B33" s="10">
        <v>1001</v>
      </c>
      <c r="C33" s="8">
        <v>5.021697143000476</v>
      </c>
      <c r="D33" s="10">
        <v>19</v>
      </c>
      <c r="E33" s="8">
        <v>1.0873297470527643</v>
      </c>
      <c r="F33" s="10">
        <v>5</v>
      </c>
      <c r="G33" s="8">
        <v>0.2796420581655481</v>
      </c>
      <c r="H33" s="10">
        <v>7</v>
      </c>
      <c r="I33" s="8">
        <v>0.38230475150191151</v>
      </c>
      <c r="J33" s="33">
        <v>45</v>
      </c>
      <c r="K33" s="7">
        <v>2.5150905432595572</v>
      </c>
      <c r="L33" s="10">
        <v>50</v>
      </c>
      <c r="M33" s="8">
        <v>2.9974222168934714</v>
      </c>
      <c r="N33" s="10">
        <v>51</v>
      </c>
      <c r="O33" s="8">
        <v>3.2383008444980637</v>
      </c>
      <c r="P33" s="10">
        <v>43</v>
      </c>
      <c r="Q33" s="8">
        <v>2.9871483153872873</v>
      </c>
      <c r="R33" s="33">
        <v>37</v>
      </c>
      <c r="S33" s="7">
        <v>2.7846767517121997</v>
      </c>
      <c r="T33" s="33">
        <v>26</v>
      </c>
      <c r="U33" s="8">
        <v>2.2545959070412764</v>
      </c>
      <c r="V33" s="10">
        <v>35</v>
      </c>
      <c r="W33" s="8">
        <v>3.2104201064024949</v>
      </c>
      <c r="X33" s="10">
        <v>38</v>
      </c>
      <c r="Y33" s="7">
        <v>3.4457743924555677</v>
      </c>
      <c r="Z33" s="6">
        <v>54</v>
      </c>
      <c r="AA33" s="8">
        <v>5.4844606946983543</v>
      </c>
      <c r="AB33" s="10">
        <v>55</v>
      </c>
      <c r="AC33" s="8">
        <v>7.0001272750413648</v>
      </c>
      <c r="AD33" s="10">
        <v>535</v>
      </c>
      <c r="AE33" s="7">
        <v>32.420312689370981</v>
      </c>
      <c r="AF33" s="10">
        <v>1</v>
      </c>
    </row>
    <row r="34" spans="1:32" s="1" customFormat="1" ht="12.75" x14ac:dyDescent="0.25">
      <c r="A34" s="12" t="s">
        <v>45</v>
      </c>
      <c r="B34" s="13">
        <v>120</v>
      </c>
      <c r="C34" s="14">
        <v>4.5194335643266044</v>
      </c>
      <c r="D34" s="13">
        <v>3</v>
      </c>
      <c r="E34" s="14">
        <v>1.3901760889712698</v>
      </c>
      <c r="F34" s="13">
        <v>2</v>
      </c>
      <c r="G34" s="14">
        <v>0.85947571981091531</v>
      </c>
      <c r="H34" s="13">
        <v>0</v>
      </c>
      <c r="I34" s="14">
        <v>0</v>
      </c>
      <c r="J34" s="13">
        <v>5</v>
      </c>
      <c r="K34" s="14">
        <v>1.9968051118210861</v>
      </c>
      <c r="L34" s="13">
        <v>2</v>
      </c>
      <c r="M34" s="14">
        <v>0.87912087912087911</v>
      </c>
      <c r="N34" s="13">
        <v>6</v>
      </c>
      <c r="O34" s="14">
        <v>2.8804608737397985</v>
      </c>
      <c r="P34" s="13">
        <v>5</v>
      </c>
      <c r="Q34" s="14">
        <v>2.5974025974025974</v>
      </c>
      <c r="R34" s="13">
        <v>1</v>
      </c>
      <c r="S34" s="14">
        <v>0.56338028169014087</v>
      </c>
      <c r="T34" s="13">
        <v>3</v>
      </c>
      <c r="U34" s="14">
        <v>1.9723865877712032</v>
      </c>
      <c r="V34" s="13">
        <v>5</v>
      </c>
      <c r="W34" s="14">
        <v>3.3990482664853841</v>
      </c>
      <c r="X34" s="13">
        <v>2</v>
      </c>
      <c r="Y34" s="14">
        <v>1.3289036544850499</v>
      </c>
      <c r="Z34" s="13">
        <v>8</v>
      </c>
      <c r="AA34" s="14">
        <v>6.2015503875968996</v>
      </c>
      <c r="AB34" s="13">
        <v>7</v>
      </c>
      <c r="AC34" s="14">
        <v>6.8426197458455524</v>
      </c>
      <c r="AD34" s="13">
        <v>71</v>
      </c>
      <c r="AE34" s="14">
        <v>32.598714416896236</v>
      </c>
      <c r="AF34" s="13">
        <v>0</v>
      </c>
    </row>
    <row r="35" spans="1:32" s="1" customFormat="1" x14ac:dyDescent="0.25">
      <c r="A35" s="18" t="s">
        <v>46</v>
      </c>
      <c r="B35" s="13">
        <v>47</v>
      </c>
      <c r="C35" s="14">
        <v>2.5084058280407748</v>
      </c>
      <c r="D35" s="13">
        <v>3</v>
      </c>
      <c r="E35" s="14">
        <v>1.5463917525773194</v>
      </c>
      <c r="F35" s="13">
        <v>0</v>
      </c>
      <c r="G35" s="14">
        <v>0</v>
      </c>
      <c r="H35" s="13">
        <v>1</v>
      </c>
      <c r="I35" s="14">
        <v>0.53390282968499725</v>
      </c>
      <c r="J35" s="19">
        <v>1</v>
      </c>
      <c r="K35" s="14">
        <v>0.5577244841048522</v>
      </c>
      <c r="L35" s="13">
        <v>1</v>
      </c>
      <c r="M35" s="14">
        <v>0.59206631142687971</v>
      </c>
      <c r="N35" s="13">
        <v>3</v>
      </c>
      <c r="O35" s="14">
        <v>1.8416206261510129</v>
      </c>
      <c r="P35" s="13">
        <v>0</v>
      </c>
      <c r="Q35" s="14">
        <v>0</v>
      </c>
      <c r="R35" s="19">
        <v>4</v>
      </c>
      <c r="S35" s="14">
        <v>3.278688524590164</v>
      </c>
      <c r="T35" s="19">
        <v>0</v>
      </c>
      <c r="U35" s="14">
        <v>0</v>
      </c>
      <c r="V35" s="13">
        <v>4</v>
      </c>
      <c r="W35" s="14">
        <v>4.2553191489361701</v>
      </c>
      <c r="X35" s="13">
        <v>5</v>
      </c>
      <c r="Y35" s="14">
        <v>5.7603686635944706</v>
      </c>
      <c r="Z35" s="13">
        <v>1</v>
      </c>
      <c r="AA35" s="14">
        <v>1.3966480446927374</v>
      </c>
      <c r="AB35" s="13">
        <v>3</v>
      </c>
      <c r="AC35" s="14">
        <v>5.5350553505535052</v>
      </c>
      <c r="AD35" s="13">
        <v>21</v>
      </c>
      <c r="AE35" s="14">
        <v>18.119068162208801</v>
      </c>
      <c r="AF35" s="13">
        <v>0</v>
      </c>
    </row>
    <row r="36" spans="1:32" s="1" customFormat="1" ht="12.75" x14ac:dyDescent="0.25">
      <c r="A36" s="12" t="s">
        <v>47</v>
      </c>
      <c r="B36" s="13">
        <v>81</v>
      </c>
      <c r="C36" s="14">
        <v>8.2283624542868754</v>
      </c>
      <c r="D36" s="13">
        <v>1</v>
      </c>
      <c r="E36" s="14">
        <v>1.5600624024960998</v>
      </c>
      <c r="F36" s="13">
        <v>1</v>
      </c>
      <c r="G36" s="14">
        <v>1.445086705202312</v>
      </c>
      <c r="H36" s="13">
        <v>0</v>
      </c>
      <c r="I36" s="14">
        <v>0</v>
      </c>
      <c r="J36" s="13">
        <v>1</v>
      </c>
      <c r="K36" s="14">
        <v>1.3586956521739131</v>
      </c>
      <c r="L36" s="13">
        <v>2</v>
      </c>
      <c r="M36" s="14">
        <v>2.7972027972027971</v>
      </c>
      <c r="N36" s="13">
        <v>3</v>
      </c>
      <c r="O36" s="14">
        <v>4.1899441340782122</v>
      </c>
      <c r="P36" s="13">
        <v>1</v>
      </c>
      <c r="Q36" s="14">
        <v>1.4858841010401187</v>
      </c>
      <c r="R36" s="13">
        <v>1</v>
      </c>
      <c r="S36" s="14">
        <v>1.5723270440251573</v>
      </c>
      <c r="T36" s="13">
        <v>3</v>
      </c>
      <c r="U36" s="14">
        <v>5.208333333333333</v>
      </c>
      <c r="V36" s="13">
        <v>2</v>
      </c>
      <c r="W36" s="14">
        <v>3.4071550255536627</v>
      </c>
      <c r="X36" s="13">
        <v>3</v>
      </c>
      <c r="Y36" s="14">
        <v>4.5180722891566267</v>
      </c>
      <c r="Z36" s="13">
        <v>6</v>
      </c>
      <c r="AA36" s="14">
        <v>9.3312597200622101</v>
      </c>
      <c r="AB36" s="13">
        <v>4</v>
      </c>
      <c r="AC36" s="14">
        <v>7.3529411764705879</v>
      </c>
      <c r="AD36" s="13">
        <v>53</v>
      </c>
      <c r="AE36" s="14">
        <v>41.309431021044425</v>
      </c>
      <c r="AF36" s="13">
        <v>0</v>
      </c>
    </row>
    <row r="37" spans="1:32" s="1" customFormat="1" ht="12.75" x14ac:dyDescent="0.25">
      <c r="A37" s="12" t="s">
        <v>48</v>
      </c>
      <c r="B37" s="13">
        <v>130</v>
      </c>
      <c r="C37" s="14">
        <v>4.4733491621072918</v>
      </c>
      <c r="D37" s="13">
        <v>1</v>
      </c>
      <c r="E37" s="14">
        <v>0.32195750160978748</v>
      </c>
      <c r="F37" s="13">
        <v>0</v>
      </c>
      <c r="G37" s="14">
        <v>0</v>
      </c>
      <c r="H37" s="13">
        <v>0</v>
      </c>
      <c r="I37" s="14">
        <v>0</v>
      </c>
      <c r="J37" s="13">
        <v>11</v>
      </c>
      <c r="K37" s="14">
        <v>4.1106128550074743</v>
      </c>
      <c r="L37" s="13">
        <v>7</v>
      </c>
      <c r="M37" s="14">
        <v>2.8033640368442132</v>
      </c>
      <c r="N37" s="13">
        <v>8</v>
      </c>
      <c r="O37" s="14">
        <v>3.2520325203252032</v>
      </c>
      <c r="P37" s="13">
        <v>9</v>
      </c>
      <c r="Q37" s="14">
        <v>4.0522287257991891</v>
      </c>
      <c r="R37" s="13">
        <v>8</v>
      </c>
      <c r="S37" s="14">
        <v>4.1067761806981524</v>
      </c>
      <c r="T37" s="13">
        <v>4</v>
      </c>
      <c r="U37" s="14">
        <v>2.4464831804281344</v>
      </c>
      <c r="V37" s="13">
        <v>5</v>
      </c>
      <c r="W37" s="14">
        <v>3.2894736842105261</v>
      </c>
      <c r="X37" s="13">
        <v>8</v>
      </c>
      <c r="Y37" s="14">
        <v>5.4682159945317848</v>
      </c>
      <c r="Z37" s="13">
        <v>4</v>
      </c>
      <c r="AA37" s="14">
        <v>3.3472803347280333</v>
      </c>
      <c r="AB37" s="13">
        <v>8</v>
      </c>
      <c r="AC37" s="14">
        <v>9.2915214866434379</v>
      </c>
      <c r="AD37" s="13">
        <v>57</v>
      </c>
      <c r="AE37" s="14">
        <v>34.587378640776699</v>
      </c>
      <c r="AF37" s="13">
        <v>0</v>
      </c>
    </row>
    <row r="38" spans="1:32" s="1" customFormat="1" ht="12.75" x14ac:dyDescent="0.25">
      <c r="A38" s="12" t="s">
        <v>49</v>
      </c>
      <c r="B38" s="13">
        <v>123</v>
      </c>
      <c r="C38" s="14">
        <v>5.7121627269771977</v>
      </c>
      <c r="D38" s="13">
        <v>3</v>
      </c>
      <c r="E38" s="14">
        <v>1.7231476163124642</v>
      </c>
      <c r="F38" s="13">
        <v>0</v>
      </c>
      <c r="G38" s="14">
        <v>0</v>
      </c>
      <c r="H38" s="13">
        <v>2</v>
      </c>
      <c r="I38" s="14">
        <v>1.0851871947911014</v>
      </c>
      <c r="J38" s="13">
        <v>5</v>
      </c>
      <c r="K38" s="14">
        <v>2.7808676307007789</v>
      </c>
      <c r="L38" s="13">
        <v>2</v>
      </c>
      <c r="M38" s="14">
        <v>1.2330456226880395</v>
      </c>
      <c r="N38" s="13">
        <v>2</v>
      </c>
      <c r="O38" s="14">
        <v>1.3245033112582782</v>
      </c>
      <c r="P38" s="13">
        <v>1</v>
      </c>
      <c r="Q38" s="14">
        <v>0.67796610169491534</v>
      </c>
      <c r="R38" s="13">
        <v>6</v>
      </c>
      <c r="S38" s="14">
        <v>4.048582995951417</v>
      </c>
      <c r="T38" s="13">
        <v>2</v>
      </c>
      <c r="U38" s="14">
        <v>1.4981273408239701</v>
      </c>
      <c r="V38" s="13">
        <v>4</v>
      </c>
      <c r="W38" s="14">
        <v>3.2180209171359611</v>
      </c>
      <c r="X38" s="13">
        <v>1</v>
      </c>
      <c r="Y38" s="14">
        <v>0.79872204472843444</v>
      </c>
      <c r="Z38" s="13">
        <v>9</v>
      </c>
      <c r="AA38" s="14">
        <v>7.7854671280276815</v>
      </c>
      <c r="AB38" s="13">
        <v>3</v>
      </c>
      <c r="AC38" s="14">
        <v>3.0333670374115269</v>
      </c>
      <c r="AD38" s="13">
        <v>83</v>
      </c>
      <c r="AE38" s="14">
        <v>36.102653327533709</v>
      </c>
      <c r="AF38" s="13">
        <v>0</v>
      </c>
    </row>
    <row r="39" spans="1:32" s="1" customFormat="1" ht="12.75" x14ac:dyDescent="0.25">
      <c r="A39" s="12" t="s">
        <v>50</v>
      </c>
      <c r="B39" s="13">
        <v>56</v>
      </c>
      <c r="C39" s="14">
        <v>4.5432419276326472</v>
      </c>
      <c r="D39" s="13">
        <v>0</v>
      </c>
      <c r="E39" s="14">
        <v>0</v>
      </c>
      <c r="F39" s="13">
        <v>0</v>
      </c>
      <c r="G39" s="14">
        <v>0</v>
      </c>
      <c r="H39" s="13">
        <v>0</v>
      </c>
      <c r="I39" s="14">
        <v>0</v>
      </c>
      <c r="J39" s="13">
        <v>0</v>
      </c>
      <c r="K39" s="14">
        <v>0</v>
      </c>
      <c r="L39" s="13">
        <v>6</v>
      </c>
      <c r="M39" s="14">
        <v>6.3559322033898313</v>
      </c>
      <c r="N39" s="13">
        <v>2</v>
      </c>
      <c r="O39" s="14">
        <v>2.2883295194508011</v>
      </c>
      <c r="P39" s="13">
        <v>2</v>
      </c>
      <c r="Q39" s="14">
        <v>2.5188916876574305</v>
      </c>
      <c r="R39" s="13">
        <v>0</v>
      </c>
      <c r="S39" s="14">
        <v>0</v>
      </c>
      <c r="T39" s="13">
        <v>1</v>
      </c>
      <c r="U39" s="14">
        <v>1.3333333333333333</v>
      </c>
      <c r="V39" s="13">
        <v>1</v>
      </c>
      <c r="W39" s="14">
        <v>1.3477088948787064</v>
      </c>
      <c r="X39" s="13">
        <v>4</v>
      </c>
      <c r="Y39" s="14">
        <v>5.1813471502590671</v>
      </c>
      <c r="Z39" s="13">
        <v>2</v>
      </c>
      <c r="AA39" s="14">
        <v>2.6420079260237781</v>
      </c>
      <c r="AB39" s="13">
        <v>5</v>
      </c>
      <c r="AC39" s="14">
        <v>7.3964497041420119</v>
      </c>
      <c r="AD39" s="13">
        <v>33</v>
      </c>
      <c r="AE39" s="14">
        <v>21.08626198083067</v>
      </c>
      <c r="AF39" s="13">
        <v>0</v>
      </c>
    </row>
    <row r="40" spans="1:32" s="1" customFormat="1" ht="12.75" x14ac:dyDescent="0.25">
      <c r="A40" s="12" t="s">
        <v>51</v>
      </c>
      <c r="B40" s="13">
        <v>220</v>
      </c>
      <c r="C40" s="14">
        <v>5.6859299079913157</v>
      </c>
      <c r="D40" s="13">
        <v>6</v>
      </c>
      <c r="E40" s="14">
        <v>1.5957446808510638</v>
      </c>
      <c r="F40" s="13">
        <v>2</v>
      </c>
      <c r="G40" s="14">
        <v>0.54141851651326478</v>
      </c>
      <c r="H40" s="13">
        <v>3</v>
      </c>
      <c r="I40" s="14">
        <v>0.82327113062568602</v>
      </c>
      <c r="J40" s="13">
        <v>17</v>
      </c>
      <c r="K40" s="14">
        <v>4.5995670995670999</v>
      </c>
      <c r="L40" s="13">
        <v>16</v>
      </c>
      <c r="M40" s="14">
        <v>4.3336944745395449</v>
      </c>
      <c r="N40" s="13">
        <v>19</v>
      </c>
      <c r="O40" s="14">
        <v>5.4960948799537173</v>
      </c>
      <c r="P40" s="13">
        <v>13</v>
      </c>
      <c r="Q40" s="14">
        <v>4.3160690571049134</v>
      </c>
      <c r="R40" s="13">
        <v>10</v>
      </c>
      <c r="S40" s="14">
        <v>3.6982248520710059</v>
      </c>
      <c r="T40" s="13">
        <v>5</v>
      </c>
      <c r="U40" s="14">
        <v>2.2232103156958645</v>
      </c>
      <c r="V40" s="13">
        <v>8</v>
      </c>
      <c r="W40" s="14">
        <v>4.0060090135202797</v>
      </c>
      <c r="X40" s="13">
        <v>11</v>
      </c>
      <c r="Y40" s="14">
        <v>5.652620760534429</v>
      </c>
      <c r="Z40" s="13">
        <v>16</v>
      </c>
      <c r="AA40" s="14">
        <v>9.6038415366146452</v>
      </c>
      <c r="AB40" s="13">
        <v>12</v>
      </c>
      <c r="AC40" s="14">
        <v>10.025062656641603</v>
      </c>
      <c r="AD40" s="13">
        <v>82</v>
      </c>
      <c r="AE40" s="14">
        <v>41.456016177957537</v>
      </c>
      <c r="AF40" s="13">
        <v>0</v>
      </c>
    </row>
    <row r="41" spans="1:32" s="1" customFormat="1" ht="12.75" x14ac:dyDescent="0.25">
      <c r="A41" s="12" t="s">
        <v>52</v>
      </c>
      <c r="B41" s="13">
        <v>76</v>
      </c>
      <c r="C41" s="14">
        <v>6.3811922753988242</v>
      </c>
      <c r="D41" s="13">
        <v>2</v>
      </c>
      <c r="E41" s="14">
        <v>2.1598272138228944</v>
      </c>
      <c r="F41" s="13">
        <v>0</v>
      </c>
      <c r="G41" s="14">
        <v>0</v>
      </c>
      <c r="H41" s="13">
        <v>1</v>
      </c>
      <c r="I41" s="14">
        <v>0.87642418930762489</v>
      </c>
      <c r="J41" s="13">
        <v>4</v>
      </c>
      <c r="K41" s="14">
        <v>3.629764065335753</v>
      </c>
      <c r="L41" s="13">
        <v>8</v>
      </c>
      <c r="M41" s="14">
        <v>7.9365079365079358</v>
      </c>
      <c r="N41" s="13">
        <v>3</v>
      </c>
      <c r="O41" s="14">
        <v>3.1217481789802286</v>
      </c>
      <c r="P41" s="13">
        <v>4</v>
      </c>
      <c r="Q41" s="14">
        <v>4.4943820224719104</v>
      </c>
      <c r="R41" s="13">
        <v>4</v>
      </c>
      <c r="S41" s="14">
        <v>5</v>
      </c>
      <c r="T41" s="13">
        <v>1</v>
      </c>
      <c r="U41" s="14">
        <v>1.5037593984962407</v>
      </c>
      <c r="V41" s="13">
        <v>2</v>
      </c>
      <c r="W41" s="14">
        <v>3.1796502384737679</v>
      </c>
      <c r="X41" s="13">
        <v>1</v>
      </c>
      <c r="Y41" s="14">
        <v>1.5267175572519083</v>
      </c>
      <c r="Z41" s="13">
        <v>4</v>
      </c>
      <c r="AA41" s="14">
        <v>6.700167504187605</v>
      </c>
      <c r="AB41" s="13">
        <v>2</v>
      </c>
      <c r="AC41" s="14">
        <v>4.1407867494824018</v>
      </c>
      <c r="AD41" s="13">
        <v>40</v>
      </c>
      <c r="AE41" s="14">
        <v>39.408866995073893</v>
      </c>
      <c r="AF41" s="13">
        <v>0</v>
      </c>
    </row>
    <row r="42" spans="1:32" s="1" customFormat="1" ht="12.75" x14ac:dyDescent="0.25">
      <c r="A42" s="12" t="s">
        <v>53</v>
      </c>
      <c r="B42" s="13">
        <v>26</v>
      </c>
      <c r="C42" s="14">
        <v>3.4076015727391873</v>
      </c>
      <c r="D42" s="13">
        <v>0</v>
      </c>
      <c r="E42" s="14">
        <v>0</v>
      </c>
      <c r="F42" s="13">
        <v>0</v>
      </c>
      <c r="G42" s="14">
        <v>0</v>
      </c>
      <c r="H42" s="13">
        <v>0</v>
      </c>
      <c r="I42" s="14">
        <v>0</v>
      </c>
      <c r="J42" s="13">
        <v>1</v>
      </c>
      <c r="K42" s="14">
        <v>1.5847860538827259</v>
      </c>
      <c r="L42" s="13">
        <v>1</v>
      </c>
      <c r="M42" s="14">
        <v>1.7421602787456445</v>
      </c>
      <c r="N42" s="13">
        <v>1</v>
      </c>
      <c r="O42" s="14">
        <v>1.7513134851138354</v>
      </c>
      <c r="P42" s="13">
        <v>3</v>
      </c>
      <c r="Q42" s="14">
        <v>5.4945054945054945</v>
      </c>
      <c r="R42" s="13">
        <v>0</v>
      </c>
      <c r="S42" s="14">
        <v>0</v>
      </c>
      <c r="T42" s="13">
        <v>1</v>
      </c>
      <c r="U42" s="14">
        <v>2.3866348448687353</v>
      </c>
      <c r="V42" s="13">
        <v>2</v>
      </c>
      <c r="W42" s="14">
        <v>4.7058823529411757</v>
      </c>
      <c r="X42" s="13">
        <v>1</v>
      </c>
      <c r="Y42" s="14">
        <v>2.150537634408602</v>
      </c>
      <c r="Z42" s="13">
        <v>2</v>
      </c>
      <c r="AA42" s="14">
        <v>4.5045045045045047</v>
      </c>
      <c r="AB42" s="13">
        <v>2</v>
      </c>
      <c r="AC42" s="14">
        <v>5.5710306406685239</v>
      </c>
      <c r="AD42" s="13">
        <v>12</v>
      </c>
      <c r="AE42" s="14">
        <v>16.460905349794238</v>
      </c>
      <c r="AF42" s="13">
        <v>0</v>
      </c>
    </row>
    <row r="43" spans="1:32" s="1" customFormat="1" ht="12.75" x14ac:dyDescent="0.25">
      <c r="A43" s="12" t="s">
        <v>54</v>
      </c>
      <c r="B43" s="13">
        <v>122</v>
      </c>
      <c r="C43" s="14">
        <v>5.2928416485900218</v>
      </c>
      <c r="D43" s="13">
        <v>0</v>
      </c>
      <c r="E43" s="14">
        <v>0</v>
      </c>
      <c r="F43" s="13">
        <v>0</v>
      </c>
      <c r="G43" s="14">
        <v>0</v>
      </c>
      <c r="H43" s="13">
        <v>0</v>
      </c>
      <c r="I43" s="14">
        <v>0</v>
      </c>
      <c r="J43" s="13">
        <v>0</v>
      </c>
      <c r="K43" s="14">
        <v>0</v>
      </c>
      <c r="L43" s="13">
        <v>5</v>
      </c>
      <c r="M43" s="14">
        <v>3.0030030030030028</v>
      </c>
      <c r="N43" s="13">
        <v>4</v>
      </c>
      <c r="O43" s="14">
        <v>2.688172043010753</v>
      </c>
      <c r="P43" s="13">
        <v>5</v>
      </c>
      <c r="Q43" s="14">
        <v>3.5038542396636299</v>
      </c>
      <c r="R43" s="13">
        <v>3</v>
      </c>
      <c r="S43" s="14">
        <v>2.0703933747412009</v>
      </c>
      <c r="T43" s="13">
        <v>6</v>
      </c>
      <c r="U43" s="14">
        <v>4.4247787610619467</v>
      </c>
      <c r="V43" s="13">
        <v>2</v>
      </c>
      <c r="W43" s="14">
        <v>1.4836795252225521</v>
      </c>
      <c r="X43" s="13">
        <v>2</v>
      </c>
      <c r="Y43" s="14">
        <v>1.3908205841446453</v>
      </c>
      <c r="Z43" s="13">
        <v>2</v>
      </c>
      <c r="AA43" s="14">
        <v>1.4471780028943559</v>
      </c>
      <c r="AB43" s="13">
        <v>9</v>
      </c>
      <c r="AC43" s="14">
        <v>7.6077768385460693</v>
      </c>
      <c r="AD43" s="13">
        <v>83</v>
      </c>
      <c r="AE43" s="14">
        <v>31.344410876132933</v>
      </c>
      <c r="AF43" s="13">
        <v>1</v>
      </c>
    </row>
    <row r="44" spans="1:32" s="11" customFormat="1" ht="18.75" customHeight="1" x14ac:dyDescent="0.25">
      <c r="A44" s="15" t="s">
        <v>55</v>
      </c>
      <c r="B44" s="10">
        <v>1108</v>
      </c>
      <c r="C44" s="8">
        <v>5.2668856448845141</v>
      </c>
      <c r="D44" s="10">
        <v>26</v>
      </c>
      <c r="E44" s="8">
        <v>1.3712356943199198</v>
      </c>
      <c r="F44" s="10">
        <v>3</v>
      </c>
      <c r="G44" s="8">
        <v>0.16086653439862728</v>
      </c>
      <c r="H44" s="10">
        <v>5</v>
      </c>
      <c r="I44" s="8">
        <v>0.27182776992497554</v>
      </c>
      <c r="J44" s="33">
        <v>25</v>
      </c>
      <c r="K44" s="7">
        <v>1.4044943820224718</v>
      </c>
      <c r="L44" s="10">
        <v>30</v>
      </c>
      <c r="M44" s="8">
        <v>1.8392495861688432</v>
      </c>
      <c r="N44" s="10">
        <v>44</v>
      </c>
      <c r="O44" s="8">
        <v>2.9415697285733384</v>
      </c>
      <c r="P44" s="10">
        <v>32</v>
      </c>
      <c r="Q44" s="8">
        <v>2.2904588075298831</v>
      </c>
      <c r="R44" s="33">
        <v>32</v>
      </c>
      <c r="S44" s="7">
        <v>2.3458690711824643</v>
      </c>
      <c r="T44" s="33">
        <v>23</v>
      </c>
      <c r="U44" s="8">
        <v>1.8711356980149692</v>
      </c>
      <c r="V44" s="10">
        <v>35</v>
      </c>
      <c r="W44" s="8">
        <v>2.994268115322098</v>
      </c>
      <c r="X44" s="10">
        <v>44</v>
      </c>
      <c r="Y44" s="7">
        <v>3.7159023731103789</v>
      </c>
      <c r="Z44" s="6">
        <v>56</v>
      </c>
      <c r="AA44" s="8">
        <v>5.1094890510948909</v>
      </c>
      <c r="AB44" s="10">
        <v>62</v>
      </c>
      <c r="AC44" s="8">
        <v>6.7281606077048286</v>
      </c>
      <c r="AD44" s="10">
        <v>688</v>
      </c>
      <c r="AE44" s="7">
        <v>31.721148969523721</v>
      </c>
      <c r="AF44" s="10">
        <v>3</v>
      </c>
    </row>
    <row r="45" spans="1:32" s="1" customFormat="1" ht="12.75" x14ac:dyDescent="0.25">
      <c r="A45" s="12" t="s">
        <v>56</v>
      </c>
      <c r="B45" s="13">
        <v>8</v>
      </c>
      <c r="C45" s="14">
        <v>2.9520295202952029</v>
      </c>
      <c r="D45" s="13">
        <v>0</v>
      </c>
      <c r="E45" s="14">
        <v>0</v>
      </c>
      <c r="F45" s="13">
        <v>0</v>
      </c>
      <c r="G45" s="14">
        <v>0</v>
      </c>
      <c r="H45" s="13">
        <v>0</v>
      </c>
      <c r="I45" s="14">
        <v>0</v>
      </c>
      <c r="J45" s="13">
        <v>0</v>
      </c>
      <c r="K45" s="14">
        <v>0</v>
      </c>
      <c r="L45" s="13">
        <v>0</v>
      </c>
      <c r="M45" s="14">
        <v>0</v>
      </c>
      <c r="N45" s="13">
        <v>0</v>
      </c>
      <c r="O45" s="14">
        <v>0</v>
      </c>
      <c r="P45" s="13">
        <v>0</v>
      </c>
      <c r="Q45" s="14">
        <v>0</v>
      </c>
      <c r="R45" s="13">
        <v>0</v>
      </c>
      <c r="S45" s="14">
        <v>0</v>
      </c>
      <c r="T45" s="13">
        <v>0</v>
      </c>
      <c r="U45" s="14">
        <v>0</v>
      </c>
      <c r="V45" s="13">
        <v>0</v>
      </c>
      <c r="W45" s="14">
        <v>0</v>
      </c>
      <c r="X45" s="13">
        <v>0</v>
      </c>
      <c r="Y45" s="14">
        <v>0</v>
      </c>
      <c r="Z45" s="13">
        <v>0</v>
      </c>
      <c r="AA45" s="14">
        <v>0</v>
      </c>
      <c r="AB45" s="13">
        <v>0</v>
      </c>
      <c r="AC45" s="14">
        <v>0</v>
      </c>
      <c r="AD45" s="13">
        <v>8</v>
      </c>
      <c r="AE45" s="14">
        <v>25.236593059936908</v>
      </c>
      <c r="AF45" s="13">
        <v>0</v>
      </c>
    </row>
    <row r="46" spans="1:32" s="1" customFormat="1" ht="12.75" x14ac:dyDescent="0.25">
      <c r="A46" s="12" t="s">
        <v>57</v>
      </c>
      <c r="B46" s="13">
        <v>31</v>
      </c>
      <c r="C46" s="14">
        <v>4.3754410726887798</v>
      </c>
      <c r="D46" s="13">
        <v>1</v>
      </c>
      <c r="E46" s="14">
        <v>1.6</v>
      </c>
      <c r="F46" s="13">
        <v>0</v>
      </c>
      <c r="G46" s="14">
        <v>0</v>
      </c>
      <c r="H46" s="13">
        <v>0</v>
      </c>
      <c r="I46" s="14">
        <v>0</v>
      </c>
      <c r="J46" s="13">
        <v>0</v>
      </c>
      <c r="K46" s="14">
        <v>0</v>
      </c>
      <c r="L46" s="13">
        <v>1</v>
      </c>
      <c r="M46" s="14">
        <v>1.7667844522968197</v>
      </c>
      <c r="N46" s="13">
        <v>0</v>
      </c>
      <c r="O46" s="14">
        <v>0</v>
      </c>
      <c r="P46" s="13">
        <v>2</v>
      </c>
      <c r="Q46" s="14">
        <v>4.1067761806981524</v>
      </c>
      <c r="R46" s="13">
        <v>1</v>
      </c>
      <c r="S46" s="14">
        <v>2.0533880903490762</v>
      </c>
      <c r="T46" s="13">
        <v>0</v>
      </c>
      <c r="U46" s="14">
        <v>0</v>
      </c>
      <c r="V46" s="13">
        <v>1</v>
      </c>
      <c r="W46" s="14">
        <v>2.3866348448687353</v>
      </c>
      <c r="X46" s="13">
        <v>0</v>
      </c>
      <c r="Y46" s="14">
        <v>0</v>
      </c>
      <c r="Z46" s="13">
        <v>3</v>
      </c>
      <c r="AA46" s="14">
        <v>9.0909090909090899</v>
      </c>
      <c r="AB46" s="13">
        <v>1</v>
      </c>
      <c r="AC46" s="14">
        <v>3.7453183520599249</v>
      </c>
      <c r="AD46" s="13">
        <v>21</v>
      </c>
      <c r="AE46" s="14">
        <v>32.8125</v>
      </c>
      <c r="AF46" s="13">
        <v>0</v>
      </c>
    </row>
    <row r="47" spans="1:32" s="1" customFormat="1" ht="12.75" x14ac:dyDescent="0.25">
      <c r="A47" s="12" t="s">
        <v>58</v>
      </c>
      <c r="B47" s="13">
        <v>36</v>
      </c>
      <c r="C47" s="14">
        <v>7.0796460176991154</v>
      </c>
      <c r="D47" s="13">
        <v>0</v>
      </c>
      <c r="E47" s="14">
        <v>0</v>
      </c>
      <c r="F47" s="13">
        <v>0</v>
      </c>
      <c r="G47" s="14">
        <v>0</v>
      </c>
      <c r="H47" s="13">
        <v>0</v>
      </c>
      <c r="I47" s="14">
        <v>0</v>
      </c>
      <c r="J47" s="13">
        <v>1</v>
      </c>
      <c r="K47" s="14">
        <v>2.9411764705882351</v>
      </c>
      <c r="L47" s="13">
        <v>1</v>
      </c>
      <c r="M47" s="14">
        <v>3.4364261168384878</v>
      </c>
      <c r="N47" s="13">
        <v>0</v>
      </c>
      <c r="O47" s="14">
        <v>0</v>
      </c>
      <c r="P47" s="13">
        <v>0</v>
      </c>
      <c r="Q47" s="14">
        <v>0</v>
      </c>
      <c r="R47" s="13">
        <v>2</v>
      </c>
      <c r="S47" s="14">
        <v>6.430868167202572</v>
      </c>
      <c r="T47" s="13">
        <v>1</v>
      </c>
      <c r="U47" s="14">
        <v>3.2573289902280131</v>
      </c>
      <c r="V47" s="13">
        <v>0</v>
      </c>
      <c r="W47" s="14">
        <v>0</v>
      </c>
      <c r="X47" s="13">
        <v>0</v>
      </c>
      <c r="Y47" s="14">
        <v>0</v>
      </c>
      <c r="Z47" s="13">
        <v>0</v>
      </c>
      <c r="AA47" s="14">
        <v>0</v>
      </c>
      <c r="AB47" s="13">
        <v>5</v>
      </c>
      <c r="AC47" s="14">
        <v>13.927576601671309</v>
      </c>
      <c r="AD47" s="13">
        <v>26</v>
      </c>
      <c r="AE47" s="14">
        <v>31.175059952038371</v>
      </c>
      <c r="AF47" s="13">
        <v>0</v>
      </c>
    </row>
    <row r="48" spans="1:32" s="1" customFormat="1" ht="12.75" x14ac:dyDescent="0.25">
      <c r="A48" s="12" t="s">
        <v>59</v>
      </c>
      <c r="B48" s="13">
        <v>25</v>
      </c>
      <c r="C48" s="14">
        <v>2.6310250473584507</v>
      </c>
      <c r="D48" s="13">
        <v>3</v>
      </c>
      <c r="E48" s="14">
        <v>3.2502708559046587</v>
      </c>
      <c r="F48" s="13">
        <v>0</v>
      </c>
      <c r="G48" s="14">
        <v>0</v>
      </c>
      <c r="H48" s="13">
        <v>0</v>
      </c>
      <c r="I48" s="14">
        <v>0</v>
      </c>
      <c r="J48" s="13">
        <v>0</v>
      </c>
      <c r="K48" s="14">
        <v>0</v>
      </c>
      <c r="L48" s="13">
        <v>0</v>
      </c>
      <c r="M48" s="14">
        <v>0</v>
      </c>
      <c r="N48" s="13">
        <v>2</v>
      </c>
      <c r="O48" s="14">
        <v>2.6666666666666665</v>
      </c>
      <c r="P48" s="13">
        <v>2</v>
      </c>
      <c r="Q48" s="14">
        <v>2.9850746268656718</v>
      </c>
      <c r="R48" s="13">
        <v>0</v>
      </c>
      <c r="S48" s="14">
        <v>0</v>
      </c>
      <c r="T48" s="13">
        <v>0</v>
      </c>
      <c r="U48" s="14">
        <v>0</v>
      </c>
      <c r="V48" s="13">
        <v>0</v>
      </c>
      <c r="W48" s="14">
        <v>0</v>
      </c>
      <c r="X48" s="13">
        <v>1</v>
      </c>
      <c r="Y48" s="14">
        <v>2.1691973969631237</v>
      </c>
      <c r="Z48" s="13">
        <v>0</v>
      </c>
      <c r="AA48" s="14">
        <v>0</v>
      </c>
      <c r="AB48" s="13">
        <v>1</v>
      </c>
      <c r="AC48" s="14">
        <v>3.0303030303030303</v>
      </c>
      <c r="AD48" s="13">
        <v>16</v>
      </c>
      <c r="AE48" s="14">
        <v>18.669778296382727</v>
      </c>
      <c r="AF48" s="13">
        <v>0</v>
      </c>
    </row>
    <row r="49" spans="1:32" s="1" customFormat="1" ht="12.75" x14ac:dyDescent="0.25">
      <c r="A49" s="12" t="s">
        <v>60</v>
      </c>
      <c r="B49" s="13">
        <v>34</v>
      </c>
      <c r="C49" s="14">
        <v>4.0380047505938244</v>
      </c>
      <c r="D49" s="13">
        <v>0</v>
      </c>
      <c r="E49" s="14">
        <v>0</v>
      </c>
      <c r="F49" s="13">
        <v>0</v>
      </c>
      <c r="G49" s="14">
        <v>0</v>
      </c>
      <c r="H49" s="13">
        <v>0</v>
      </c>
      <c r="I49" s="14">
        <v>0</v>
      </c>
      <c r="J49" s="13">
        <v>0</v>
      </c>
      <c r="K49" s="14">
        <v>0</v>
      </c>
      <c r="L49" s="13">
        <v>0</v>
      </c>
      <c r="M49" s="14">
        <v>0</v>
      </c>
      <c r="N49" s="13">
        <v>2</v>
      </c>
      <c r="O49" s="14">
        <v>3.0303030303030303</v>
      </c>
      <c r="P49" s="13">
        <v>0</v>
      </c>
      <c r="Q49" s="14">
        <v>0</v>
      </c>
      <c r="R49" s="13">
        <v>0</v>
      </c>
      <c r="S49" s="14">
        <v>0</v>
      </c>
      <c r="T49" s="13">
        <v>2</v>
      </c>
      <c r="U49" s="14">
        <v>3.883495145631068</v>
      </c>
      <c r="V49" s="13">
        <v>3</v>
      </c>
      <c r="W49" s="14">
        <v>6.4239828693790146</v>
      </c>
      <c r="X49" s="13">
        <v>2</v>
      </c>
      <c r="Y49" s="14">
        <v>4.6838407494145198</v>
      </c>
      <c r="Z49" s="13">
        <v>4</v>
      </c>
      <c r="AA49" s="14">
        <v>11.204481792717086</v>
      </c>
      <c r="AB49" s="13">
        <v>2</v>
      </c>
      <c r="AC49" s="14">
        <v>6.8728522336769755</v>
      </c>
      <c r="AD49" s="13">
        <v>19</v>
      </c>
      <c r="AE49" s="14">
        <v>27.982326951399116</v>
      </c>
      <c r="AF49" s="13">
        <v>0</v>
      </c>
    </row>
    <row r="50" spans="1:32" s="1" customFormat="1" ht="12.75" x14ac:dyDescent="0.25">
      <c r="A50" s="20" t="s">
        <v>61</v>
      </c>
      <c r="B50" s="13">
        <v>82</v>
      </c>
      <c r="C50" s="14">
        <v>5.2937378954163981</v>
      </c>
      <c r="D50" s="13">
        <v>2</v>
      </c>
      <c r="E50" s="14">
        <v>1.6012810248198557</v>
      </c>
      <c r="F50" s="13">
        <v>0</v>
      </c>
      <c r="G50" s="14">
        <v>0</v>
      </c>
      <c r="H50" s="13">
        <v>1</v>
      </c>
      <c r="I50" s="14">
        <v>0.73367571533382248</v>
      </c>
      <c r="J50" s="21">
        <v>2</v>
      </c>
      <c r="K50" s="22">
        <v>1.4727540500736376</v>
      </c>
      <c r="L50" s="13">
        <v>2</v>
      </c>
      <c r="M50" s="14">
        <v>1.6652789342214822</v>
      </c>
      <c r="N50" s="13">
        <v>3</v>
      </c>
      <c r="O50" s="14">
        <v>2.8680688336520079</v>
      </c>
      <c r="P50" s="13">
        <v>5</v>
      </c>
      <c r="Q50" s="14">
        <v>5.1282051282051286</v>
      </c>
      <c r="R50" s="21">
        <v>1</v>
      </c>
      <c r="S50" s="22">
        <v>1.0277492291880781</v>
      </c>
      <c r="T50" s="21">
        <v>2</v>
      </c>
      <c r="U50" s="14">
        <v>2.2675736961451247</v>
      </c>
      <c r="V50" s="13">
        <v>2</v>
      </c>
      <c r="W50" s="14">
        <v>2.3668639053254439</v>
      </c>
      <c r="X50" s="13">
        <v>2</v>
      </c>
      <c r="Y50" s="22">
        <v>2.2988505747126435</v>
      </c>
      <c r="Z50" s="21">
        <v>1</v>
      </c>
      <c r="AA50" s="14">
        <v>1.1792452830188678</v>
      </c>
      <c r="AB50" s="13">
        <v>5</v>
      </c>
      <c r="AC50" s="14">
        <v>6.6137566137566131</v>
      </c>
      <c r="AD50" s="13">
        <v>54</v>
      </c>
      <c r="AE50" s="22">
        <v>29.589041095890408</v>
      </c>
      <c r="AF50" s="13">
        <v>0</v>
      </c>
    </row>
    <row r="51" spans="1:32" s="1" customFormat="1" ht="12.75" x14ac:dyDescent="0.25">
      <c r="A51" s="12" t="s">
        <v>62</v>
      </c>
      <c r="B51" s="13">
        <v>106</v>
      </c>
      <c r="C51" s="14">
        <v>4.5581595355837461</v>
      </c>
      <c r="D51" s="13">
        <v>2</v>
      </c>
      <c r="E51" s="14">
        <v>0.64061499039077507</v>
      </c>
      <c r="F51" s="13">
        <v>1</v>
      </c>
      <c r="G51" s="14">
        <v>0.35373187124159888</v>
      </c>
      <c r="H51" s="13">
        <v>2</v>
      </c>
      <c r="I51" s="14">
        <v>0.80515297906602257</v>
      </c>
      <c r="J51" s="13">
        <v>5</v>
      </c>
      <c r="K51" s="14">
        <v>2.3299161230195713</v>
      </c>
      <c r="L51" s="13">
        <v>6</v>
      </c>
      <c r="M51" s="14">
        <v>3.2414910858995136</v>
      </c>
      <c r="N51" s="13">
        <v>1</v>
      </c>
      <c r="O51" s="14">
        <v>0.59101654846335694</v>
      </c>
      <c r="P51" s="13">
        <v>2</v>
      </c>
      <c r="Q51" s="14">
        <v>1.3440860215053765</v>
      </c>
      <c r="R51" s="13">
        <v>3</v>
      </c>
      <c r="S51" s="14">
        <v>2.2848438690022852</v>
      </c>
      <c r="T51" s="13">
        <v>4</v>
      </c>
      <c r="U51" s="14">
        <v>3.5460992907801416</v>
      </c>
      <c r="V51" s="13">
        <v>5</v>
      </c>
      <c r="W51" s="14">
        <v>4.9164208456243852</v>
      </c>
      <c r="X51" s="13">
        <v>4</v>
      </c>
      <c r="Y51" s="14">
        <v>4.1109969167523124</v>
      </c>
      <c r="Z51" s="13">
        <v>7</v>
      </c>
      <c r="AA51" s="14">
        <v>8.1490104772991838</v>
      </c>
      <c r="AB51" s="13">
        <v>6</v>
      </c>
      <c r="AC51" s="14">
        <v>8.8235294117647065</v>
      </c>
      <c r="AD51" s="13">
        <v>55</v>
      </c>
      <c r="AE51" s="14">
        <v>32.835820895522389</v>
      </c>
      <c r="AF51" s="13">
        <v>3</v>
      </c>
    </row>
    <row r="52" spans="1:32" s="1" customFormat="1" ht="12.75" x14ac:dyDescent="0.25">
      <c r="A52" s="12" t="s">
        <v>63</v>
      </c>
      <c r="B52" s="13">
        <v>73</v>
      </c>
      <c r="C52" s="14">
        <v>6.0290716881400721</v>
      </c>
      <c r="D52" s="13">
        <v>1</v>
      </c>
      <c r="E52" s="14">
        <v>1.4044943820224718</v>
      </c>
      <c r="F52" s="13">
        <v>0</v>
      </c>
      <c r="G52" s="14">
        <v>0</v>
      </c>
      <c r="H52" s="13">
        <v>0</v>
      </c>
      <c r="I52" s="14">
        <v>0</v>
      </c>
      <c r="J52" s="13">
        <v>2</v>
      </c>
      <c r="K52" s="14">
        <v>2.3094688221709005</v>
      </c>
      <c r="L52" s="13">
        <v>0</v>
      </c>
      <c r="M52" s="14">
        <v>0</v>
      </c>
      <c r="N52" s="13">
        <v>0</v>
      </c>
      <c r="O52" s="14">
        <v>0</v>
      </c>
      <c r="P52" s="13">
        <v>1</v>
      </c>
      <c r="Q52" s="14">
        <v>1.5197568389057752</v>
      </c>
      <c r="R52" s="13">
        <v>3</v>
      </c>
      <c r="S52" s="14">
        <v>4.225352112676056</v>
      </c>
      <c r="T52" s="13">
        <v>1</v>
      </c>
      <c r="U52" s="14">
        <v>1.3477088948787064</v>
      </c>
      <c r="V52" s="13">
        <v>0</v>
      </c>
      <c r="W52" s="14">
        <v>0</v>
      </c>
      <c r="X52" s="13">
        <v>3</v>
      </c>
      <c r="Y52" s="14">
        <v>3.3112582781456954</v>
      </c>
      <c r="Z52" s="13">
        <v>7</v>
      </c>
      <c r="AA52" s="14">
        <v>7.7519379844961236</v>
      </c>
      <c r="AB52" s="13">
        <v>1</v>
      </c>
      <c r="AC52" s="14">
        <v>1.2224938875305624</v>
      </c>
      <c r="AD52" s="13">
        <v>54</v>
      </c>
      <c r="AE52" s="14">
        <v>28.242677824267783</v>
      </c>
      <c r="AF52" s="13">
        <v>0</v>
      </c>
    </row>
    <row r="53" spans="1:32" s="1" customFormat="1" ht="12.75" x14ac:dyDescent="0.25">
      <c r="A53" s="12" t="s">
        <v>64</v>
      </c>
      <c r="B53" s="13">
        <v>111</v>
      </c>
      <c r="C53" s="14">
        <v>5.3734811444062549</v>
      </c>
      <c r="D53" s="13">
        <v>7</v>
      </c>
      <c r="E53" s="14">
        <v>2.8771064529387589</v>
      </c>
      <c r="F53" s="13">
        <v>1</v>
      </c>
      <c r="G53" s="14">
        <v>0.45126353790613721</v>
      </c>
      <c r="H53" s="13">
        <v>0</v>
      </c>
      <c r="I53" s="14">
        <v>0</v>
      </c>
      <c r="J53" s="13">
        <v>3</v>
      </c>
      <c r="K53" s="14">
        <v>1.6592920353982301</v>
      </c>
      <c r="L53" s="13">
        <v>2</v>
      </c>
      <c r="M53" s="14">
        <v>1.2445550715619167</v>
      </c>
      <c r="N53" s="13">
        <v>4</v>
      </c>
      <c r="O53" s="14">
        <v>2.8208744710860367</v>
      </c>
      <c r="P53" s="13">
        <v>1</v>
      </c>
      <c r="Q53" s="14">
        <v>0.79872204472843444</v>
      </c>
      <c r="R53" s="13">
        <v>7</v>
      </c>
      <c r="S53" s="14">
        <v>5.804311774461028</v>
      </c>
      <c r="T53" s="13">
        <v>1</v>
      </c>
      <c r="U53" s="14">
        <v>0.91324200913242004</v>
      </c>
      <c r="V53" s="13">
        <v>2</v>
      </c>
      <c r="W53" s="14">
        <v>1.9569471624266144</v>
      </c>
      <c r="X53" s="13">
        <v>5</v>
      </c>
      <c r="Y53" s="14">
        <v>4.7258979206049148</v>
      </c>
      <c r="Z53" s="13">
        <v>6</v>
      </c>
      <c r="AA53" s="14">
        <v>6.1475409836065573</v>
      </c>
      <c r="AB53" s="13">
        <v>7</v>
      </c>
      <c r="AC53" s="14">
        <v>8.9399744572158362</v>
      </c>
      <c r="AD53" s="13">
        <v>65</v>
      </c>
      <c r="AE53" s="14">
        <v>36.13118399110617</v>
      </c>
      <c r="AF53" s="13">
        <v>0</v>
      </c>
    </row>
    <row r="54" spans="1:32" s="1" customFormat="1" ht="12.75" x14ac:dyDescent="0.25">
      <c r="A54" s="12" t="s">
        <v>65</v>
      </c>
      <c r="B54" s="13">
        <v>32</v>
      </c>
      <c r="C54" s="14">
        <v>5.6617126680820951</v>
      </c>
      <c r="D54" s="13">
        <v>0</v>
      </c>
      <c r="E54" s="14">
        <v>0</v>
      </c>
      <c r="F54" s="13">
        <v>0</v>
      </c>
      <c r="G54" s="14">
        <v>0</v>
      </c>
      <c r="H54" s="13">
        <v>0</v>
      </c>
      <c r="I54" s="14">
        <v>0</v>
      </c>
      <c r="J54" s="13">
        <v>0</v>
      </c>
      <c r="K54" s="14">
        <v>0</v>
      </c>
      <c r="L54" s="13">
        <v>1</v>
      </c>
      <c r="M54" s="14">
        <v>2.3310023310023311</v>
      </c>
      <c r="N54" s="13">
        <v>4</v>
      </c>
      <c r="O54" s="14">
        <v>9.5011876484560567</v>
      </c>
      <c r="P54" s="13">
        <v>0</v>
      </c>
      <c r="Q54" s="14">
        <v>0</v>
      </c>
      <c r="R54" s="13">
        <v>1</v>
      </c>
      <c r="S54" s="14">
        <v>2.4630541871921183</v>
      </c>
      <c r="T54" s="13">
        <v>0</v>
      </c>
      <c r="U54" s="14">
        <v>0</v>
      </c>
      <c r="V54" s="13">
        <v>1</v>
      </c>
      <c r="W54" s="14">
        <v>3.5335689045936394</v>
      </c>
      <c r="X54" s="13">
        <v>1</v>
      </c>
      <c r="Y54" s="14">
        <v>3.5335689045936394</v>
      </c>
      <c r="Z54" s="13">
        <v>0</v>
      </c>
      <c r="AA54" s="14">
        <v>0</v>
      </c>
      <c r="AB54" s="13">
        <v>3</v>
      </c>
      <c r="AC54" s="14">
        <v>13.513513513513514</v>
      </c>
      <c r="AD54" s="13">
        <v>21</v>
      </c>
      <c r="AE54" s="14">
        <v>37.300177619893425</v>
      </c>
      <c r="AF54" s="13">
        <v>0</v>
      </c>
    </row>
    <row r="55" spans="1:32" s="1" customFormat="1" ht="12.75" x14ac:dyDescent="0.25">
      <c r="A55" s="12" t="s">
        <v>66</v>
      </c>
      <c r="B55" s="13">
        <v>38</v>
      </c>
      <c r="C55" s="14">
        <v>7.0370370370370372</v>
      </c>
      <c r="D55" s="13">
        <v>0</v>
      </c>
      <c r="E55" s="14">
        <v>0</v>
      </c>
      <c r="F55" s="13">
        <v>0</v>
      </c>
      <c r="G55" s="14">
        <v>0</v>
      </c>
      <c r="H55" s="13">
        <v>0</v>
      </c>
      <c r="I55" s="14">
        <v>0</v>
      </c>
      <c r="J55" s="13">
        <v>0</v>
      </c>
      <c r="K55" s="14">
        <v>0</v>
      </c>
      <c r="L55" s="13">
        <v>1</v>
      </c>
      <c r="M55" s="14">
        <v>2.7397260273972601</v>
      </c>
      <c r="N55" s="13">
        <v>2</v>
      </c>
      <c r="O55" s="14">
        <v>5.9523809523809517</v>
      </c>
      <c r="P55" s="13">
        <v>1</v>
      </c>
      <c r="Q55" s="14">
        <v>3.0959752321981426</v>
      </c>
      <c r="R55" s="13">
        <v>1</v>
      </c>
      <c r="S55" s="14">
        <v>2.9498525073746311</v>
      </c>
      <c r="T55" s="13">
        <v>0</v>
      </c>
      <c r="U55" s="14">
        <v>0</v>
      </c>
      <c r="V55" s="13">
        <v>2</v>
      </c>
      <c r="W55" s="14">
        <v>5.5710306406685239</v>
      </c>
      <c r="X55" s="13">
        <v>2</v>
      </c>
      <c r="Y55" s="14">
        <v>5.0505050505050511</v>
      </c>
      <c r="Z55" s="13">
        <v>5</v>
      </c>
      <c r="AA55" s="14">
        <v>12.224938875305625</v>
      </c>
      <c r="AB55" s="13">
        <v>1</v>
      </c>
      <c r="AC55" s="14">
        <v>2.8248587570621471</v>
      </c>
      <c r="AD55" s="13">
        <v>23</v>
      </c>
      <c r="AE55" s="14">
        <v>30.707610146862482</v>
      </c>
      <c r="AF55" s="13">
        <v>0</v>
      </c>
    </row>
    <row r="56" spans="1:32" s="1" customFormat="1" ht="12.75" x14ac:dyDescent="0.25">
      <c r="A56" s="12" t="s">
        <v>67</v>
      </c>
      <c r="B56" s="13">
        <v>61</v>
      </c>
      <c r="C56" s="14">
        <v>6.0756972111553784</v>
      </c>
      <c r="D56" s="13">
        <v>0</v>
      </c>
      <c r="E56" s="14">
        <v>0</v>
      </c>
      <c r="F56" s="13">
        <v>0</v>
      </c>
      <c r="G56" s="14">
        <v>0</v>
      </c>
      <c r="H56" s="13">
        <v>0</v>
      </c>
      <c r="I56" s="14">
        <v>0</v>
      </c>
      <c r="J56" s="13">
        <v>0</v>
      </c>
      <c r="K56" s="14">
        <v>0</v>
      </c>
      <c r="L56" s="13">
        <v>1</v>
      </c>
      <c r="M56" s="14">
        <v>1.5128593040847202</v>
      </c>
      <c r="N56" s="13">
        <v>1</v>
      </c>
      <c r="O56" s="14">
        <v>1.6977928692699491</v>
      </c>
      <c r="P56" s="13">
        <v>4</v>
      </c>
      <c r="Q56" s="14">
        <v>6.3291139240506329</v>
      </c>
      <c r="R56" s="13">
        <v>0</v>
      </c>
      <c r="S56" s="14">
        <v>0</v>
      </c>
      <c r="T56" s="13">
        <v>1</v>
      </c>
      <c r="U56" s="14">
        <v>1.5797788309636651</v>
      </c>
      <c r="V56" s="13">
        <v>0</v>
      </c>
      <c r="W56" s="14">
        <v>0</v>
      </c>
      <c r="X56" s="13">
        <v>3</v>
      </c>
      <c r="Y56" s="14">
        <v>4.7846889952153111</v>
      </c>
      <c r="Z56" s="13">
        <v>3</v>
      </c>
      <c r="AA56" s="14">
        <v>5</v>
      </c>
      <c r="AB56" s="13">
        <v>3</v>
      </c>
      <c r="AC56" s="14">
        <v>5.8139534883720927</v>
      </c>
      <c r="AD56" s="13">
        <v>45</v>
      </c>
      <c r="AE56" s="14">
        <v>35.405192761605036</v>
      </c>
      <c r="AF56" s="13">
        <v>0</v>
      </c>
    </row>
    <row r="57" spans="1:32" s="1" customFormat="1" ht="12.75" x14ac:dyDescent="0.25">
      <c r="A57" s="12" t="s">
        <v>68</v>
      </c>
      <c r="B57" s="13">
        <v>20</v>
      </c>
      <c r="C57" s="14">
        <v>0</v>
      </c>
      <c r="D57" s="13">
        <v>0</v>
      </c>
      <c r="E57" s="14">
        <v>0</v>
      </c>
      <c r="F57" s="13">
        <v>0</v>
      </c>
      <c r="G57" s="14">
        <v>0</v>
      </c>
      <c r="H57" s="13">
        <v>0</v>
      </c>
      <c r="I57" s="14">
        <v>0</v>
      </c>
      <c r="J57" s="13">
        <v>0</v>
      </c>
      <c r="K57" s="14">
        <v>0</v>
      </c>
      <c r="L57" s="13">
        <v>1</v>
      </c>
      <c r="M57" s="14">
        <v>4.6296296296296298</v>
      </c>
      <c r="N57" s="13">
        <v>3</v>
      </c>
      <c r="O57" s="14">
        <v>16.042780748663102</v>
      </c>
      <c r="P57" s="13">
        <v>1</v>
      </c>
      <c r="Q57" s="14">
        <v>5.6818181818181817</v>
      </c>
      <c r="R57" s="13">
        <v>1</v>
      </c>
      <c r="S57" s="14">
        <v>5.2356020942408383</v>
      </c>
      <c r="T57" s="13">
        <v>0</v>
      </c>
      <c r="U57" s="14">
        <v>0</v>
      </c>
      <c r="V57" s="13">
        <v>1</v>
      </c>
      <c r="W57" s="14">
        <v>4.8543689320388346</v>
      </c>
      <c r="X57" s="13">
        <v>0</v>
      </c>
      <c r="Y57" s="14">
        <v>0</v>
      </c>
      <c r="Z57" s="13">
        <v>1</v>
      </c>
      <c r="AA57" s="14">
        <v>5.4644808743169397</v>
      </c>
      <c r="AB57" s="13">
        <v>0</v>
      </c>
      <c r="AC57" s="14">
        <v>0</v>
      </c>
      <c r="AD57" s="13">
        <v>12</v>
      </c>
      <c r="AE57" s="14">
        <v>28.169014084507044</v>
      </c>
      <c r="AF57" s="13">
        <v>0</v>
      </c>
    </row>
    <row r="58" spans="1:32" s="1" customFormat="1" ht="12.75" x14ac:dyDescent="0.25">
      <c r="A58" s="12" t="s">
        <v>69</v>
      </c>
      <c r="B58" s="13">
        <v>38</v>
      </c>
      <c r="C58" s="14">
        <v>4.6420718299535793</v>
      </c>
      <c r="D58" s="13">
        <v>1</v>
      </c>
      <c r="E58" s="14">
        <v>1.1560693641618498</v>
      </c>
      <c r="F58" s="13">
        <v>0</v>
      </c>
      <c r="G58" s="14">
        <v>0</v>
      </c>
      <c r="H58" s="13">
        <v>0</v>
      </c>
      <c r="I58" s="14">
        <v>0</v>
      </c>
      <c r="J58" s="13">
        <v>1</v>
      </c>
      <c r="K58" s="14">
        <v>1.2953367875647668</v>
      </c>
      <c r="L58" s="13">
        <v>0</v>
      </c>
      <c r="M58" s="14">
        <v>0</v>
      </c>
      <c r="N58" s="13">
        <v>3</v>
      </c>
      <c r="O58" s="14">
        <v>5.208333333333333</v>
      </c>
      <c r="P58" s="13">
        <v>1</v>
      </c>
      <c r="Q58" s="14">
        <v>1.9157088122605364</v>
      </c>
      <c r="R58" s="13">
        <v>1</v>
      </c>
      <c r="S58" s="14">
        <v>1.9305019305019306</v>
      </c>
      <c r="T58" s="13">
        <v>0</v>
      </c>
      <c r="U58" s="14">
        <v>0</v>
      </c>
      <c r="V58" s="13">
        <v>4</v>
      </c>
      <c r="W58" s="14">
        <v>9.3023255813953494</v>
      </c>
      <c r="X58" s="13">
        <v>2</v>
      </c>
      <c r="Y58" s="14">
        <v>5.1020408163265305</v>
      </c>
      <c r="Z58" s="13">
        <v>0</v>
      </c>
      <c r="AA58" s="14">
        <v>0</v>
      </c>
      <c r="AB58" s="13">
        <v>1</v>
      </c>
      <c r="AC58" s="14">
        <v>3.90625</v>
      </c>
      <c r="AD58" s="13">
        <v>24</v>
      </c>
      <c r="AE58" s="14">
        <v>31.007751937984494</v>
      </c>
      <c r="AF58" s="13">
        <v>0</v>
      </c>
    </row>
    <row r="59" spans="1:32" s="1" customFormat="1" ht="12.75" x14ac:dyDescent="0.25">
      <c r="A59" s="12" t="s">
        <v>70</v>
      </c>
      <c r="B59" s="13">
        <v>49</v>
      </c>
      <c r="C59" s="14">
        <v>5.3522665210267615</v>
      </c>
      <c r="D59" s="13">
        <v>1</v>
      </c>
      <c r="E59" s="14">
        <v>1.0040160642570279</v>
      </c>
      <c r="F59" s="13">
        <v>0</v>
      </c>
      <c r="G59" s="14">
        <v>0</v>
      </c>
      <c r="H59" s="13">
        <v>1</v>
      </c>
      <c r="I59" s="14">
        <v>1.1890606420927465</v>
      </c>
      <c r="J59" s="13">
        <v>1</v>
      </c>
      <c r="K59" s="14">
        <v>1.2106537530266344</v>
      </c>
      <c r="L59" s="13">
        <v>1</v>
      </c>
      <c r="M59" s="14">
        <v>1.272264631043257</v>
      </c>
      <c r="N59" s="13">
        <v>3</v>
      </c>
      <c r="O59" s="14">
        <v>4.3415340086830687</v>
      </c>
      <c r="P59" s="13">
        <v>1</v>
      </c>
      <c r="Q59" s="14">
        <v>1.6025641025641024</v>
      </c>
      <c r="R59" s="13">
        <v>2</v>
      </c>
      <c r="S59" s="14">
        <v>3.4423407917383821</v>
      </c>
      <c r="T59" s="13">
        <v>0</v>
      </c>
      <c r="U59" s="14">
        <v>0</v>
      </c>
      <c r="V59" s="13">
        <v>0</v>
      </c>
      <c r="W59" s="14">
        <v>0</v>
      </c>
      <c r="X59" s="13">
        <v>4</v>
      </c>
      <c r="Y59" s="14">
        <v>8.8888888888888893</v>
      </c>
      <c r="Z59" s="13">
        <v>2</v>
      </c>
      <c r="AA59" s="14">
        <v>5.1150895140664963</v>
      </c>
      <c r="AB59" s="13">
        <v>2</v>
      </c>
      <c r="AC59" s="14">
        <v>6.4102564102564097</v>
      </c>
      <c r="AD59" s="13">
        <v>31</v>
      </c>
      <c r="AE59" s="14">
        <v>39.092055485498108</v>
      </c>
      <c r="AF59" s="13">
        <v>0</v>
      </c>
    </row>
    <row r="60" spans="1:32" s="1" customFormat="1" ht="12.75" x14ac:dyDescent="0.25">
      <c r="A60" s="12" t="s">
        <v>71</v>
      </c>
      <c r="B60" s="13">
        <v>90</v>
      </c>
      <c r="C60" s="14">
        <v>5.7288351368555057</v>
      </c>
      <c r="D60" s="13">
        <v>0</v>
      </c>
      <c r="E60" s="14">
        <v>0</v>
      </c>
      <c r="F60" s="13">
        <v>0</v>
      </c>
      <c r="G60" s="14">
        <v>0</v>
      </c>
      <c r="H60" s="13">
        <v>1</v>
      </c>
      <c r="I60" s="14">
        <v>0.81566068515497558</v>
      </c>
      <c r="J60" s="13">
        <v>3</v>
      </c>
      <c r="K60" s="14">
        <v>2.3828435266084194</v>
      </c>
      <c r="L60" s="13">
        <v>2</v>
      </c>
      <c r="M60" s="14">
        <v>1.5772870662460567</v>
      </c>
      <c r="N60" s="13">
        <v>5</v>
      </c>
      <c r="O60" s="14">
        <v>4.1186161449752881</v>
      </c>
      <c r="P60" s="13">
        <v>4</v>
      </c>
      <c r="Q60" s="14">
        <v>3.518029903254178</v>
      </c>
      <c r="R60" s="13">
        <v>2</v>
      </c>
      <c r="S60" s="14">
        <v>1.7937219730941705</v>
      </c>
      <c r="T60" s="13">
        <v>3</v>
      </c>
      <c r="U60" s="14">
        <v>2.9268292682926829</v>
      </c>
      <c r="V60" s="13">
        <v>1</v>
      </c>
      <c r="W60" s="14">
        <v>1.0080645161290323</v>
      </c>
      <c r="X60" s="13">
        <v>6</v>
      </c>
      <c r="Y60" s="14">
        <v>6.1099796334012222</v>
      </c>
      <c r="Z60" s="13">
        <v>3</v>
      </c>
      <c r="AA60" s="14">
        <v>3.3407572383073498</v>
      </c>
      <c r="AB60" s="13">
        <v>11</v>
      </c>
      <c r="AC60" s="14">
        <v>14.473684210526315</v>
      </c>
      <c r="AD60" s="13">
        <v>49</v>
      </c>
      <c r="AE60" s="14">
        <v>31.838856400259907</v>
      </c>
      <c r="AF60" s="13">
        <v>0</v>
      </c>
    </row>
    <row r="61" spans="1:32" s="1" customFormat="1" ht="12.75" x14ac:dyDescent="0.25">
      <c r="A61" s="12" t="s">
        <v>154</v>
      </c>
      <c r="B61" s="13">
        <v>152</v>
      </c>
      <c r="C61" s="14">
        <v>5.7147153921347469</v>
      </c>
      <c r="D61" s="13">
        <v>5</v>
      </c>
      <c r="E61" s="14">
        <v>2.5667351129363447</v>
      </c>
      <c r="F61" s="13">
        <v>0</v>
      </c>
      <c r="G61" s="14">
        <v>0</v>
      </c>
      <c r="H61" s="13">
        <v>0</v>
      </c>
      <c r="I61" s="14">
        <v>0</v>
      </c>
      <c r="J61" s="13">
        <v>5</v>
      </c>
      <c r="K61" s="14">
        <v>2.2251891410769913</v>
      </c>
      <c r="L61" s="13">
        <v>7</v>
      </c>
      <c r="M61" s="14">
        <v>3.1631269769543606</v>
      </c>
      <c r="N61" s="13">
        <v>7</v>
      </c>
      <c r="O61" s="14">
        <v>3.2497678737233051</v>
      </c>
      <c r="P61" s="13">
        <v>4</v>
      </c>
      <c r="Q61" s="14">
        <v>1.9426906265177271</v>
      </c>
      <c r="R61" s="13">
        <v>3</v>
      </c>
      <c r="S61" s="14">
        <v>1.5353121801432956</v>
      </c>
      <c r="T61" s="13">
        <v>5</v>
      </c>
      <c r="U61" s="14">
        <v>3.0248033877797944</v>
      </c>
      <c r="V61" s="13">
        <v>9</v>
      </c>
      <c r="W61" s="14">
        <v>5.9327620303230058</v>
      </c>
      <c r="X61" s="13">
        <v>4</v>
      </c>
      <c r="Y61" s="14">
        <v>2.6195153896529142</v>
      </c>
      <c r="Z61" s="13">
        <v>5</v>
      </c>
      <c r="AA61" s="14">
        <v>3.6179450072358899</v>
      </c>
      <c r="AB61" s="13">
        <v>6</v>
      </c>
      <c r="AC61" s="14">
        <v>5.3380782918149468</v>
      </c>
      <c r="AD61" s="13">
        <v>92</v>
      </c>
      <c r="AE61" s="14">
        <v>35.714285714285715</v>
      </c>
      <c r="AF61" s="13">
        <v>0</v>
      </c>
    </row>
    <row r="62" spans="1:32" s="1" customFormat="1" ht="12.75" x14ac:dyDescent="0.25">
      <c r="A62" s="12" t="s">
        <v>72</v>
      </c>
      <c r="B62" s="13">
        <v>98</v>
      </c>
      <c r="C62" s="14">
        <v>6.408160596351272</v>
      </c>
      <c r="D62" s="13">
        <v>2</v>
      </c>
      <c r="E62" s="14">
        <v>1.8248175182481752</v>
      </c>
      <c r="F62" s="13">
        <v>1</v>
      </c>
      <c r="G62" s="14">
        <v>0.90171325518485113</v>
      </c>
      <c r="H62" s="13">
        <v>0</v>
      </c>
      <c r="I62" s="14">
        <v>0</v>
      </c>
      <c r="J62" s="13">
        <v>2</v>
      </c>
      <c r="K62" s="14">
        <v>1.7286084701815039</v>
      </c>
      <c r="L62" s="13">
        <v>3</v>
      </c>
      <c r="M62" s="14">
        <v>2.5380710659898473</v>
      </c>
      <c r="N62" s="13">
        <v>3</v>
      </c>
      <c r="O62" s="14">
        <v>2.6525198938992043</v>
      </c>
      <c r="P62" s="13">
        <v>3</v>
      </c>
      <c r="Q62" s="14">
        <v>2.9239766081871341</v>
      </c>
      <c r="R62" s="13">
        <v>2</v>
      </c>
      <c r="S62" s="14">
        <v>1.984126984126984</v>
      </c>
      <c r="T62" s="13">
        <v>3</v>
      </c>
      <c r="U62" s="14">
        <v>3.1847133757961785</v>
      </c>
      <c r="V62" s="13">
        <v>2</v>
      </c>
      <c r="W62" s="14">
        <v>2.1119324181626187</v>
      </c>
      <c r="X62" s="13">
        <v>5</v>
      </c>
      <c r="Y62" s="14">
        <v>4.8971596474045054</v>
      </c>
      <c r="Z62" s="13">
        <v>5</v>
      </c>
      <c r="AA62" s="14">
        <v>5.1975051975051976</v>
      </c>
      <c r="AB62" s="13">
        <v>6</v>
      </c>
      <c r="AC62" s="14">
        <v>7.4441687344913152</v>
      </c>
      <c r="AD62" s="13">
        <v>61</v>
      </c>
      <c r="AE62" s="14">
        <v>34.521788341822294</v>
      </c>
      <c r="AF62" s="13">
        <v>0</v>
      </c>
    </row>
    <row r="63" spans="1:32" s="1" customFormat="1" ht="12.75" x14ac:dyDescent="0.25">
      <c r="A63" s="12" t="s">
        <v>73</v>
      </c>
      <c r="B63" s="13">
        <v>24</v>
      </c>
      <c r="C63" s="14">
        <v>3.4909090909090907</v>
      </c>
      <c r="D63" s="13">
        <v>1</v>
      </c>
      <c r="E63" s="14">
        <v>1.4388489208633093</v>
      </c>
      <c r="F63" s="13">
        <v>0</v>
      </c>
      <c r="G63" s="14">
        <v>0</v>
      </c>
      <c r="H63" s="13">
        <v>0</v>
      </c>
      <c r="I63" s="14">
        <v>0</v>
      </c>
      <c r="J63" s="13">
        <v>0</v>
      </c>
      <c r="K63" s="14">
        <v>0</v>
      </c>
      <c r="L63" s="13">
        <v>1</v>
      </c>
      <c r="M63" s="14">
        <v>1.8867924528301887</v>
      </c>
      <c r="N63" s="13">
        <v>1</v>
      </c>
      <c r="O63" s="14">
        <v>2.061855670103093</v>
      </c>
      <c r="P63" s="13">
        <v>0</v>
      </c>
      <c r="Q63" s="14">
        <v>0</v>
      </c>
      <c r="R63" s="13">
        <v>2</v>
      </c>
      <c r="S63" s="14">
        <v>4.6838407494145198</v>
      </c>
      <c r="T63" s="13">
        <v>0</v>
      </c>
      <c r="U63" s="14">
        <v>0</v>
      </c>
      <c r="V63" s="13">
        <v>2</v>
      </c>
      <c r="W63" s="14">
        <v>6.0060060060060056</v>
      </c>
      <c r="X63" s="13">
        <v>0</v>
      </c>
      <c r="Y63" s="14">
        <v>0</v>
      </c>
      <c r="Z63" s="13">
        <v>4</v>
      </c>
      <c r="AA63" s="14">
        <v>11.695906432748536</v>
      </c>
      <c r="AB63" s="13">
        <v>1</v>
      </c>
      <c r="AC63" s="14">
        <v>3.3670033670033668</v>
      </c>
      <c r="AD63" s="13">
        <v>12</v>
      </c>
      <c r="AE63" s="14">
        <v>17.316017316017316</v>
      </c>
      <c r="AF63" s="13">
        <v>0</v>
      </c>
    </row>
    <row r="64" spans="1:32" s="11" customFormat="1" ht="18.75" customHeight="1" x14ac:dyDescent="0.25">
      <c r="A64" s="15" t="s">
        <v>74</v>
      </c>
      <c r="B64" s="10">
        <v>1198</v>
      </c>
      <c r="C64" s="8">
        <v>4.8898957121573909</v>
      </c>
      <c r="D64" s="10">
        <v>27</v>
      </c>
      <c r="E64" s="8">
        <v>1.3556939144406506</v>
      </c>
      <c r="F64" s="10">
        <v>4</v>
      </c>
      <c r="G64" s="8">
        <v>0.19301293186643503</v>
      </c>
      <c r="H64" s="10">
        <v>6</v>
      </c>
      <c r="I64" s="8">
        <v>0.27524198357722829</v>
      </c>
      <c r="J64" s="33">
        <v>36</v>
      </c>
      <c r="K64" s="7">
        <v>1.6430853491556368</v>
      </c>
      <c r="L64" s="10">
        <v>40</v>
      </c>
      <c r="M64" s="8">
        <v>1.9159840973319922</v>
      </c>
      <c r="N64" s="10">
        <v>47</v>
      </c>
      <c r="O64" s="8">
        <v>2.4234299267814787</v>
      </c>
      <c r="P64" s="10">
        <v>42</v>
      </c>
      <c r="Q64" s="8">
        <v>2.317880794701987</v>
      </c>
      <c r="R64" s="33">
        <v>44</v>
      </c>
      <c r="S64" s="7">
        <v>2.5223572575097455</v>
      </c>
      <c r="T64" s="33">
        <v>31</v>
      </c>
      <c r="U64" s="8">
        <v>2.0416227608008426</v>
      </c>
      <c r="V64" s="10">
        <v>28</v>
      </c>
      <c r="W64" s="8">
        <v>1.9930244145490781</v>
      </c>
      <c r="X64" s="10">
        <v>49</v>
      </c>
      <c r="Y64" s="7">
        <v>3.5328046142754146</v>
      </c>
      <c r="Z64" s="6">
        <v>65</v>
      </c>
      <c r="AA64" s="8">
        <v>5.3078556263269636</v>
      </c>
      <c r="AB64" s="10">
        <v>62</v>
      </c>
      <c r="AC64" s="8">
        <v>6.4202133167650404</v>
      </c>
      <c r="AD64" s="10">
        <v>717</v>
      </c>
      <c r="AE64" s="7">
        <v>36.202979045695535</v>
      </c>
      <c r="AF64" s="10">
        <v>0</v>
      </c>
    </row>
    <row r="65" spans="1:32" s="1" customFormat="1" ht="12.75" x14ac:dyDescent="0.25">
      <c r="A65" s="12" t="s">
        <v>75</v>
      </c>
      <c r="B65" s="13">
        <v>46</v>
      </c>
      <c r="C65" s="14">
        <v>4.013261210957948</v>
      </c>
      <c r="D65" s="13">
        <v>2</v>
      </c>
      <c r="E65" s="14">
        <v>2.0512820512820511</v>
      </c>
      <c r="F65" s="13">
        <v>0</v>
      </c>
      <c r="G65" s="14">
        <v>0</v>
      </c>
      <c r="H65" s="13">
        <v>0</v>
      </c>
      <c r="I65" s="14">
        <v>0</v>
      </c>
      <c r="J65" s="13">
        <v>1</v>
      </c>
      <c r="K65" s="14">
        <v>0.94339622641509435</v>
      </c>
      <c r="L65" s="13">
        <v>1</v>
      </c>
      <c r="M65" s="14">
        <v>1.0405827263267431</v>
      </c>
      <c r="N65" s="13">
        <v>1</v>
      </c>
      <c r="O65" s="14">
        <v>1.1695906432748537</v>
      </c>
      <c r="P65" s="13">
        <v>2</v>
      </c>
      <c r="Q65" s="14">
        <v>2.5188916876574305</v>
      </c>
      <c r="R65" s="13">
        <v>0</v>
      </c>
      <c r="S65" s="14">
        <v>0</v>
      </c>
      <c r="T65" s="13">
        <v>0</v>
      </c>
      <c r="U65" s="14">
        <v>0</v>
      </c>
      <c r="V65" s="13">
        <v>3</v>
      </c>
      <c r="W65" s="14">
        <v>5</v>
      </c>
      <c r="X65" s="13">
        <v>2</v>
      </c>
      <c r="Y65" s="14">
        <v>3.3500837520938025</v>
      </c>
      <c r="Z65" s="13">
        <v>1</v>
      </c>
      <c r="AA65" s="14">
        <v>1.6977928692699491</v>
      </c>
      <c r="AB65" s="13">
        <v>3</v>
      </c>
      <c r="AC65" s="14">
        <v>5.859375</v>
      </c>
      <c r="AD65" s="13">
        <v>30</v>
      </c>
      <c r="AE65" s="14">
        <v>29.154518950437318</v>
      </c>
      <c r="AF65" s="13">
        <v>0</v>
      </c>
    </row>
    <row r="66" spans="1:32" s="1" customFormat="1" ht="12.75" x14ac:dyDescent="0.25">
      <c r="A66" s="12" t="s">
        <v>76</v>
      </c>
      <c r="B66" s="13">
        <v>26</v>
      </c>
      <c r="C66" s="14">
        <v>4.2946812025107359</v>
      </c>
      <c r="D66" s="13">
        <v>1</v>
      </c>
      <c r="E66" s="14">
        <v>2.0325203252032522</v>
      </c>
      <c r="F66" s="13">
        <v>0</v>
      </c>
      <c r="G66" s="14">
        <v>0</v>
      </c>
      <c r="H66" s="13">
        <v>0</v>
      </c>
      <c r="I66" s="14">
        <v>0</v>
      </c>
      <c r="J66" s="13">
        <v>0</v>
      </c>
      <c r="K66" s="14">
        <v>0</v>
      </c>
      <c r="L66" s="13">
        <v>0</v>
      </c>
      <c r="M66" s="14">
        <v>0</v>
      </c>
      <c r="N66" s="13">
        <v>0</v>
      </c>
      <c r="O66" s="14">
        <v>0</v>
      </c>
      <c r="P66" s="13">
        <v>1</v>
      </c>
      <c r="Q66" s="14">
        <v>2.5839793281653747</v>
      </c>
      <c r="R66" s="13">
        <v>2</v>
      </c>
      <c r="S66" s="14">
        <v>4.9261083743842367</v>
      </c>
      <c r="T66" s="13">
        <v>0</v>
      </c>
      <c r="U66" s="14">
        <v>0</v>
      </c>
      <c r="V66" s="13">
        <v>1</v>
      </c>
      <c r="W66" s="14">
        <v>2.5706940874035986</v>
      </c>
      <c r="X66" s="13">
        <v>0</v>
      </c>
      <c r="Y66" s="14">
        <v>0</v>
      </c>
      <c r="Z66" s="13">
        <v>2</v>
      </c>
      <c r="AA66" s="14">
        <v>7.042253521126761</v>
      </c>
      <c r="AB66" s="13">
        <v>0</v>
      </c>
      <c r="AC66" s="14">
        <v>0</v>
      </c>
      <c r="AD66" s="13">
        <v>19</v>
      </c>
      <c r="AE66" s="14">
        <v>39.915966386554622</v>
      </c>
      <c r="AF66" s="13">
        <v>0</v>
      </c>
    </row>
    <row r="67" spans="1:32" s="1" customFormat="1" ht="12.75" x14ac:dyDescent="0.25">
      <c r="A67" s="12" t="s">
        <v>77</v>
      </c>
      <c r="B67" s="13">
        <v>34</v>
      </c>
      <c r="C67" s="14">
        <v>4.2157470551766894</v>
      </c>
      <c r="D67" s="13">
        <v>1</v>
      </c>
      <c r="E67" s="14">
        <v>1.1904761904761907</v>
      </c>
      <c r="F67" s="13">
        <v>0</v>
      </c>
      <c r="G67" s="14">
        <v>0</v>
      </c>
      <c r="H67" s="13">
        <v>0</v>
      </c>
      <c r="I67" s="14">
        <v>0</v>
      </c>
      <c r="J67" s="13">
        <v>0</v>
      </c>
      <c r="K67" s="14">
        <v>0</v>
      </c>
      <c r="L67" s="13">
        <v>2</v>
      </c>
      <c r="M67" s="14">
        <v>3.0441400304414001</v>
      </c>
      <c r="N67" s="13">
        <v>2</v>
      </c>
      <c r="O67" s="14">
        <v>3.3112582781456954</v>
      </c>
      <c r="P67" s="13">
        <v>3</v>
      </c>
      <c r="Q67" s="14">
        <v>5.2173913043478262</v>
      </c>
      <c r="R67" s="13">
        <v>2</v>
      </c>
      <c r="S67" s="14">
        <v>3.6832412523020257</v>
      </c>
      <c r="T67" s="13">
        <v>3</v>
      </c>
      <c r="U67" s="14">
        <v>6.6225165562913908</v>
      </c>
      <c r="V67" s="13">
        <v>1</v>
      </c>
      <c r="W67" s="14">
        <v>2.5062656641604009</v>
      </c>
      <c r="X67" s="13">
        <v>3</v>
      </c>
      <c r="Y67" s="14">
        <v>7.5376884422110546</v>
      </c>
      <c r="Z67" s="13">
        <v>1</v>
      </c>
      <c r="AA67" s="14">
        <v>2.8169014084507045</v>
      </c>
      <c r="AB67" s="13">
        <v>3</v>
      </c>
      <c r="AC67" s="14">
        <v>11.029411764705882</v>
      </c>
      <c r="AD67" s="13">
        <v>13</v>
      </c>
      <c r="AE67" s="14">
        <v>24.074074074074073</v>
      </c>
      <c r="AF67" s="13">
        <v>0</v>
      </c>
    </row>
    <row r="68" spans="1:32" s="1" customFormat="1" ht="12.75" x14ac:dyDescent="0.25">
      <c r="A68" s="12" t="s">
        <v>78</v>
      </c>
      <c r="B68" s="13">
        <v>33</v>
      </c>
      <c r="C68" s="14">
        <v>3.586176918061291</v>
      </c>
      <c r="D68" s="13">
        <v>1</v>
      </c>
      <c r="E68" s="14">
        <v>1.2210012210012211</v>
      </c>
      <c r="F68" s="13">
        <v>0</v>
      </c>
      <c r="G68" s="14">
        <v>0</v>
      </c>
      <c r="H68" s="13">
        <v>2</v>
      </c>
      <c r="I68" s="14">
        <v>2.0491803278688527</v>
      </c>
      <c r="J68" s="13">
        <v>1</v>
      </c>
      <c r="K68" s="14">
        <v>1.1049723756906078</v>
      </c>
      <c r="L68" s="13">
        <v>2</v>
      </c>
      <c r="M68" s="14">
        <v>2.6990553306342777</v>
      </c>
      <c r="N68" s="13">
        <v>1</v>
      </c>
      <c r="O68" s="14">
        <v>1.5772870662460567</v>
      </c>
      <c r="P68" s="13">
        <v>0</v>
      </c>
      <c r="Q68" s="14">
        <v>0</v>
      </c>
      <c r="R68" s="13">
        <v>0</v>
      </c>
      <c r="S68" s="14">
        <v>0</v>
      </c>
      <c r="T68" s="13">
        <v>0</v>
      </c>
      <c r="U68" s="14">
        <v>0</v>
      </c>
      <c r="V68" s="13">
        <v>1</v>
      </c>
      <c r="W68" s="14">
        <v>2.1598272138228944</v>
      </c>
      <c r="X68" s="13">
        <v>1</v>
      </c>
      <c r="Y68" s="14">
        <v>2.1645021645021645</v>
      </c>
      <c r="Z68" s="13">
        <v>0</v>
      </c>
      <c r="AA68" s="14">
        <v>0</v>
      </c>
      <c r="AB68" s="13">
        <v>1</v>
      </c>
      <c r="AC68" s="14">
        <v>2.785515320334262</v>
      </c>
      <c r="AD68" s="13">
        <v>23</v>
      </c>
      <c r="AE68" s="14">
        <v>29.077117572692796</v>
      </c>
      <c r="AF68" s="13">
        <v>0</v>
      </c>
    </row>
    <row r="69" spans="1:32" s="1" customFormat="1" ht="12.75" x14ac:dyDescent="0.25">
      <c r="A69" s="12" t="s">
        <v>79</v>
      </c>
      <c r="B69" s="13">
        <v>28</v>
      </c>
      <c r="C69" s="14">
        <v>7.0814365199797678</v>
      </c>
      <c r="D69" s="13">
        <v>0</v>
      </c>
      <c r="E69" s="14">
        <v>0</v>
      </c>
      <c r="F69" s="13">
        <v>0</v>
      </c>
      <c r="G69" s="14">
        <v>0</v>
      </c>
      <c r="H69" s="13">
        <v>0</v>
      </c>
      <c r="I69" s="14">
        <v>0</v>
      </c>
      <c r="J69" s="13">
        <v>0</v>
      </c>
      <c r="K69" s="14">
        <v>0</v>
      </c>
      <c r="L69" s="13">
        <v>0</v>
      </c>
      <c r="M69" s="14">
        <v>0</v>
      </c>
      <c r="N69" s="13">
        <v>2</v>
      </c>
      <c r="O69" s="14">
        <v>7.518796992481203</v>
      </c>
      <c r="P69" s="13">
        <v>0</v>
      </c>
      <c r="Q69" s="14">
        <v>0</v>
      </c>
      <c r="R69" s="13">
        <v>0</v>
      </c>
      <c r="S69" s="14">
        <v>0</v>
      </c>
      <c r="T69" s="13">
        <v>0</v>
      </c>
      <c r="U69" s="14">
        <v>0</v>
      </c>
      <c r="V69" s="13">
        <v>0</v>
      </c>
      <c r="W69" s="14">
        <v>0</v>
      </c>
      <c r="X69" s="13">
        <v>2</v>
      </c>
      <c r="Y69" s="14">
        <v>6.1538461538461542</v>
      </c>
      <c r="Z69" s="13">
        <v>0</v>
      </c>
      <c r="AA69" s="14">
        <v>0</v>
      </c>
      <c r="AB69" s="13">
        <v>2</v>
      </c>
      <c r="AC69" s="14">
        <v>8.064516129032258</v>
      </c>
      <c r="AD69" s="13">
        <v>22</v>
      </c>
      <c r="AE69" s="14">
        <v>38.596491228070178</v>
      </c>
      <c r="AF69" s="13">
        <v>0</v>
      </c>
    </row>
    <row r="70" spans="1:32" s="1" customFormat="1" ht="12.75" x14ac:dyDescent="0.25">
      <c r="A70" s="12" t="s">
        <v>80</v>
      </c>
      <c r="B70" s="13">
        <v>94</v>
      </c>
      <c r="C70" s="14">
        <v>4.8624043037450866</v>
      </c>
      <c r="D70" s="13">
        <v>1</v>
      </c>
      <c r="E70" s="14">
        <v>0.68119891008174382</v>
      </c>
      <c r="F70" s="13">
        <v>0</v>
      </c>
      <c r="G70" s="14">
        <v>0</v>
      </c>
      <c r="H70" s="13">
        <v>1</v>
      </c>
      <c r="I70" s="14">
        <v>0.62735257214554574</v>
      </c>
      <c r="J70" s="13">
        <v>1</v>
      </c>
      <c r="K70" s="14">
        <v>0.59488399762046407</v>
      </c>
      <c r="L70" s="13">
        <v>2</v>
      </c>
      <c r="M70" s="14">
        <v>1.1918951132300357</v>
      </c>
      <c r="N70" s="13">
        <v>4</v>
      </c>
      <c r="O70" s="14">
        <v>2.5690430314707768</v>
      </c>
      <c r="P70" s="13">
        <v>1</v>
      </c>
      <c r="Q70" s="14">
        <v>0.69930069930069927</v>
      </c>
      <c r="R70" s="13">
        <v>2</v>
      </c>
      <c r="S70" s="14">
        <v>1.4738393515106853</v>
      </c>
      <c r="T70" s="13">
        <v>2</v>
      </c>
      <c r="U70" s="14">
        <v>1.6736401673640167</v>
      </c>
      <c r="V70" s="13">
        <v>1</v>
      </c>
      <c r="W70" s="14">
        <v>0.87260034904013961</v>
      </c>
      <c r="X70" s="13">
        <v>5</v>
      </c>
      <c r="Y70" s="14">
        <v>4.3327556325823222</v>
      </c>
      <c r="Z70" s="13">
        <v>5</v>
      </c>
      <c r="AA70" s="14">
        <v>4.8076923076923084</v>
      </c>
      <c r="AB70" s="13">
        <v>2</v>
      </c>
      <c r="AC70" s="14">
        <v>2.4067388688327318</v>
      </c>
      <c r="AD70" s="13">
        <v>67</v>
      </c>
      <c r="AE70" s="14">
        <v>39.644970414201183</v>
      </c>
      <c r="AF70" s="13">
        <v>0</v>
      </c>
    </row>
    <row r="71" spans="1:32" s="1" customFormat="1" ht="12.75" x14ac:dyDescent="0.25">
      <c r="A71" s="12" t="s">
        <v>81</v>
      </c>
      <c r="B71" s="13">
        <v>32</v>
      </c>
      <c r="C71" s="14">
        <v>2.7911033580462279</v>
      </c>
      <c r="D71" s="13">
        <v>1</v>
      </c>
      <c r="E71" s="14">
        <v>1.0570824524312896</v>
      </c>
      <c r="F71" s="13">
        <v>0</v>
      </c>
      <c r="G71" s="14">
        <v>0</v>
      </c>
      <c r="H71" s="13">
        <v>0</v>
      </c>
      <c r="I71" s="14">
        <v>0</v>
      </c>
      <c r="J71" s="13">
        <v>0</v>
      </c>
      <c r="K71" s="14">
        <v>0</v>
      </c>
      <c r="L71" s="13">
        <v>0</v>
      </c>
      <c r="M71" s="14">
        <v>0</v>
      </c>
      <c r="N71" s="13">
        <v>0</v>
      </c>
      <c r="O71" s="14">
        <v>0</v>
      </c>
      <c r="P71" s="13">
        <v>2</v>
      </c>
      <c r="Q71" s="14">
        <v>2.3529411764705879</v>
      </c>
      <c r="R71" s="13">
        <v>3</v>
      </c>
      <c r="S71" s="14">
        <v>3.5046728971962615</v>
      </c>
      <c r="T71" s="13">
        <v>0</v>
      </c>
      <c r="U71" s="14">
        <v>0</v>
      </c>
      <c r="V71" s="13">
        <v>0</v>
      </c>
      <c r="W71" s="14">
        <v>0</v>
      </c>
      <c r="X71" s="13">
        <v>2</v>
      </c>
      <c r="Y71" s="14">
        <v>3.0165912518853695</v>
      </c>
      <c r="Z71" s="13">
        <v>2</v>
      </c>
      <c r="AA71" s="14">
        <v>3.5906642728904847</v>
      </c>
      <c r="AB71" s="13">
        <v>1</v>
      </c>
      <c r="AC71" s="14">
        <v>2.2675736961451247</v>
      </c>
      <c r="AD71" s="13">
        <v>21</v>
      </c>
      <c r="AE71" s="14">
        <v>25.454545454545457</v>
      </c>
      <c r="AF71" s="13">
        <v>0</v>
      </c>
    </row>
    <row r="72" spans="1:32" s="1" customFormat="1" ht="12.75" x14ac:dyDescent="0.25">
      <c r="A72" s="12" t="s">
        <v>82</v>
      </c>
      <c r="B72" s="13">
        <v>65</v>
      </c>
      <c r="C72" s="14">
        <v>6.6137566137566131</v>
      </c>
      <c r="D72" s="13">
        <v>0</v>
      </c>
      <c r="E72" s="14">
        <v>0</v>
      </c>
      <c r="F72" s="13">
        <v>0</v>
      </c>
      <c r="G72" s="14">
        <v>0</v>
      </c>
      <c r="H72" s="13">
        <v>0</v>
      </c>
      <c r="I72" s="14">
        <v>0</v>
      </c>
      <c r="J72" s="13">
        <v>0</v>
      </c>
      <c r="K72" s="14">
        <v>0</v>
      </c>
      <c r="L72" s="13">
        <v>0</v>
      </c>
      <c r="M72" s="14">
        <v>0</v>
      </c>
      <c r="N72" s="13">
        <v>0</v>
      </c>
      <c r="O72" s="14">
        <v>0</v>
      </c>
      <c r="P72" s="13">
        <v>2</v>
      </c>
      <c r="Q72" s="14">
        <v>3.0911901081916535</v>
      </c>
      <c r="R72" s="13">
        <v>1</v>
      </c>
      <c r="S72" s="14">
        <v>1.5060240963855422</v>
      </c>
      <c r="T72" s="13">
        <v>1</v>
      </c>
      <c r="U72" s="14">
        <v>1.639344262295082</v>
      </c>
      <c r="V72" s="13">
        <v>1</v>
      </c>
      <c r="W72" s="14">
        <v>1.607717041800643</v>
      </c>
      <c r="X72" s="13">
        <v>4</v>
      </c>
      <c r="Y72" s="14">
        <v>5.8565153733528552</v>
      </c>
      <c r="Z72" s="13">
        <v>0</v>
      </c>
      <c r="AA72" s="14">
        <v>0</v>
      </c>
      <c r="AB72" s="13">
        <v>2</v>
      </c>
      <c r="AC72" s="14">
        <v>3.5335689045936394</v>
      </c>
      <c r="AD72" s="13">
        <v>54</v>
      </c>
      <c r="AE72" s="14">
        <v>40.878122634367898</v>
      </c>
      <c r="AF72" s="13">
        <v>0</v>
      </c>
    </row>
    <row r="73" spans="1:32" s="1" customFormat="1" ht="12.75" x14ac:dyDescent="0.25">
      <c r="A73" s="12" t="s">
        <v>83</v>
      </c>
      <c r="B73" s="13">
        <v>38</v>
      </c>
      <c r="C73" s="14">
        <v>5.7514757075828662</v>
      </c>
      <c r="D73" s="13">
        <v>2</v>
      </c>
      <c r="E73" s="14">
        <v>3.9761431411530812</v>
      </c>
      <c r="F73" s="13">
        <v>0</v>
      </c>
      <c r="G73" s="14">
        <v>0</v>
      </c>
      <c r="H73" s="13">
        <v>0</v>
      </c>
      <c r="I73" s="14">
        <v>0</v>
      </c>
      <c r="J73" s="13">
        <v>1</v>
      </c>
      <c r="K73" s="14">
        <v>1.7271157167530224</v>
      </c>
      <c r="L73" s="13">
        <v>1</v>
      </c>
      <c r="M73" s="14">
        <v>1.8656716417910448</v>
      </c>
      <c r="N73" s="13">
        <v>3</v>
      </c>
      <c r="O73" s="14">
        <v>6.0606060606060606</v>
      </c>
      <c r="P73" s="13">
        <v>1</v>
      </c>
      <c r="Q73" s="14">
        <v>2.1321961620469083</v>
      </c>
      <c r="R73" s="13">
        <v>1</v>
      </c>
      <c r="S73" s="14">
        <v>2.1834061135371177</v>
      </c>
      <c r="T73" s="13">
        <v>2</v>
      </c>
      <c r="U73" s="14">
        <v>4.7732696897374707</v>
      </c>
      <c r="V73" s="13">
        <v>0</v>
      </c>
      <c r="W73" s="14">
        <v>0</v>
      </c>
      <c r="X73" s="13">
        <v>0</v>
      </c>
      <c r="Y73" s="14">
        <v>0</v>
      </c>
      <c r="Z73" s="13">
        <v>1</v>
      </c>
      <c r="AA73" s="14">
        <v>2.8328611898017</v>
      </c>
      <c r="AB73" s="13">
        <v>2</v>
      </c>
      <c r="AC73" s="14">
        <v>6.8027210884353737</v>
      </c>
      <c r="AD73" s="13">
        <v>24</v>
      </c>
      <c r="AE73" s="14">
        <v>38.034865293185419</v>
      </c>
      <c r="AF73" s="13">
        <v>0</v>
      </c>
    </row>
    <row r="74" spans="1:32" s="1" customFormat="1" ht="12.75" x14ac:dyDescent="0.25">
      <c r="A74" s="12" t="s">
        <v>84</v>
      </c>
      <c r="B74" s="13">
        <v>118</v>
      </c>
      <c r="C74" s="14">
        <v>4.3035851052190086</v>
      </c>
      <c r="D74" s="13">
        <v>4</v>
      </c>
      <c r="E74" s="14">
        <v>1.9569471624266144</v>
      </c>
      <c r="F74" s="13">
        <v>1</v>
      </c>
      <c r="G74" s="14">
        <v>0.46707146193367582</v>
      </c>
      <c r="H74" s="13">
        <v>0</v>
      </c>
      <c r="I74" s="14">
        <v>0</v>
      </c>
      <c r="J74" s="13">
        <v>9</v>
      </c>
      <c r="K74" s="14">
        <v>4.032258064516129</v>
      </c>
      <c r="L74" s="13">
        <v>5</v>
      </c>
      <c r="M74" s="14">
        <v>2.0374898125509371</v>
      </c>
      <c r="N74" s="13">
        <v>8</v>
      </c>
      <c r="O74" s="14">
        <v>3.258655804480652</v>
      </c>
      <c r="P74" s="13">
        <v>6</v>
      </c>
      <c r="Q74" s="14">
        <v>2.5806451612903225</v>
      </c>
      <c r="R74" s="13">
        <v>7</v>
      </c>
      <c r="S74" s="14">
        <v>3.0634573304157549</v>
      </c>
      <c r="T74" s="13">
        <v>1</v>
      </c>
      <c r="U74" s="14">
        <v>0.52164840897235265</v>
      </c>
      <c r="V74" s="13">
        <v>1</v>
      </c>
      <c r="W74" s="14">
        <v>0.59488399762046407</v>
      </c>
      <c r="X74" s="13">
        <v>2</v>
      </c>
      <c r="Y74" s="14">
        <v>1.2391573729863692</v>
      </c>
      <c r="Z74" s="13">
        <v>7</v>
      </c>
      <c r="AA74" s="14">
        <v>5.3110773899848258</v>
      </c>
      <c r="AB74" s="13">
        <v>8</v>
      </c>
      <c r="AC74" s="14">
        <v>8.9988751406074243</v>
      </c>
      <c r="AD74" s="13">
        <v>59</v>
      </c>
      <c r="AE74" s="14">
        <v>32.524807056229328</v>
      </c>
      <c r="AF74" s="13">
        <v>0</v>
      </c>
    </row>
    <row r="75" spans="1:32" s="1" customFormat="1" ht="12.75" x14ac:dyDescent="0.25">
      <c r="A75" s="12" t="s">
        <v>155</v>
      </c>
      <c r="B75" s="13">
        <v>40</v>
      </c>
      <c r="C75" s="14">
        <v>5.5248618784530388</v>
      </c>
      <c r="D75" s="13">
        <v>0</v>
      </c>
      <c r="E75" s="14">
        <v>0</v>
      </c>
      <c r="F75" s="13">
        <v>0</v>
      </c>
      <c r="G75" s="14">
        <v>0</v>
      </c>
      <c r="H75" s="13">
        <v>0</v>
      </c>
      <c r="I75" s="14">
        <v>0</v>
      </c>
      <c r="J75" s="13">
        <v>3</v>
      </c>
      <c r="K75" s="14">
        <v>4.511278195488722</v>
      </c>
      <c r="L75" s="13">
        <v>0</v>
      </c>
      <c r="M75" s="14">
        <v>0</v>
      </c>
      <c r="N75" s="13">
        <v>1</v>
      </c>
      <c r="O75" s="14">
        <v>1.9305019305019306</v>
      </c>
      <c r="P75" s="13">
        <v>2</v>
      </c>
      <c r="Q75" s="14">
        <v>4.1928721174004195</v>
      </c>
      <c r="R75" s="13">
        <v>1</v>
      </c>
      <c r="S75" s="14">
        <v>2.197802197802198</v>
      </c>
      <c r="T75" s="13">
        <v>2</v>
      </c>
      <c r="U75" s="14">
        <v>5.2219321148825069</v>
      </c>
      <c r="V75" s="13">
        <v>2</v>
      </c>
      <c r="W75" s="14">
        <v>5.4945054945054945</v>
      </c>
      <c r="X75" s="13">
        <v>2</v>
      </c>
      <c r="Y75" s="14">
        <v>5.1020408163265305</v>
      </c>
      <c r="Z75" s="13">
        <v>5</v>
      </c>
      <c r="AA75" s="14">
        <v>13.966480446927374</v>
      </c>
      <c r="AB75" s="13">
        <v>2</v>
      </c>
      <c r="AC75" s="14">
        <v>7.1174377224199281</v>
      </c>
      <c r="AD75" s="13">
        <v>20</v>
      </c>
      <c r="AE75" s="14">
        <v>33.388981636060102</v>
      </c>
      <c r="AF75" s="13">
        <v>0</v>
      </c>
    </row>
    <row r="76" spans="1:32" s="1" customFormat="1" ht="12.75" x14ac:dyDescent="0.25">
      <c r="A76" s="12" t="s">
        <v>158</v>
      </c>
      <c r="B76" s="13">
        <v>9</v>
      </c>
      <c r="C76" s="14">
        <v>2.4284943335132216</v>
      </c>
      <c r="D76" s="13">
        <v>1</v>
      </c>
      <c r="E76" s="14">
        <v>3.0864197530864197</v>
      </c>
      <c r="F76" s="13">
        <v>0</v>
      </c>
      <c r="G76" s="14">
        <v>0</v>
      </c>
      <c r="H76" s="13">
        <v>0</v>
      </c>
      <c r="I76" s="14">
        <v>0</v>
      </c>
      <c r="J76" s="13">
        <v>0</v>
      </c>
      <c r="K76" s="14">
        <v>0</v>
      </c>
      <c r="L76" s="13">
        <v>0</v>
      </c>
      <c r="M76" s="14">
        <v>0</v>
      </c>
      <c r="N76" s="13">
        <v>0</v>
      </c>
      <c r="O76" s="14">
        <v>0</v>
      </c>
      <c r="P76" s="13">
        <v>0</v>
      </c>
      <c r="Q76" s="14">
        <v>0</v>
      </c>
      <c r="R76" s="13">
        <v>0</v>
      </c>
      <c r="S76" s="14">
        <v>0</v>
      </c>
      <c r="T76" s="13">
        <v>0</v>
      </c>
      <c r="U76" s="14">
        <v>0</v>
      </c>
      <c r="V76" s="13">
        <v>0</v>
      </c>
      <c r="W76" s="14">
        <v>0</v>
      </c>
      <c r="X76" s="13">
        <v>1</v>
      </c>
      <c r="Y76" s="14">
        <v>4.6296296296296298</v>
      </c>
      <c r="Z76" s="13">
        <v>1</v>
      </c>
      <c r="AA76" s="14">
        <v>5.8139534883720927</v>
      </c>
      <c r="AB76" s="13">
        <v>3</v>
      </c>
      <c r="AC76" s="14">
        <v>23.255813953488371</v>
      </c>
      <c r="AD76" s="13">
        <v>3</v>
      </c>
      <c r="AE76" s="14">
        <v>12</v>
      </c>
      <c r="AF76" s="13">
        <v>0</v>
      </c>
    </row>
    <row r="77" spans="1:32" s="1" customFormat="1" ht="12.75" x14ac:dyDescent="0.25">
      <c r="A77" s="12" t="s">
        <v>159</v>
      </c>
      <c r="B77" s="13">
        <v>122</v>
      </c>
      <c r="C77" s="14">
        <v>5.4350247249075601</v>
      </c>
      <c r="D77" s="13">
        <v>1</v>
      </c>
      <c r="E77" s="14">
        <v>0.58719906048150317</v>
      </c>
      <c r="F77" s="13">
        <v>1</v>
      </c>
      <c r="G77" s="14">
        <v>0.57471264367816088</v>
      </c>
      <c r="H77" s="13">
        <v>1</v>
      </c>
      <c r="I77" s="14">
        <v>0.54734537493158186</v>
      </c>
      <c r="J77" s="13">
        <v>2</v>
      </c>
      <c r="K77" s="14">
        <v>1.0303967027305514</v>
      </c>
      <c r="L77" s="13">
        <v>1</v>
      </c>
      <c r="M77" s="14">
        <v>0.50632911392405067</v>
      </c>
      <c r="N77" s="13">
        <v>2</v>
      </c>
      <c r="O77" s="14">
        <v>1.095890410958904</v>
      </c>
      <c r="P77" s="13">
        <v>6</v>
      </c>
      <c r="Q77" s="14">
        <v>3.6166365280289328</v>
      </c>
      <c r="R77" s="13">
        <v>3</v>
      </c>
      <c r="S77" s="14">
        <v>1.8237082066869299</v>
      </c>
      <c r="T77" s="13">
        <v>5</v>
      </c>
      <c r="U77" s="14">
        <v>3.3467202141900936</v>
      </c>
      <c r="V77" s="13">
        <v>3</v>
      </c>
      <c r="W77" s="14">
        <v>2.1186440677966103</v>
      </c>
      <c r="X77" s="13">
        <v>5</v>
      </c>
      <c r="Y77" s="14">
        <v>3.5945363048166787</v>
      </c>
      <c r="Z77" s="13">
        <v>7</v>
      </c>
      <c r="AA77" s="14">
        <v>5.8724832214765099</v>
      </c>
      <c r="AB77" s="13">
        <v>8</v>
      </c>
      <c r="AC77" s="14">
        <v>8.8593576965669989</v>
      </c>
      <c r="AD77" s="13">
        <v>77</v>
      </c>
      <c r="AE77" s="14">
        <v>44.354838709677423</v>
      </c>
      <c r="AF77" s="13">
        <v>0</v>
      </c>
    </row>
    <row r="78" spans="1:32" s="1" customFormat="1" ht="12.75" x14ac:dyDescent="0.25">
      <c r="A78" s="12" t="s">
        <v>156</v>
      </c>
      <c r="B78" s="13">
        <v>197</v>
      </c>
      <c r="C78" s="14">
        <v>5.3038257545163283</v>
      </c>
      <c r="D78" s="13">
        <v>5</v>
      </c>
      <c r="E78" s="14">
        <v>1.6239038648911985</v>
      </c>
      <c r="F78" s="13">
        <v>0</v>
      </c>
      <c r="G78" s="14">
        <v>0</v>
      </c>
      <c r="H78" s="13">
        <v>1</v>
      </c>
      <c r="I78" s="14">
        <v>0.31113876789047917</v>
      </c>
      <c r="J78" s="13">
        <v>5</v>
      </c>
      <c r="K78" s="14">
        <v>1.4876524843796488</v>
      </c>
      <c r="L78" s="13">
        <v>11</v>
      </c>
      <c r="M78" s="14">
        <v>3.2826022082960309</v>
      </c>
      <c r="N78" s="13">
        <v>12</v>
      </c>
      <c r="O78" s="14">
        <v>3.8155802861685215</v>
      </c>
      <c r="P78" s="13">
        <v>7</v>
      </c>
      <c r="Q78" s="14">
        <v>2.4752475247524752</v>
      </c>
      <c r="R78" s="13">
        <v>7</v>
      </c>
      <c r="S78" s="14">
        <v>2.6656511805026657</v>
      </c>
      <c r="T78" s="13">
        <v>8</v>
      </c>
      <c r="U78" s="14">
        <v>3.4408602150537635</v>
      </c>
      <c r="V78" s="13">
        <v>9</v>
      </c>
      <c r="W78" s="14">
        <v>4.08905043162199</v>
      </c>
      <c r="X78" s="13">
        <v>9</v>
      </c>
      <c r="Y78" s="14">
        <v>4.2897998093422309</v>
      </c>
      <c r="Z78" s="13">
        <v>12</v>
      </c>
      <c r="AA78" s="14">
        <v>6.8886337543053955</v>
      </c>
      <c r="AB78" s="13">
        <v>11</v>
      </c>
      <c r="AC78" s="14">
        <v>8.1240768094534701</v>
      </c>
      <c r="AD78" s="13">
        <v>100</v>
      </c>
      <c r="AE78" s="14">
        <v>36.88675765400221</v>
      </c>
      <c r="AF78" s="13">
        <v>0</v>
      </c>
    </row>
    <row r="79" spans="1:32" s="1" customFormat="1" ht="12.75" x14ac:dyDescent="0.25">
      <c r="A79" s="12" t="s">
        <v>85</v>
      </c>
      <c r="B79" s="13">
        <v>23</v>
      </c>
      <c r="C79" s="14">
        <v>4.5954045954045952</v>
      </c>
      <c r="D79" s="13">
        <v>0</v>
      </c>
      <c r="E79" s="14">
        <v>0</v>
      </c>
      <c r="F79" s="13">
        <v>0</v>
      </c>
      <c r="G79" s="14">
        <v>0</v>
      </c>
      <c r="H79" s="13">
        <v>0</v>
      </c>
      <c r="I79" s="14">
        <v>0</v>
      </c>
      <c r="J79" s="13">
        <v>0</v>
      </c>
      <c r="K79" s="14">
        <v>0</v>
      </c>
      <c r="L79" s="13">
        <v>0</v>
      </c>
      <c r="M79" s="14">
        <v>0</v>
      </c>
      <c r="N79" s="13">
        <v>1</v>
      </c>
      <c r="O79" s="14">
        <v>2.6666666666666665</v>
      </c>
      <c r="P79" s="13">
        <v>0</v>
      </c>
      <c r="Q79" s="14">
        <v>0</v>
      </c>
      <c r="R79" s="13">
        <v>3</v>
      </c>
      <c r="S79" s="14">
        <v>8</v>
      </c>
      <c r="T79" s="13">
        <v>2</v>
      </c>
      <c r="U79" s="14">
        <v>6.666666666666667</v>
      </c>
      <c r="V79" s="13">
        <v>0</v>
      </c>
      <c r="W79" s="14">
        <v>0</v>
      </c>
      <c r="X79" s="13">
        <v>1</v>
      </c>
      <c r="Y79" s="14">
        <v>4.545454545454545</v>
      </c>
      <c r="Z79" s="13">
        <v>1</v>
      </c>
      <c r="AA79" s="14">
        <v>4.7169811320754711</v>
      </c>
      <c r="AB79" s="13">
        <v>1</v>
      </c>
      <c r="AC79" s="14">
        <v>5.1546391752577323</v>
      </c>
      <c r="AD79" s="13">
        <v>14</v>
      </c>
      <c r="AE79" s="14">
        <v>31.674208144796378</v>
      </c>
      <c r="AF79" s="13">
        <v>0</v>
      </c>
    </row>
    <row r="80" spans="1:32" s="1" customFormat="1" ht="12.75" x14ac:dyDescent="0.25">
      <c r="A80" s="12" t="s">
        <v>86</v>
      </c>
      <c r="B80" s="13">
        <v>87</v>
      </c>
      <c r="C80" s="14">
        <v>6.2365591397849469</v>
      </c>
      <c r="D80" s="13">
        <v>1</v>
      </c>
      <c r="E80" s="14">
        <v>0.69108500345542501</v>
      </c>
      <c r="F80" s="13">
        <v>1</v>
      </c>
      <c r="G80" s="14">
        <v>0.68965517241379304</v>
      </c>
      <c r="H80" s="13">
        <v>1</v>
      </c>
      <c r="I80" s="14">
        <v>0.68917987594762231</v>
      </c>
      <c r="J80" s="13">
        <v>7</v>
      </c>
      <c r="K80" s="14">
        <v>5.1282051282051286</v>
      </c>
      <c r="L80" s="13">
        <v>8</v>
      </c>
      <c r="M80" s="14">
        <v>6.7170445004198154</v>
      </c>
      <c r="N80" s="13">
        <v>3</v>
      </c>
      <c r="O80" s="14">
        <v>2.7472527472527473</v>
      </c>
      <c r="P80" s="13">
        <v>5</v>
      </c>
      <c r="Q80" s="14">
        <v>5.0100200400801604</v>
      </c>
      <c r="R80" s="13">
        <v>7</v>
      </c>
      <c r="S80" s="14">
        <v>7.7348066298342548</v>
      </c>
      <c r="T80" s="13">
        <v>1</v>
      </c>
      <c r="U80" s="14">
        <v>1.3404825737265416</v>
      </c>
      <c r="V80" s="13">
        <v>3</v>
      </c>
      <c r="W80" s="14">
        <v>4.4247787610619467</v>
      </c>
      <c r="X80" s="13">
        <v>3</v>
      </c>
      <c r="Y80" s="14">
        <v>4.4378698224852071</v>
      </c>
      <c r="Z80" s="13">
        <v>4</v>
      </c>
      <c r="AA80" s="14">
        <v>6.7796610169491522</v>
      </c>
      <c r="AB80" s="13">
        <v>2</v>
      </c>
      <c r="AC80" s="14">
        <v>4.4543429844097995</v>
      </c>
      <c r="AD80" s="13">
        <v>41</v>
      </c>
      <c r="AE80" s="14">
        <v>44.956140350877192</v>
      </c>
      <c r="AF80" s="13">
        <v>0</v>
      </c>
    </row>
    <row r="81" spans="1:32" s="1" customFormat="1" ht="12.75" x14ac:dyDescent="0.25">
      <c r="A81" s="12" t="s">
        <v>87</v>
      </c>
      <c r="B81" s="13">
        <v>206</v>
      </c>
      <c r="C81" s="14">
        <v>4.8912527305537088</v>
      </c>
      <c r="D81" s="13">
        <v>6</v>
      </c>
      <c r="E81" s="14">
        <v>1.8495684340320593</v>
      </c>
      <c r="F81" s="13">
        <v>1</v>
      </c>
      <c r="G81" s="14">
        <v>0.27917364600781686</v>
      </c>
      <c r="H81" s="13">
        <v>0</v>
      </c>
      <c r="I81" s="14">
        <v>0</v>
      </c>
      <c r="J81" s="13">
        <v>6</v>
      </c>
      <c r="K81" s="14">
        <v>1.5232292460015233</v>
      </c>
      <c r="L81" s="13">
        <v>7</v>
      </c>
      <c r="M81" s="14">
        <v>1.9353055017970695</v>
      </c>
      <c r="N81" s="13">
        <v>7</v>
      </c>
      <c r="O81" s="14">
        <v>2.1046301864101022</v>
      </c>
      <c r="P81" s="13">
        <v>4</v>
      </c>
      <c r="Q81" s="14">
        <v>1.2670256572695597</v>
      </c>
      <c r="R81" s="13">
        <v>5</v>
      </c>
      <c r="S81" s="14">
        <v>1.665001665001665</v>
      </c>
      <c r="T81" s="13">
        <v>4</v>
      </c>
      <c r="U81" s="14">
        <v>1.5961691939345573</v>
      </c>
      <c r="V81" s="13">
        <v>2</v>
      </c>
      <c r="W81" s="14">
        <v>0.8857395925597874</v>
      </c>
      <c r="X81" s="13">
        <v>7</v>
      </c>
      <c r="Y81" s="14">
        <v>3.0973451327433628</v>
      </c>
      <c r="Z81" s="13">
        <v>16</v>
      </c>
      <c r="AA81" s="14">
        <v>7.6701821668264616</v>
      </c>
      <c r="AB81" s="13">
        <v>11</v>
      </c>
      <c r="AC81" s="14">
        <v>6.3990692262943565</v>
      </c>
      <c r="AD81" s="13">
        <v>130</v>
      </c>
      <c r="AE81" s="14">
        <v>37.485582468281429</v>
      </c>
      <c r="AF81" s="13">
        <v>0</v>
      </c>
    </row>
    <row r="82" spans="1:32" s="11" customFormat="1" ht="18.75" customHeight="1" x14ac:dyDescent="0.25">
      <c r="A82" s="15" t="s">
        <v>88</v>
      </c>
      <c r="B82" s="10">
        <v>3263</v>
      </c>
      <c r="C82" s="8">
        <v>4.7706910264807716</v>
      </c>
      <c r="D82" s="10">
        <v>77</v>
      </c>
      <c r="E82" s="8">
        <v>1.5419119708438462</v>
      </c>
      <c r="F82" s="10">
        <v>15</v>
      </c>
      <c r="G82" s="8">
        <v>0.30101139829828222</v>
      </c>
      <c r="H82" s="10">
        <v>16</v>
      </c>
      <c r="I82" s="8">
        <v>0.31332615294232841</v>
      </c>
      <c r="J82" s="33">
        <v>41</v>
      </c>
      <c r="K82" s="7">
        <v>0.75409233032922574</v>
      </c>
      <c r="L82" s="10">
        <v>74</v>
      </c>
      <c r="M82" s="8">
        <v>1.2988152698551996</v>
      </c>
      <c r="N82" s="10">
        <v>59</v>
      </c>
      <c r="O82" s="8">
        <v>1.0779799751516479</v>
      </c>
      <c r="P82" s="10">
        <v>69</v>
      </c>
      <c r="Q82" s="8">
        <v>1.3562386980108498</v>
      </c>
      <c r="R82" s="33">
        <v>76</v>
      </c>
      <c r="S82" s="7">
        <v>1.5267788983084898</v>
      </c>
      <c r="T82" s="33">
        <v>61</v>
      </c>
      <c r="U82" s="8">
        <v>1.3890470226574063</v>
      </c>
      <c r="V82" s="10">
        <v>95</v>
      </c>
      <c r="W82" s="8">
        <v>2.3233064318904377</v>
      </c>
      <c r="X82" s="10">
        <v>129</v>
      </c>
      <c r="Y82" s="7">
        <v>3.1017817211281828</v>
      </c>
      <c r="Z82" s="6">
        <v>183</v>
      </c>
      <c r="AA82" s="8">
        <v>4.7443741574198901</v>
      </c>
      <c r="AB82" s="10">
        <v>269</v>
      </c>
      <c r="AC82" s="8">
        <v>8.2457162124881229</v>
      </c>
      <c r="AD82" s="10">
        <v>2099</v>
      </c>
      <c r="AE82" s="7">
        <v>30.50295729004694</v>
      </c>
      <c r="AF82" s="10">
        <v>0</v>
      </c>
    </row>
    <row r="83" spans="1:32" s="1" customFormat="1" ht="12.75" x14ac:dyDescent="0.25">
      <c r="A83" s="12" t="s">
        <v>89</v>
      </c>
      <c r="B83" s="13">
        <v>111</v>
      </c>
      <c r="C83" s="14">
        <v>5.47931681311087</v>
      </c>
      <c r="D83" s="13">
        <v>0</v>
      </c>
      <c r="E83" s="14">
        <v>0</v>
      </c>
      <c r="F83" s="13">
        <v>0</v>
      </c>
      <c r="G83" s="14">
        <v>0</v>
      </c>
      <c r="H83" s="13">
        <v>0</v>
      </c>
      <c r="I83" s="14">
        <v>0</v>
      </c>
      <c r="J83" s="13">
        <v>1</v>
      </c>
      <c r="K83" s="14">
        <v>0.60606060606060608</v>
      </c>
      <c r="L83" s="13">
        <v>3</v>
      </c>
      <c r="M83" s="14">
        <v>2.0905923344947737</v>
      </c>
      <c r="N83" s="13">
        <v>1</v>
      </c>
      <c r="O83" s="14">
        <v>0.80710250201775624</v>
      </c>
      <c r="P83" s="13">
        <v>3</v>
      </c>
      <c r="Q83" s="14">
        <v>2.4135156878519708</v>
      </c>
      <c r="R83" s="13">
        <v>3</v>
      </c>
      <c r="S83" s="14">
        <v>2.1246458923512752</v>
      </c>
      <c r="T83" s="13">
        <v>0</v>
      </c>
      <c r="U83" s="14">
        <v>0</v>
      </c>
      <c r="V83" s="13">
        <v>2</v>
      </c>
      <c r="W83" s="14">
        <v>1.6233766233766236</v>
      </c>
      <c r="X83" s="13">
        <v>0</v>
      </c>
      <c r="Y83" s="14">
        <v>0</v>
      </c>
      <c r="Z83" s="13">
        <v>4</v>
      </c>
      <c r="AA83" s="14">
        <v>3.0983733539891558</v>
      </c>
      <c r="AB83" s="13">
        <v>8</v>
      </c>
      <c r="AC83" s="14">
        <v>6.6445182724252492</v>
      </c>
      <c r="AD83" s="13">
        <v>86</v>
      </c>
      <c r="AE83" s="14">
        <v>33.580632565404137</v>
      </c>
      <c r="AF83" s="13">
        <v>0</v>
      </c>
    </row>
    <row r="84" spans="1:32" s="1" customFormat="1" ht="12.75" x14ac:dyDescent="0.25">
      <c r="A84" s="12" t="s">
        <v>90</v>
      </c>
      <c r="B84" s="13">
        <v>21</v>
      </c>
      <c r="C84" s="14">
        <v>4.497751124437781</v>
      </c>
      <c r="D84" s="13">
        <v>0</v>
      </c>
      <c r="E84" s="14">
        <v>0</v>
      </c>
      <c r="F84" s="13">
        <v>0</v>
      </c>
      <c r="G84" s="14">
        <v>0</v>
      </c>
      <c r="H84" s="13">
        <v>0</v>
      </c>
      <c r="I84" s="14">
        <v>0</v>
      </c>
      <c r="J84" s="13">
        <v>1</v>
      </c>
      <c r="K84" s="14">
        <v>2.8490028490028489</v>
      </c>
      <c r="L84" s="13">
        <v>0</v>
      </c>
      <c r="M84" s="14">
        <v>0</v>
      </c>
      <c r="N84" s="13">
        <v>0</v>
      </c>
      <c r="O84" s="14">
        <v>0</v>
      </c>
      <c r="P84" s="13">
        <v>0</v>
      </c>
      <c r="Q84" s="14">
        <v>0</v>
      </c>
      <c r="R84" s="13">
        <v>1</v>
      </c>
      <c r="S84" s="14">
        <v>3.1746031746031744</v>
      </c>
      <c r="T84" s="13">
        <v>1</v>
      </c>
      <c r="U84" s="14">
        <v>3.8610038610038613</v>
      </c>
      <c r="V84" s="13">
        <v>0</v>
      </c>
      <c r="W84" s="14">
        <v>0</v>
      </c>
      <c r="X84" s="13">
        <v>0</v>
      </c>
      <c r="Y84" s="14">
        <v>0</v>
      </c>
      <c r="Z84" s="13">
        <v>1</v>
      </c>
      <c r="AA84" s="14">
        <v>3.5460992907801416</v>
      </c>
      <c r="AB84" s="13">
        <v>1</v>
      </c>
      <c r="AC84" s="14">
        <v>4.3103448275862064</v>
      </c>
      <c r="AD84" s="13">
        <v>16</v>
      </c>
      <c r="AE84" s="14">
        <v>28.368794326241133</v>
      </c>
      <c r="AF84" s="13">
        <v>0</v>
      </c>
    </row>
    <row r="85" spans="1:32" s="1" customFormat="1" ht="12.75" x14ac:dyDescent="0.25">
      <c r="A85" s="12" t="s">
        <v>91</v>
      </c>
      <c r="B85" s="13">
        <v>25</v>
      </c>
      <c r="C85" s="14">
        <v>3.2994588887422465</v>
      </c>
      <c r="D85" s="13">
        <v>1</v>
      </c>
      <c r="E85" s="14">
        <v>1.4771048744460857</v>
      </c>
      <c r="F85" s="13">
        <v>0</v>
      </c>
      <c r="G85" s="14">
        <v>0</v>
      </c>
      <c r="H85" s="13">
        <v>1</v>
      </c>
      <c r="I85" s="14">
        <v>1.3774104683195594</v>
      </c>
      <c r="J85" s="13">
        <v>0</v>
      </c>
      <c r="K85" s="14">
        <v>0</v>
      </c>
      <c r="L85" s="13">
        <v>1</v>
      </c>
      <c r="M85" s="14">
        <v>1.7699115044247788</v>
      </c>
      <c r="N85" s="13">
        <v>1</v>
      </c>
      <c r="O85" s="14">
        <v>2.028397565922921</v>
      </c>
      <c r="P85" s="13">
        <v>1</v>
      </c>
      <c r="Q85" s="14">
        <v>2.0040080160320639</v>
      </c>
      <c r="R85" s="13">
        <v>3</v>
      </c>
      <c r="S85" s="14">
        <v>5.9760956175298805</v>
      </c>
      <c r="T85" s="13">
        <v>0</v>
      </c>
      <c r="U85" s="14">
        <v>0</v>
      </c>
      <c r="V85" s="13">
        <v>0</v>
      </c>
      <c r="W85" s="14">
        <v>0</v>
      </c>
      <c r="X85" s="13">
        <v>1</v>
      </c>
      <c r="Y85" s="14">
        <v>2.5641025641025643</v>
      </c>
      <c r="Z85" s="13">
        <v>2</v>
      </c>
      <c r="AA85" s="14">
        <v>5.3619302949061662</v>
      </c>
      <c r="AB85" s="13">
        <v>2</v>
      </c>
      <c r="AC85" s="14">
        <v>5.7803468208092479</v>
      </c>
      <c r="AD85" s="13">
        <v>12</v>
      </c>
      <c r="AE85" s="14">
        <v>15.267175572519083</v>
      </c>
      <c r="AF85" s="13">
        <v>0</v>
      </c>
    </row>
    <row r="86" spans="1:32" s="1" customFormat="1" ht="12.75" x14ac:dyDescent="0.25">
      <c r="A86" s="12" t="s">
        <v>93</v>
      </c>
      <c r="B86" s="13">
        <v>103</v>
      </c>
      <c r="C86" s="14">
        <v>6.8474936843504857</v>
      </c>
      <c r="D86" s="13">
        <v>0</v>
      </c>
      <c r="E86" s="14">
        <v>0</v>
      </c>
      <c r="F86" s="13">
        <v>0</v>
      </c>
      <c r="G86" s="14">
        <v>0</v>
      </c>
      <c r="H86" s="13">
        <v>2</v>
      </c>
      <c r="I86" s="14">
        <v>1.6299918500407498</v>
      </c>
      <c r="J86" s="13">
        <v>2</v>
      </c>
      <c r="K86" s="14">
        <v>1.6750418760469012</v>
      </c>
      <c r="L86" s="13">
        <v>1</v>
      </c>
      <c r="M86" s="14">
        <v>0.90909090909090906</v>
      </c>
      <c r="N86" s="13">
        <v>5</v>
      </c>
      <c r="O86" s="14">
        <v>5.1020408163265305</v>
      </c>
      <c r="P86" s="13">
        <v>1</v>
      </c>
      <c r="Q86" s="14">
        <v>1.0626992561105206</v>
      </c>
      <c r="R86" s="13">
        <v>3</v>
      </c>
      <c r="S86" s="14">
        <v>3.1578947368421053</v>
      </c>
      <c r="T86" s="13">
        <v>0</v>
      </c>
      <c r="U86" s="14">
        <v>0</v>
      </c>
      <c r="V86" s="13">
        <v>3</v>
      </c>
      <c r="W86" s="14">
        <v>3.6674816625916868</v>
      </c>
      <c r="X86" s="13">
        <v>6</v>
      </c>
      <c r="Y86" s="14">
        <v>6.7264573991031398</v>
      </c>
      <c r="Z86" s="13">
        <v>5</v>
      </c>
      <c r="AA86" s="14">
        <v>5.7405281285878305</v>
      </c>
      <c r="AB86" s="13">
        <v>10</v>
      </c>
      <c r="AC86" s="14">
        <v>13.262599469496022</v>
      </c>
      <c r="AD86" s="13">
        <v>65</v>
      </c>
      <c r="AE86" s="14">
        <v>35.97122302158273</v>
      </c>
      <c r="AF86" s="13">
        <v>0</v>
      </c>
    </row>
    <row r="87" spans="1:32" s="1" customFormat="1" ht="12.75" x14ac:dyDescent="0.25">
      <c r="A87" s="12" t="s">
        <v>94</v>
      </c>
      <c r="B87" s="13">
        <v>16</v>
      </c>
      <c r="C87" s="14">
        <v>3.3613445378151261</v>
      </c>
      <c r="D87" s="13">
        <v>0</v>
      </c>
      <c r="E87" s="14">
        <v>0</v>
      </c>
      <c r="F87" s="13">
        <v>0</v>
      </c>
      <c r="G87" s="14">
        <v>0</v>
      </c>
      <c r="H87" s="13">
        <v>0</v>
      </c>
      <c r="I87" s="14">
        <v>0</v>
      </c>
      <c r="J87" s="13">
        <v>0</v>
      </c>
      <c r="K87" s="14">
        <v>0</v>
      </c>
      <c r="L87" s="13">
        <v>0</v>
      </c>
      <c r="M87" s="14">
        <v>0</v>
      </c>
      <c r="N87" s="13">
        <v>0</v>
      </c>
      <c r="O87" s="14">
        <v>0</v>
      </c>
      <c r="P87" s="13">
        <v>0</v>
      </c>
      <c r="Q87" s="14">
        <v>0</v>
      </c>
      <c r="R87" s="13">
        <v>0</v>
      </c>
      <c r="S87" s="14">
        <v>0</v>
      </c>
      <c r="T87" s="13">
        <v>0</v>
      </c>
      <c r="U87" s="14">
        <v>0</v>
      </c>
      <c r="V87" s="13">
        <v>0</v>
      </c>
      <c r="W87" s="14">
        <v>0</v>
      </c>
      <c r="X87" s="13">
        <v>2</v>
      </c>
      <c r="Y87" s="14">
        <v>6.309148264984227</v>
      </c>
      <c r="Z87" s="13">
        <v>1</v>
      </c>
      <c r="AA87" s="14">
        <v>3.1847133757961785</v>
      </c>
      <c r="AB87" s="13">
        <v>0</v>
      </c>
      <c r="AC87" s="14">
        <v>0</v>
      </c>
      <c r="AD87" s="13">
        <v>13</v>
      </c>
      <c r="AE87" s="14">
        <v>20.092735703245751</v>
      </c>
      <c r="AF87" s="13">
        <v>0</v>
      </c>
    </row>
    <row r="88" spans="1:32" s="1" customFormat="1" ht="12.75" x14ac:dyDescent="0.25">
      <c r="A88" s="12" t="s">
        <v>92</v>
      </c>
      <c r="B88" s="13">
        <v>220</v>
      </c>
      <c r="C88" s="14">
        <v>3.5993586597297211</v>
      </c>
      <c r="D88" s="13">
        <v>9</v>
      </c>
      <c r="E88" s="14">
        <v>1.8075918859208675</v>
      </c>
      <c r="F88" s="13">
        <v>2</v>
      </c>
      <c r="G88" s="14">
        <v>0.41928721174004191</v>
      </c>
      <c r="H88" s="13">
        <v>1</v>
      </c>
      <c r="I88" s="14">
        <v>0.21312872975277067</v>
      </c>
      <c r="J88" s="13">
        <v>0</v>
      </c>
      <c r="K88" s="14">
        <v>0</v>
      </c>
      <c r="L88" s="13">
        <v>8</v>
      </c>
      <c r="M88" s="14">
        <v>1.4751982297621242</v>
      </c>
      <c r="N88" s="13">
        <v>6</v>
      </c>
      <c r="O88" s="14">
        <v>1.1303692539562924</v>
      </c>
      <c r="P88" s="13">
        <v>5</v>
      </c>
      <c r="Q88" s="14">
        <v>1.0224948875255624</v>
      </c>
      <c r="R88" s="13">
        <v>10</v>
      </c>
      <c r="S88" s="14">
        <v>2.1101498206372651</v>
      </c>
      <c r="T88" s="13">
        <v>6</v>
      </c>
      <c r="U88" s="14">
        <v>1.4738393515106853</v>
      </c>
      <c r="V88" s="13">
        <v>10</v>
      </c>
      <c r="W88" s="14">
        <v>2.832058906825262</v>
      </c>
      <c r="X88" s="13">
        <v>13</v>
      </c>
      <c r="Y88" s="14">
        <v>3.8587117839121401</v>
      </c>
      <c r="Z88" s="13">
        <v>14</v>
      </c>
      <c r="AA88" s="14">
        <v>4.6311610982467748</v>
      </c>
      <c r="AB88" s="13">
        <v>15</v>
      </c>
      <c r="AC88" s="14">
        <v>5.9713375796178347</v>
      </c>
      <c r="AD88" s="13">
        <v>121</v>
      </c>
      <c r="AE88" s="14">
        <v>25.11415525114155</v>
      </c>
      <c r="AF88" s="13">
        <v>0</v>
      </c>
    </row>
    <row r="89" spans="1:32" s="1" customFormat="1" ht="12.75" x14ac:dyDescent="0.25">
      <c r="A89" s="12" t="s">
        <v>102</v>
      </c>
      <c r="B89" s="13">
        <v>117</v>
      </c>
      <c r="C89" s="14">
        <v>5.4604004293648201</v>
      </c>
      <c r="D89" s="13">
        <v>1</v>
      </c>
      <c r="E89" s="14">
        <v>0.61012812690665041</v>
      </c>
      <c r="F89" s="13">
        <v>0</v>
      </c>
      <c r="G89" s="14">
        <v>0</v>
      </c>
      <c r="H89" s="13">
        <v>0</v>
      </c>
      <c r="I89" s="14">
        <v>0</v>
      </c>
      <c r="J89" s="13">
        <v>4</v>
      </c>
      <c r="K89" s="14">
        <v>2.4721878862793569</v>
      </c>
      <c r="L89" s="13">
        <v>3</v>
      </c>
      <c r="M89" s="14">
        <v>1.791044776119403</v>
      </c>
      <c r="N89" s="13">
        <v>2</v>
      </c>
      <c r="O89" s="14">
        <v>1.2406947890818858</v>
      </c>
      <c r="P89" s="13">
        <v>2</v>
      </c>
      <c r="Q89" s="14">
        <v>1.3783597518952446</v>
      </c>
      <c r="R89" s="13">
        <v>3</v>
      </c>
      <c r="S89" s="14">
        <v>2.1707670043415344</v>
      </c>
      <c r="T89" s="13">
        <v>2</v>
      </c>
      <c r="U89" s="14">
        <v>1.5455950540958268</v>
      </c>
      <c r="V89" s="13">
        <v>5</v>
      </c>
      <c r="W89" s="14">
        <v>3.8022813688212929</v>
      </c>
      <c r="X89" s="13">
        <v>4</v>
      </c>
      <c r="Y89" s="14">
        <v>2.8797696184305255</v>
      </c>
      <c r="Z89" s="13">
        <v>5</v>
      </c>
      <c r="AA89" s="14">
        <v>3.8461538461538463</v>
      </c>
      <c r="AB89" s="13">
        <v>7</v>
      </c>
      <c r="AC89" s="14">
        <v>6.3578564940962767</v>
      </c>
      <c r="AD89" s="13">
        <v>79</v>
      </c>
      <c r="AE89" s="14">
        <v>32.048681541582148</v>
      </c>
      <c r="AF89" s="13">
        <v>0</v>
      </c>
    </row>
    <row r="90" spans="1:32" s="1" customFormat="1" ht="12.75" x14ac:dyDescent="0.25">
      <c r="A90" s="12" t="s">
        <v>103</v>
      </c>
      <c r="B90" s="13">
        <v>117</v>
      </c>
      <c r="C90" s="14">
        <v>4.8377093239611328</v>
      </c>
      <c r="D90" s="13">
        <v>3</v>
      </c>
      <c r="E90" s="14">
        <v>1.9920318725099602</v>
      </c>
      <c r="F90" s="13">
        <v>0</v>
      </c>
      <c r="G90" s="14">
        <v>0</v>
      </c>
      <c r="H90" s="13">
        <v>0</v>
      </c>
      <c r="I90" s="14">
        <v>0</v>
      </c>
      <c r="J90" s="13">
        <v>1</v>
      </c>
      <c r="K90" s="14">
        <v>0.60606060606060608</v>
      </c>
      <c r="L90" s="13">
        <v>4</v>
      </c>
      <c r="M90" s="14">
        <v>2.2358859698155396</v>
      </c>
      <c r="N90" s="13">
        <v>2</v>
      </c>
      <c r="O90" s="14">
        <v>1.1123470522803114</v>
      </c>
      <c r="P90" s="13">
        <v>3</v>
      </c>
      <c r="Q90" s="14">
        <v>1.7055144968732234</v>
      </c>
      <c r="R90" s="13">
        <v>5</v>
      </c>
      <c r="S90" s="14">
        <v>2.7307482250136537</v>
      </c>
      <c r="T90" s="13">
        <v>1</v>
      </c>
      <c r="U90" s="14">
        <v>0.58343057176196023</v>
      </c>
      <c r="V90" s="13">
        <v>2</v>
      </c>
      <c r="W90" s="14">
        <v>1.2195121951219512</v>
      </c>
      <c r="X90" s="13">
        <v>4</v>
      </c>
      <c r="Y90" s="14">
        <v>2.3809523809523814</v>
      </c>
      <c r="Z90" s="13">
        <v>9</v>
      </c>
      <c r="AA90" s="14">
        <v>5.6497175141242941</v>
      </c>
      <c r="AB90" s="13">
        <v>12</v>
      </c>
      <c r="AC90" s="14">
        <v>8.7847730600292824</v>
      </c>
      <c r="AD90" s="13">
        <v>71</v>
      </c>
      <c r="AE90" s="14">
        <v>25.330003567606138</v>
      </c>
      <c r="AF90" s="13">
        <v>0</v>
      </c>
    </row>
    <row r="91" spans="1:32" s="1" customFormat="1" ht="12.75" x14ac:dyDescent="0.25">
      <c r="A91" s="12" t="s">
        <v>110</v>
      </c>
      <c r="B91" s="13">
        <v>187</v>
      </c>
      <c r="C91" s="14">
        <v>5.1882473711955166</v>
      </c>
      <c r="D91" s="13">
        <v>9</v>
      </c>
      <c r="E91" s="14">
        <v>2.589182968929804</v>
      </c>
      <c r="F91" s="13">
        <v>0</v>
      </c>
      <c r="G91" s="14">
        <v>0</v>
      </c>
      <c r="H91" s="13">
        <v>1</v>
      </c>
      <c r="I91" s="14">
        <v>0.3222687721559781</v>
      </c>
      <c r="J91" s="13">
        <v>5</v>
      </c>
      <c r="K91" s="14">
        <v>1.6578249336870028</v>
      </c>
      <c r="L91" s="13">
        <v>1</v>
      </c>
      <c r="M91" s="14">
        <v>0.33829499323410017</v>
      </c>
      <c r="N91" s="13">
        <v>3</v>
      </c>
      <c r="O91" s="14">
        <v>1.1115227862171175</v>
      </c>
      <c r="P91" s="13">
        <v>4</v>
      </c>
      <c r="Q91" s="14">
        <v>1.639344262295082</v>
      </c>
      <c r="R91" s="13">
        <v>2</v>
      </c>
      <c r="S91" s="14">
        <v>0.839278220730172</v>
      </c>
      <c r="T91" s="13">
        <v>3</v>
      </c>
      <c r="U91" s="14">
        <v>1.4218009478672986</v>
      </c>
      <c r="V91" s="13">
        <v>8</v>
      </c>
      <c r="W91" s="14">
        <v>4.0100250626566414</v>
      </c>
      <c r="X91" s="13">
        <v>5</v>
      </c>
      <c r="Y91" s="14">
        <v>2.5025025025025025</v>
      </c>
      <c r="Z91" s="13">
        <v>15</v>
      </c>
      <c r="AA91" s="14">
        <v>8.5082246171298923</v>
      </c>
      <c r="AB91" s="13">
        <v>18</v>
      </c>
      <c r="AC91" s="14">
        <v>12.064343163538874</v>
      </c>
      <c r="AD91" s="13">
        <v>113</v>
      </c>
      <c r="AE91" s="14">
        <v>34.190620272314675</v>
      </c>
      <c r="AF91" s="13">
        <v>0</v>
      </c>
    </row>
    <row r="92" spans="1:32" s="1" customFormat="1" ht="12.75" x14ac:dyDescent="0.25">
      <c r="A92" s="12" t="s">
        <v>95</v>
      </c>
      <c r="B92" s="13">
        <v>52</v>
      </c>
      <c r="C92" s="14">
        <v>5.2684903748733536</v>
      </c>
      <c r="D92" s="13">
        <v>3</v>
      </c>
      <c r="E92" s="14">
        <v>2.9940119760479043</v>
      </c>
      <c r="F92" s="13">
        <v>0</v>
      </c>
      <c r="G92" s="14">
        <v>0</v>
      </c>
      <c r="H92" s="13">
        <v>1</v>
      </c>
      <c r="I92" s="14">
        <v>1.1534025374855825</v>
      </c>
      <c r="J92" s="13">
        <v>1</v>
      </c>
      <c r="K92" s="14">
        <v>1.2391573729863692</v>
      </c>
      <c r="L92" s="13">
        <v>0</v>
      </c>
      <c r="M92" s="14">
        <v>0</v>
      </c>
      <c r="N92" s="13">
        <v>0</v>
      </c>
      <c r="O92" s="14">
        <v>0</v>
      </c>
      <c r="P92" s="13">
        <v>1</v>
      </c>
      <c r="Q92" s="14">
        <v>1.6835016835016834</v>
      </c>
      <c r="R92" s="13">
        <v>1</v>
      </c>
      <c r="S92" s="14">
        <v>1.7361111111111109</v>
      </c>
      <c r="T92" s="13">
        <v>1</v>
      </c>
      <c r="U92" s="14">
        <v>1.8796992481203008</v>
      </c>
      <c r="V92" s="13">
        <v>2</v>
      </c>
      <c r="W92" s="14">
        <v>3.7878787878787881</v>
      </c>
      <c r="X92" s="13">
        <v>2</v>
      </c>
      <c r="Y92" s="14">
        <v>3.6166365280289328</v>
      </c>
      <c r="Z92" s="13">
        <v>4</v>
      </c>
      <c r="AA92" s="14">
        <v>7.5614366729678641</v>
      </c>
      <c r="AB92" s="13">
        <v>5</v>
      </c>
      <c r="AC92" s="14">
        <v>10.570824524312897</v>
      </c>
      <c r="AD92" s="13">
        <v>31</v>
      </c>
      <c r="AE92" s="14">
        <v>28.624192059095108</v>
      </c>
      <c r="AF92" s="13">
        <v>0</v>
      </c>
    </row>
    <row r="93" spans="1:32" s="1" customFormat="1" ht="12.75" x14ac:dyDescent="0.25">
      <c r="A93" s="12" t="s">
        <v>96</v>
      </c>
      <c r="B93" s="13">
        <v>271</v>
      </c>
      <c r="C93" s="14">
        <v>4.7733117271990695</v>
      </c>
      <c r="D93" s="13">
        <v>4</v>
      </c>
      <c r="E93" s="14">
        <v>1.0452051215050953</v>
      </c>
      <c r="F93" s="13">
        <v>0</v>
      </c>
      <c r="G93" s="14">
        <v>0</v>
      </c>
      <c r="H93" s="13">
        <v>0</v>
      </c>
      <c r="I93" s="14">
        <v>0</v>
      </c>
      <c r="J93" s="13">
        <v>5</v>
      </c>
      <c r="K93" s="14">
        <v>1.20598166907863</v>
      </c>
      <c r="L93" s="13">
        <v>9</v>
      </c>
      <c r="M93" s="14">
        <v>1.8746094563632576</v>
      </c>
      <c r="N93" s="13">
        <v>5</v>
      </c>
      <c r="O93" s="14">
        <v>1.0510826150935462</v>
      </c>
      <c r="P93" s="13">
        <v>5</v>
      </c>
      <c r="Q93" s="14">
        <v>1.1507479861910241</v>
      </c>
      <c r="R93" s="13">
        <v>3</v>
      </c>
      <c r="S93" s="14">
        <v>0.71360608943862991</v>
      </c>
      <c r="T93" s="13">
        <v>5</v>
      </c>
      <c r="U93" s="14">
        <v>1.3376136971642589</v>
      </c>
      <c r="V93" s="13">
        <v>10</v>
      </c>
      <c r="W93" s="14">
        <v>2.8312570781426953</v>
      </c>
      <c r="X93" s="13">
        <v>13</v>
      </c>
      <c r="Y93" s="14">
        <v>3.5931453841901604</v>
      </c>
      <c r="Z93" s="13">
        <v>14</v>
      </c>
      <c r="AA93" s="14">
        <v>4.197901049475262</v>
      </c>
      <c r="AB93" s="13">
        <v>21</v>
      </c>
      <c r="AC93" s="14">
        <v>7.4415308291991495</v>
      </c>
      <c r="AD93" s="13">
        <v>177</v>
      </c>
      <c r="AE93" s="14">
        <v>27.948839412600663</v>
      </c>
      <c r="AF93" s="13">
        <v>0</v>
      </c>
    </row>
    <row r="94" spans="1:32" s="1" customFormat="1" ht="12.75" x14ac:dyDescent="0.25">
      <c r="A94" s="12" t="s">
        <v>97</v>
      </c>
      <c r="B94" s="13">
        <v>45</v>
      </c>
      <c r="C94" s="14">
        <v>5.2643893308376226</v>
      </c>
      <c r="D94" s="13">
        <v>1</v>
      </c>
      <c r="E94" s="14">
        <v>1.6977928692699491</v>
      </c>
      <c r="F94" s="13">
        <v>0</v>
      </c>
      <c r="G94" s="14">
        <v>0</v>
      </c>
      <c r="H94" s="13">
        <v>0</v>
      </c>
      <c r="I94" s="14">
        <v>0</v>
      </c>
      <c r="J94" s="13">
        <v>1</v>
      </c>
      <c r="K94" s="14">
        <v>1.5797788309636651</v>
      </c>
      <c r="L94" s="13">
        <v>0</v>
      </c>
      <c r="M94" s="14">
        <v>0</v>
      </c>
      <c r="N94" s="13">
        <v>0</v>
      </c>
      <c r="O94" s="14">
        <v>0</v>
      </c>
      <c r="P94" s="13">
        <v>2</v>
      </c>
      <c r="Q94" s="14">
        <v>3.2467532467532472</v>
      </c>
      <c r="R94" s="13">
        <v>0</v>
      </c>
      <c r="S94" s="14">
        <v>0</v>
      </c>
      <c r="T94" s="13">
        <v>0</v>
      </c>
      <c r="U94" s="14">
        <v>0</v>
      </c>
      <c r="V94" s="13">
        <v>0</v>
      </c>
      <c r="W94" s="14">
        <v>0</v>
      </c>
      <c r="X94" s="13">
        <v>7</v>
      </c>
      <c r="Y94" s="14">
        <v>12.522361359570663</v>
      </c>
      <c r="Z94" s="13">
        <v>1</v>
      </c>
      <c r="AA94" s="14">
        <v>1.9305019305019306</v>
      </c>
      <c r="AB94" s="13">
        <v>3</v>
      </c>
      <c r="AC94" s="14">
        <v>6.9124423963133648</v>
      </c>
      <c r="AD94" s="13">
        <v>30</v>
      </c>
      <c r="AE94" s="14">
        <v>30.211480362537767</v>
      </c>
      <c r="AF94" s="13">
        <v>0</v>
      </c>
    </row>
    <row r="95" spans="1:32" s="1" customFormat="1" ht="12.75" x14ac:dyDescent="0.25">
      <c r="A95" s="12" t="s">
        <v>98</v>
      </c>
      <c r="B95" s="13">
        <v>310</v>
      </c>
      <c r="C95" s="14">
        <v>4.6444730770383238</v>
      </c>
      <c r="D95" s="13">
        <v>6</v>
      </c>
      <c r="E95" s="14">
        <v>1.4713094654242276</v>
      </c>
      <c r="F95" s="13">
        <v>2</v>
      </c>
      <c r="G95" s="14">
        <v>0.46479200557750405</v>
      </c>
      <c r="H95" s="13">
        <v>0</v>
      </c>
      <c r="I95" s="14">
        <v>0</v>
      </c>
      <c r="J95" s="13">
        <v>7</v>
      </c>
      <c r="K95" s="14">
        <v>1.3280212483399734</v>
      </c>
      <c r="L95" s="13">
        <v>8</v>
      </c>
      <c r="M95" s="14">
        <v>1.3845621322256838</v>
      </c>
      <c r="N95" s="13">
        <v>4</v>
      </c>
      <c r="O95" s="14">
        <v>0.71594773581528548</v>
      </c>
      <c r="P95" s="13">
        <v>7</v>
      </c>
      <c r="Q95" s="14">
        <v>1.3542271232346683</v>
      </c>
      <c r="R95" s="13">
        <v>7</v>
      </c>
      <c r="S95" s="14">
        <v>1.3768686073957515</v>
      </c>
      <c r="T95" s="13">
        <v>6</v>
      </c>
      <c r="U95" s="14">
        <v>1.3434841021047916</v>
      </c>
      <c r="V95" s="13">
        <v>10</v>
      </c>
      <c r="W95" s="14">
        <v>2.4289531212047608</v>
      </c>
      <c r="X95" s="13">
        <v>8</v>
      </c>
      <c r="Y95" s="14">
        <v>1.8876828692779615</v>
      </c>
      <c r="Z95" s="13">
        <v>13</v>
      </c>
      <c r="AA95" s="14">
        <v>3.2540675844806008</v>
      </c>
      <c r="AB95" s="13">
        <v>31</v>
      </c>
      <c r="AC95" s="14">
        <v>9.1661738616203419</v>
      </c>
      <c r="AD95" s="13">
        <v>201</v>
      </c>
      <c r="AE95" s="14">
        <v>30.556400121617511</v>
      </c>
      <c r="AF95" s="13">
        <v>0</v>
      </c>
    </row>
    <row r="96" spans="1:32" s="1" customFormat="1" ht="12.75" x14ac:dyDescent="0.25">
      <c r="A96" s="12" t="s">
        <v>99</v>
      </c>
      <c r="B96" s="13">
        <v>102</v>
      </c>
      <c r="C96" s="14">
        <v>4.6441742931293541</v>
      </c>
      <c r="D96" s="13">
        <v>0</v>
      </c>
      <c r="E96" s="14">
        <v>0</v>
      </c>
      <c r="F96" s="13">
        <v>0</v>
      </c>
      <c r="G96" s="14">
        <v>0</v>
      </c>
      <c r="H96" s="13">
        <v>0</v>
      </c>
      <c r="I96" s="14">
        <v>0</v>
      </c>
      <c r="J96" s="13">
        <v>0</v>
      </c>
      <c r="K96" s="14">
        <v>0</v>
      </c>
      <c r="L96" s="13">
        <v>0</v>
      </c>
      <c r="M96" s="14">
        <v>0</v>
      </c>
      <c r="N96" s="13">
        <v>1</v>
      </c>
      <c r="O96" s="14">
        <v>0.55617352614015569</v>
      </c>
      <c r="P96" s="13">
        <v>1</v>
      </c>
      <c r="Q96" s="14">
        <v>0.62932662051604782</v>
      </c>
      <c r="R96" s="13">
        <v>1</v>
      </c>
      <c r="S96" s="14">
        <v>0.64808813998703829</v>
      </c>
      <c r="T96" s="13">
        <v>3</v>
      </c>
      <c r="U96" s="14">
        <v>2.1459227467811157</v>
      </c>
      <c r="V96" s="13">
        <v>4</v>
      </c>
      <c r="W96" s="14">
        <v>3.0280090840272522</v>
      </c>
      <c r="X96" s="13">
        <v>4</v>
      </c>
      <c r="Y96" s="14">
        <v>2.9985007496251872</v>
      </c>
      <c r="Z96" s="13">
        <v>9</v>
      </c>
      <c r="AA96" s="14">
        <v>7.4074074074074074</v>
      </c>
      <c r="AB96" s="13">
        <v>12</v>
      </c>
      <c r="AC96" s="14">
        <v>12.048192771084338</v>
      </c>
      <c r="AD96" s="13">
        <v>67</v>
      </c>
      <c r="AE96" s="14">
        <v>35.524920466595972</v>
      </c>
      <c r="AF96" s="13">
        <v>0</v>
      </c>
    </row>
    <row r="97" spans="1:32" s="1" customFormat="1" ht="12.75" x14ac:dyDescent="0.25">
      <c r="A97" s="12" t="s">
        <v>100</v>
      </c>
      <c r="B97" s="13">
        <v>278</v>
      </c>
      <c r="C97" s="14">
        <v>4.1868100423199142</v>
      </c>
      <c r="D97" s="13">
        <v>14</v>
      </c>
      <c r="E97" s="14">
        <v>2.7210884353741496</v>
      </c>
      <c r="F97" s="13">
        <v>2</v>
      </c>
      <c r="G97" s="14">
        <v>0.39706174310105219</v>
      </c>
      <c r="H97" s="13">
        <v>3</v>
      </c>
      <c r="I97" s="14">
        <v>0.59241706161137442</v>
      </c>
      <c r="J97" s="13">
        <v>0</v>
      </c>
      <c r="K97" s="14">
        <v>0</v>
      </c>
      <c r="L97" s="13">
        <v>9</v>
      </c>
      <c r="M97" s="14">
        <v>1.5077902496230524</v>
      </c>
      <c r="N97" s="13">
        <v>8</v>
      </c>
      <c r="O97" s="14">
        <v>1.3966480446927374</v>
      </c>
      <c r="P97" s="13">
        <v>4</v>
      </c>
      <c r="Q97" s="14">
        <v>0.77101002313030065</v>
      </c>
      <c r="R97" s="13">
        <v>8</v>
      </c>
      <c r="S97" s="14">
        <v>1.6177957532861476</v>
      </c>
      <c r="T97" s="13">
        <v>4</v>
      </c>
      <c r="U97" s="14">
        <v>0.93874677305796761</v>
      </c>
      <c r="V97" s="13">
        <v>10</v>
      </c>
      <c r="W97" s="14">
        <v>2.555583950932788</v>
      </c>
      <c r="X97" s="13">
        <v>12</v>
      </c>
      <c r="Y97" s="14">
        <v>3.0721966205837172</v>
      </c>
      <c r="Z97" s="13">
        <v>16</v>
      </c>
      <c r="AA97" s="14">
        <v>4.6043165467625897</v>
      </c>
      <c r="AB97" s="13">
        <v>24</v>
      </c>
      <c r="AC97" s="14">
        <v>8.5990684342529562</v>
      </c>
      <c r="AD97" s="13">
        <v>164</v>
      </c>
      <c r="AE97" s="14">
        <v>29.829028737722808</v>
      </c>
      <c r="AF97" s="13">
        <v>0</v>
      </c>
    </row>
    <row r="98" spans="1:32" s="1" customFormat="1" ht="12.75" x14ac:dyDescent="0.25">
      <c r="A98" s="12" t="s">
        <v>101</v>
      </c>
      <c r="B98" s="13">
        <v>49</v>
      </c>
      <c r="C98" s="14">
        <v>4.9014704411323393</v>
      </c>
      <c r="D98" s="13">
        <v>1</v>
      </c>
      <c r="E98" s="14">
        <v>1.2468827930174564</v>
      </c>
      <c r="F98" s="13">
        <v>0</v>
      </c>
      <c r="G98" s="14">
        <v>0</v>
      </c>
      <c r="H98" s="13">
        <v>0</v>
      </c>
      <c r="I98" s="14">
        <v>0</v>
      </c>
      <c r="J98" s="13">
        <v>0</v>
      </c>
      <c r="K98" s="14">
        <v>0</v>
      </c>
      <c r="L98" s="13">
        <v>1</v>
      </c>
      <c r="M98" s="14">
        <v>1.445086705202312</v>
      </c>
      <c r="N98" s="13">
        <v>0</v>
      </c>
      <c r="O98" s="14">
        <v>0</v>
      </c>
      <c r="P98" s="13">
        <v>1</v>
      </c>
      <c r="Q98" s="14">
        <v>1.7035775127768313</v>
      </c>
      <c r="R98" s="13">
        <v>0</v>
      </c>
      <c r="S98" s="14">
        <v>0</v>
      </c>
      <c r="T98" s="13">
        <v>2</v>
      </c>
      <c r="U98" s="14">
        <v>3.4071550255536627</v>
      </c>
      <c r="V98" s="13">
        <v>0</v>
      </c>
      <c r="W98" s="14">
        <v>0</v>
      </c>
      <c r="X98" s="13">
        <v>0</v>
      </c>
      <c r="Y98" s="14">
        <v>0</v>
      </c>
      <c r="Z98" s="13">
        <v>3</v>
      </c>
      <c r="AA98" s="14">
        <v>5.1635111876075737</v>
      </c>
      <c r="AB98" s="13">
        <v>2</v>
      </c>
      <c r="AC98" s="14">
        <v>3.6036036036036037</v>
      </c>
      <c r="AD98" s="13">
        <v>39</v>
      </c>
      <c r="AE98" s="14">
        <v>33.135089209855565</v>
      </c>
      <c r="AF98" s="13">
        <v>0</v>
      </c>
    </row>
    <row r="99" spans="1:32" s="1" customFormat="1" ht="12.75" x14ac:dyDescent="0.25">
      <c r="A99" s="12" t="s">
        <v>104</v>
      </c>
      <c r="B99" s="13">
        <v>701</v>
      </c>
      <c r="C99" s="14">
        <v>5.0231811569797857</v>
      </c>
      <c r="D99" s="13">
        <v>13</v>
      </c>
      <c r="E99" s="14">
        <v>1.5609990393852065</v>
      </c>
      <c r="F99" s="13">
        <v>5</v>
      </c>
      <c r="G99" s="14">
        <v>0.59382422802850354</v>
      </c>
      <c r="H99" s="13">
        <v>3</v>
      </c>
      <c r="I99" s="14">
        <v>0.33171163202122955</v>
      </c>
      <c r="J99" s="13">
        <v>6</v>
      </c>
      <c r="K99" s="14">
        <v>0.56571751838581941</v>
      </c>
      <c r="L99" s="13">
        <v>12</v>
      </c>
      <c r="M99" s="14">
        <v>0.97751710654936463</v>
      </c>
      <c r="N99" s="13">
        <v>14</v>
      </c>
      <c r="O99" s="14">
        <v>1.1346138260799092</v>
      </c>
      <c r="P99" s="13">
        <v>15</v>
      </c>
      <c r="Q99" s="14">
        <v>1.3157894736842104</v>
      </c>
      <c r="R99" s="13">
        <v>16</v>
      </c>
      <c r="S99" s="14">
        <v>1.4653356534481179</v>
      </c>
      <c r="T99" s="13">
        <v>18</v>
      </c>
      <c r="U99" s="14">
        <v>1.904157410345922</v>
      </c>
      <c r="V99" s="13">
        <v>16</v>
      </c>
      <c r="W99" s="14">
        <v>1.8231540565177757</v>
      </c>
      <c r="X99" s="13">
        <v>29</v>
      </c>
      <c r="Y99" s="14">
        <v>3.2247303458245304</v>
      </c>
      <c r="Z99" s="13">
        <v>41</v>
      </c>
      <c r="AA99" s="14">
        <v>5.0030506406345339</v>
      </c>
      <c r="AB99" s="13">
        <v>63</v>
      </c>
      <c r="AC99" s="14">
        <v>9.2934061070954428</v>
      </c>
      <c r="AD99" s="13">
        <v>450</v>
      </c>
      <c r="AE99" s="14">
        <v>32.085561497326204</v>
      </c>
      <c r="AF99" s="13">
        <v>0</v>
      </c>
    </row>
    <row r="100" spans="1:32" s="1" customFormat="1" ht="12.75" x14ac:dyDescent="0.25">
      <c r="A100" s="12" t="s">
        <v>105</v>
      </c>
      <c r="B100" s="13">
        <v>58</v>
      </c>
      <c r="C100" s="14">
        <v>3.6386449184441658</v>
      </c>
      <c r="D100" s="13">
        <v>1</v>
      </c>
      <c r="E100" s="14">
        <v>0.76452599388379205</v>
      </c>
      <c r="F100" s="13">
        <v>0</v>
      </c>
      <c r="G100" s="14">
        <v>0</v>
      </c>
      <c r="H100" s="13">
        <v>1</v>
      </c>
      <c r="I100" s="14">
        <v>0.73099415204678353</v>
      </c>
      <c r="J100" s="13">
        <v>0</v>
      </c>
      <c r="K100" s="14">
        <v>0</v>
      </c>
      <c r="L100" s="13">
        <v>0</v>
      </c>
      <c r="M100" s="14">
        <v>0</v>
      </c>
      <c r="N100" s="13">
        <v>1</v>
      </c>
      <c r="O100" s="14">
        <v>0.94339622641509435</v>
      </c>
      <c r="P100" s="13">
        <v>2</v>
      </c>
      <c r="Q100" s="14">
        <v>1.8850141376060321</v>
      </c>
      <c r="R100" s="13">
        <v>3</v>
      </c>
      <c r="S100" s="14">
        <v>2.7985074626865671</v>
      </c>
      <c r="T100" s="13">
        <v>0</v>
      </c>
      <c r="U100" s="14">
        <v>0</v>
      </c>
      <c r="V100" s="13">
        <v>3</v>
      </c>
      <c r="W100" s="14">
        <v>3.4722222222222219</v>
      </c>
      <c r="X100" s="13">
        <v>0</v>
      </c>
      <c r="Y100" s="14">
        <v>0</v>
      </c>
      <c r="Z100" s="13">
        <v>6</v>
      </c>
      <c r="AA100" s="14">
        <v>6.3357972544878569</v>
      </c>
      <c r="AB100" s="13">
        <v>3</v>
      </c>
      <c r="AC100" s="14">
        <v>3.6719706242350063</v>
      </c>
      <c r="AD100" s="13">
        <v>38</v>
      </c>
      <c r="AE100" s="14">
        <v>21.432600112803158</v>
      </c>
      <c r="AF100" s="13">
        <v>0</v>
      </c>
    </row>
    <row r="101" spans="1:32" s="1" customFormat="1" ht="12.75" x14ac:dyDescent="0.25">
      <c r="A101" s="12" t="s">
        <v>106</v>
      </c>
      <c r="B101" s="13">
        <v>36</v>
      </c>
      <c r="C101" s="14">
        <v>6.2326869806094187</v>
      </c>
      <c r="D101" s="13">
        <v>0</v>
      </c>
      <c r="E101" s="14">
        <v>0</v>
      </c>
      <c r="F101" s="13">
        <v>0</v>
      </c>
      <c r="G101" s="14">
        <v>0</v>
      </c>
      <c r="H101" s="13">
        <v>0</v>
      </c>
      <c r="I101" s="14">
        <v>0</v>
      </c>
      <c r="J101" s="13">
        <v>0</v>
      </c>
      <c r="K101" s="14">
        <v>0</v>
      </c>
      <c r="L101" s="13">
        <v>0</v>
      </c>
      <c r="M101" s="14">
        <v>0</v>
      </c>
      <c r="N101" s="13">
        <v>0</v>
      </c>
      <c r="O101" s="14">
        <v>0</v>
      </c>
      <c r="P101" s="13">
        <v>1</v>
      </c>
      <c r="Q101" s="14">
        <v>2.8011204481792715</v>
      </c>
      <c r="R101" s="13">
        <v>0</v>
      </c>
      <c r="S101" s="14">
        <v>0</v>
      </c>
      <c r="T101" s="13">
        <v>1</v>
      </c>
      <c r="U101" s="14">
        <v>3.1948881789137378</v>
      </c>
      <c r="V101" s="13">
        <v>0</v>
      </c>
      <c r="W101" s="14">
        <v>0</v>
      </c>
      <c r="X101" s="13">
        <v>1</v>
      </c>
      <c r="Y101" s="14">
        <v>3.7037037037037037</v>
      </c>
      <c r="Z101" s="13">
        <v>1</v>
      </c>
      <c r="AA101" s="14">
        <v>3.7878787878787881</v>
      </c>
      <c r="AB101" s="13">
        <v>2</v>
      </c>
      <c r="AC101" s="14">
        <v>7.9365079365079358</v>
      </c>
      <c r="AD101" s="13">
        <v>30</v>
      </c>
      <c r="AE101" s="14">
        <v>45.454545454545453</v>
      </c>
      <c r="AF101" s="13">
        <v>0</v>
      </c>
    </row>
    <row r="102" spans="1:32" s="1" customFormat="1" ht="12.75" x14ac:dyDescent="0.25">
      <c r="A102" s="12" t="s">
        <v>107</v>
      </c>
      <c r="B102" s="13">
        <v>80</v>
      </c>
      <c r="C102" s="14">
        <v>6.1373225930187951</v>
      </c>
      <c r="D102" s="13">
        <v>1</v>
      </c>
      <c r="E102" s="14">
        <v>0.74294205052005935</v>
      </c>
      <c r="F102" s="13">
        <v>0</v>
      </c>
      <c r="G102" s="14">
        <v>0</v>
      </c>
      <c r="H102" s="13">
        <v>1</v>
      </c>
      <c r="I102" s="14">
        <v>0.81766148814390849</v>
      </c>
      <c r="J102" s="13">
        <v>2</v>
      </c>
      <c r="K102" s="14">
        <v>1.8198362147406735</v>
      </c>
      <c r="L102" s="13">
        <v>4</v>
      </c>
      <c r="M102" s="14">
        <v>4.032258064516129</v>
      </c>
      <c r="N102" s="13">
        <v>4</v>
      </c>
      <c r="O102" s="14">
        <v>4.2643923240938166</v>
      </c>
      <c r="P102" s="13">
        <v>3</v>
      </c>
      <c r="Q102" s="14">
        <v>3.2858707557502735</v>
      </c>
      <c r="R102" s="13">
        <v>1</v>
      </c>
      <c r="S102" s="14">
        <v>1.1061946902654867</v>
      </c>
      <c r="T102" s="13">
        <v>3</v>
      </c>
      <c r="U102" s="14">
        <v>3.8961038961038961</v>
      </c>
      <c r="V102" s="13">
        <v>2</v>
      </c>
      <c r="W102" s="14">
        <v>2.9112081513828238</v>
      </c>
      <c r="X102" s="13">
        <v>4</v>
      </c>
      <c r="Y102" s="14">
        <v>6.0882800608828003</v>
      </c>
      <c r="Z102" s="13">
        <v>3</v>
      </c>
      <c r="AA102" s="14">
        <v>5.1457975986277873</v>
      </c>
      <c r="AB102" s="13">
        <v>3</v>
      </c>
      <c r="AC102" s="14">
        <v>6.2893081761006293</v>
      </c>
      <c r="AD102" s="13">
        <v>49</v>
      </c>
      <c r="AE102" s="14">
        <v>42.79475982532751</v>
      </c>
      <c r="AF102" s="13">
        <v>0</v>
      </c>
    </row>
    <row r="103" spans="1:32" s="1" customFormat="1" ht="12.75" x14ac:dyDescent="0.25">
      <c r="A103" s="12" t="s">
        <v>108</v>
      </c>
      <c r="B103" s="13">
        <v>71</v>
      </c>
      <c r="C103" s="14">
        <v>4.5419651995905834</v>
      </c>
      <c r="D103" s="13">
        <v>4</v>
      </c>
      <c r="E103" s="14">
        <v>3.3112582781456954</v>
      </c>
      <c r="F103" s="13">
        <v>0</v>
      </c>
      <c r="G103" s="14">
        <v>0</v>
      </c>
      <c r="H103" s="13">
        <v>1</v>
      </c>
      <c r="I103" s="14">
        <v>0.81300813008130079</v>
      </c>
      <c r="J103" s="13">
        <v>1</v>
      </c>
      <c r="K103" s="14">
        <v>0.80128205128205121</v>
      </c>
      <c r="L103" s="13">
        <v>1</v>
      </c>
      <c r="M103" s="14">
        <v>0.84961767204757865</v>
      </c>
      <c r="N103" s="13">
        <v>0</v>
      </c>
      <c r="O103" s="14">
        <v>0</v>
      </c>
      <c r="P103" s="13">
        <v>1</v>
      </c>
      <c r="Q103" s="14">
        <v>0.89928057553956842</v>
      </c>
      <c r="R103" s="13">
        <v>0</v>
      </c>
      <c r="S103" s="14">
        <v>0</v>
      </c>
      <c r="T103" s="13">
        <v>2</v>
      </c>
      <c r="U103" s="14">
        <v>2.2471910112359552</v>
      </c>
      <c r="V103" s="13">
        <v>1</v>
      </c>
      <c r="W103" s="14">
        <v>1.1709601873536299</v>
      </c>
      <c r="X103" s="13">
        <v>2</v>
      </c>
      <c r="Y103" s="14">
        <v>2.1482277121374866</v>
      </c>
      <c r="Z103" s="13">
        <v>2</v>
      </c>
      <c r="AA103" s="14">
        <v>2.1645021645021645</v>
      </c>
      <c r="AB103" s="13">
        <v>5</v>
      </c>
      <c r="AC103" s="14">
        <v>6.1576354679802963</v>
      </c>
      <c r="AD103" s="13">
        <v>51</v>
      </c>
      <c r="AE103" s="14">
        <v>27.552674230145868</v>
      </c>
      <c r="AF103" s="13">
        <v>0</v>
      </c>
    </row>
    <row r="104" spans="1:32" s="1" customFormat="1" ht="12.75" x14ac:dyDescent="0.25">
      <c r="A104" s="12" t="s">
        <v>109</v>
      </c>
      <c r="B104" s="13">
        <v>103</v>
      </c>
      <c r="C104" s="14">
        <v>4.6275496450714355</v>
      </c>
      <c r="D104" s="13">
        <v>1</v>
      </c>
      <c r="E104" s="14">
        <v>0.5995203836930455</v>
      </c>
      <c r="F104" s="13">
        <v>3</v>
      </c>
      <c r="G104" s="14">
        <v>1.7974835230677051</v>
      </c>
      <c r="H104" s="13">
        <v>1</v>
      </c>
      <c r="I104" s="14">
        <v>0.58139534883720934</v>
      </c>
      <c r="J104" s="13">
        <v>2</v>
      </c>
      <c r="K104" s="14">
        <v>1.1111111111111112</v>
      </c>
      <c r="L104" s="13">
        <v>3</v>
      </c>
      <c r="M104" s="14">
        <v>1.6492578339747115</v>
      </c>
      <c r="N104" s="13">
        <v>0</v>
      </c>
      <c r="O104" s="14">
        <v>0</v>
      </c>
      <c r="P104" s="13">
        <v>3</v>
      </c>
      <c r="Q104" s="14">
        <v>1.9493177387914229</v>
      </c>
      <c r="R104" s="13">
        <v>2</v>
      </c>
      <c r="S104" s="14">
        <v>1.3271400132714002</v>
      </c>
      <c r="T104" s="13">
        <v>1</v>
      </c>
      <c r="U104" s="14">
        <v>0.69686411149825789</v>
      </c>
      <c r="V104" s="13">
        <v>4</v>
      </c>
      <c r="W104" s="14">
        <v>2.8268551236749113</v>
      </c>
      <c r="X104" s="13">
        <v>5</v>
      </c>
      <c r="Y104" s="14">
        <v>3.6873156342182889</v>
      </c>
      <c r="Z104" s="13">
        <v>3</v>
      </c>
      <c r="AA104" s="14">
        <v>2.4410089503661512</v>
      </c>
      <c r="AB104" s="13">
        <v>5</v>
      </c>
      <c r="AC104" s="14">
        <v>4.6253469010175765</v>
      </c>
      <c r="AD104" s="13">
        <v>70</v>
      </c>
      <c r="AE104" s="14">
        <v>30.017152658662091</v>
      </c>
      <c r="AF104" s="13">
        <v>0</v>
      </c>
    </row>
    <row r="105" spans="1:32" s="1" customFormat="1" ht="12.75" x14ac:dyDescent="0.25">
      <c r="A105" s="12" t="s">
        <v>111</v>
      </c>
      <c r="B105" s="13">
        <v>190</v>
      </c>
      <c r="C105" s="14">
        <v>5.2206407649612574</v>
      </c>
      <c r="D105" s="13">
        <v>5</v>
      </c>
      <c r="E105" s="14">
        <v>1.834862385321101</v>
      </c>
      <c r="F105" s="13">
        <v>1</v>
      </c>
      <c r="G105" s="14">
        <v>0.34746351633078526</v>
      </c>
      <c r="H105" s="13">
        <v>0</v>
      </c>
      <c r="I105" s="14">
        <v>0</v>
      </c>
      <c r="J105" s="13">
        <v>2</v>
      </c>
      <c r="K105" s="14">
        <v>0.62952470884482215</v>
      </c>
      <c r="L105" s="13">
        <v>6</v>
      </c>
      <c r="M105" s="14">
        <v>2.0498804236419543</v>
      </c>
      <c r="N105" s="13">
        <v>2</v>
      </c>
      <c r="O105" s="14">
        <v>0.7399186089530152</v>
      </c>
      <c r="P105" s="13">
        <v>4</v>
      </c>
      <c r="Q105" s="14">
        <v>1.5378700499807767</v>
      </c>
      <c r="R105" s="13">
        <v>4</v>
      </c>
      <c r="S105" s="14">
        <v>1.557632398753894</v>
      </c>
      <c r="T105" s="13">
        <v>2</v>
      </c>
      <c r="U105" s="14">
        <v>0.89726334679228348</v>
      </c>
      <c r="V105" s="13">
        <v>3</v>
      </c>
      <c r="W105" s="14">
        <v>1.4727540500736376</v>
      </c>
      <c r="X105" s="13">
        <v>7</v>
      </c>
      <c r="Y105" s="14">
        <v>3.3492822966507179</v>
      </c>
      <c r="Z105" s="13">
        <v>11</v>
      </c>
      <c r="AA105" s="14">
        <v>5.5780933062880322</v>
      </c>
      <c r="AB105" s="13">
        <v>17</v>
      </c>
      <c r="AC105" s="14">
        <v>10.179640718562874</v>
      </c>
      <c r="AD105" s="13">
        <v>126</v>
      </c>
      <c r="AE105" s="14">
        <v>33.843674456083804</v>
      </c>
      <c r="AF105" s="13">
        <v>0</v>
      </c>
    </row>
    <row r="106" spans="1:32" s="11" customFormat="1" ht="18.75" customHeight="1" x14ac:dyDescent="0.25">
      <c r="A106" s="15" t="s">
        <v>112</v>
      </c>
      <c r="B106" s="10">
        <v>2095</v>
      </c>
      <c r="C106" s="8">
        <v>5.7011922158996589</v>
      </c>
      <c r="D106" s="10">
        <v>50</v>
      </c>
      <c r="E106" s="8">
        <v>1.9668004090944851</v>
      </c>
      <c r="F106" s="10">
        <v>8</v>
      </c>
      <c r="G106" s="8">
        <v>0.29741988251914642</v>
      </c>
      <c r="H106" s="10">
        <v>7</v>
      </c>
      <c r="I106" s="8">
        <v>0.24218939210462581</v>
      </c>
      <c r="J106" s="33">
        <v>46</v>
      </c>
      <c r="K106" s="7">
        <v>1.5428475599530438</v>
      </c>
      <c r="L106" s="10">
        <v>79</v>
      </c>
      <c r="M106" s="8">
        <v>2.7969552133120903</v>
      </c>
      <c r="N106" s="10">
        <v>62</v>
      </c>
      <c r="O106" s="8">
        <v>2.3993808049535605</v>
      </c>
      <c r="P106" s="10">
        <v>45</v>
      </c>
      <c r="Q106" s="8">
        <v>1.8732828240779285</v>
      </c>
      <c r="R106" s="33">
        <v>41</v>
      </c>
      <c r="S106" s="7">
        <v>1.6987073251574412</v>
      </c>
      <c r="T106" s="33">
        <v>39</v>
      </c>
      <c r="U106" s="8">
        <v>1.7058874989064825</v>
      </c>
      <c r="V106" s="10">
        <v>72</v>
      </c>
      <c r="W106" s="8">
        <v>3.158448850675557</v>
      </c>
      <c r="X106" s="10">
        <v>80</v>
      </c>
      <c r="Y106" s="7">
        <v>3.3641715727502102</v>
      </c>
      <c r="Z106" s="6">
        <v>93</v>
      </c>
      <c r="AA106" s="8">
        <v>4.1406945681211047</v>
      </c>
      <c r="AB106" s="10">
        <v>170</v>
      </c>
      <c r="AC106" s="8">
        <v>8.7228693108933246</v>
      </c>
      <c r="AD106" s="10">
        <v>1303</v>
      </c>
      <c r="AE106" s="7">
        <v>30.444636556928899</v>
      </c>
      <c r="AF106" s="10">
        <v>0</v>
      </c>
    </row>
    <row r="107" spans="1:32" s="1" customFormat="1" ht="12.75" x14ac:dyDescent="0.25">
      <c r="A107" s="20" t="s">
        <v>113</v>
      </c>
      <c r="B107" s="13">
        <v>154</v>
      </c>
      <c r="C107" s="14">
        <v>5.0037365565194785</v>
      </c>
      <c r="D107" s="13">
        <v>2</v>
      </c>
      <c r="E107" s="14">
        <v>0.99502487562189046</v>
      </c>
      <c r="F107" s="13">
        <v>2</v>
      </c>
      <c r="G107" s="14">
        <v>0.97040271712760795</v>
      </c>
      <c r="H107" s="13">
        <v>0</v>
      </c>
      <c r="I107" s="14">
        <v>0</v>
      </c>
      <c r="J107" s="21">
        <v>3</v>
      </c>
      <c r="K107" s="22">
        <v>1.2366034624896949</v>
      </c>
      <c r="L107" s="13">
        <v>8</v>
      </c>
      <c r="M107" s="14">
        <v>3.0733768728390318</v>
      </c>
      <c r="N107" s="13">
        <v>4</v>
      </c>
      <c r="O107" s="14">
        <v>1.5760441292356187</v>
      </c>
      <c r="P107" s="13">
        <v>4</v>
      </c>
      <c r="Q107" s="14">
        <v>1.7528483786152498</v>
      </c>
      <c r="R107" s="21">
        <v>3</v>
      </c>
      <c r="S107" s="22">
        <v>1.3805798435342844</v>
      </c>
      <c r="T107" s="21">
        <v>4</v>
      </c>
      <c r="U107" s="14">
        <v>2.061855670103093</v>
      </c>
      <c r="V107" s="13">
        <v>3</v>
      </c>
      <c r="W107" s="14">
        <v>1.5463917525773194</v>
      </c>
      <c r="X107" s="13">
        <v>7</v>
      </c>
      <c r="Y107" s="22">
        <v>3.3333333333333335</v>
      </c>
      <c r="Z107" s="21">
        <v>10</v>
      </c>
      <c r="AA107" s="14">
        <v>5.1652892561983474</v>
      </c>
      <c r="AB107" s="13">
        <v>12</v>
      </c>
      <c r="AC107" s="14">
        <v>7.7220077220077226</v>
      </c>
      <c r="AD107" s="13">
        <v>92</v>
      </c>
      <c r="AE107" s="22">
        <v>30.453492221118832</v>
      </c>
      <c r="AF107" s="13">
        <v>0</v>
      </c>
    </row>
    <row r="108" spans="1:32" s="1" customFormat="1" ht="12.75" x14ac:dyDescent="0.25">
      <c r="A108" s="20" t="s">
        <v>114</v>
      </c>
      <c r="B108" s="13">
        <v>260</v>
      </c>
      <c r="C108" s="14">
        <v>5.9478873561640704</v>
      </c>
      <c r="D108" s="13">
        <v>9</v>
      </c>
      <c r="E108" s="14">
        <v>2.8462998102466792</v>
      </c>
      <c r="F108" s="13">
        <v>1</v>
      </c>
      <c r="G108" s="14">
        <v>0.31240237425804435</v>
      </c>
      <c r="H108" s="13">
        <v>1</v>
      </c>
      <c r="I108" s="14">
        <v>0.30039050765995795</v>
      </c>
      <c r="J108" s="21">
        <v>4</v>
      </c>
      <c r="K108" s="22">
        <v>1.094391244870041</v>
      </c>
      <c r="L108" s="13">
        <v>5</v>
      </c>
      <c r="M108" s="14">
        <v>1.3579576317218902</v>
      </c>
      <c r="N108" s="13">
        <v>4</v>
      </c>
      <c r="O108" s="14">
        <v>1.2191405059433098</v>
      </c>
      <c r="P108" s="13">
        <v>9</v>
      </c>
      <c r="Q108" s="14">
        <v>3.0100334448160533</v>
      </c>
      <c r="R108" s="21">
        <v>8</v>
      </c>
      <c r="S108" s="22">
        <v>2.6178010471204192</v>
      </c>
      <c r="T108" s="21">
        <v>5</v>
      </c>
      <c r="U108" s="14">
        <v>1.7513134851138354</v>
      </c>
      <c r="V108" s="13">
        <v>8</v>
      </c>
      <c r="W108" s="14">
        <v>3.0041306796845664</v>
      </c>
      <c r="X108" s="13">
        <v>15</v>
      </c>
      <c r="Y108" s="22">
        <v>5.7121096725057123</v>
      </c>
      <c r="Z108" s="21">
        <v>13</v>
      </c>
      <c r="AA108" s="14">
        <v>5.2062474969963963</v>
      </c>
      <c r="AB108" s="13">
        <v>28</v>
      </c>
      <c r="AC108" s="14">
        <v>12.63537906137184</v>
      </c>
      <c r="AD108" s="13">
        <v>150</v>
      </c>
      <c r="AE108" s="22">
        <v>33.333333333333336</v>
      </c>
      <c r="AF108" s="13">
        <v>0</v>
      </c>
    </row>
    <row r="109" spans="1:32" s="1" customFormat="1" ht="12.75" x14ac:dyDescent="0.25">
      <c r="A109" s="20" t="s">
        <v>115</v>
      </c>
      <c r="B109" s="13">
        <v>28</v>
      </c>
      <c r="C109" s="14">
        <v>4.8359240069084626</v>
      </c>
      <c r="D109" s="13">
        <v>0</v>
      </c>
      <c r="E109" s="14">
        <v>0</v>
      </c>
      <c r="F109" s="13">
        <v>0</v>
      </c>
      <c r="G109" s="14">
        <v>0</v>
      </c>
      <c r="H109" s="13">
        <v>0</v>
      </c>
      <c r="I109" s="14">
        <v>0</v>
      </c>
      <c r="J109" s="21">
        <v>0</v>
      </c>
      <c r="K109" s="22">
        <v>0</v>
      </c>
      <c r="L109" s="13">
        <v>0</v>
      </c>
      <c r="M109" s="14">
        <v>0</v>
      </c>
      <c r="N109" s="13">
        <v>3</v>
      </c>
      <c r="O109" s="14">
        <v>7.1258907363420434</v>
      </c>
      <c r="P109" s="13">
        <v>1</v>
      </c>
      <c r="Q109" s="14">
        <v>2.5575447570332481</v>
      </c>
      <c r="R109" s="21">
        <v>0</v>
      </c>
      <c r="S109" s="22">
        <v>0</v>
      </c>
      <c r="T109" s="21">
        <v>0</v>
      </c>
      <c r="U109" s="14">
        <v>0</v>
      </c>
      <c r="V109" s="13">
        <v>2</v>
      </c>
      <c r="W109" s="14">
        <v>5.8997050147492622</v>
      </c>
      <c r="X109" s="13">
        <v>1</v>
      </c>
      <c r="Y109" s="22">
        <v>2.7472527472527473</v>
      </c>
      <c r="Z109" s="21">
        <v>2</v>
      </c>
      <c r="AA109" s="14">
        <v>5.3763440860215059</v>
      </c>
      <c r="AB109" s="13">
        <v>1</v>
      </c>
      <c r="AC109" s="14">
        <v>3.1847133757961785</v>
      </c>
      <c r="AD109" s="13">
        <v>18</v>
      </c>
      <c r="AE109" s="22">
        <v>27.397260273972602</v>
      </c>
      <c r="AF109" s="13">
        <v>0</v>
      </c>
    </row>
    <row r="110" spans="1:32" s="1" customFormat="1" ht="12.75" x14ac:dyDescent="0.25">
      <c r="A110" s="20" t="s">
        <v>116</v>
      </c>
      <c r="B110" s="13">
        <v>64</v>
      </c>
      <c r="C110" s="14">
        <v>6.2293167218220757</v>
      </c>
      <c r="D110" s="13">
        <v>1</v>
      </c>
      <c r="E110" s="14">
        <v>1.2547051442910915</v>
      </c>
      <c r="F110" s="13">
        <v>0</v>
      </c>
      <c r="G110" s="14">
        <v>0</v>
      </c>
      <c r="H110" s="13">
        <v>0</v>
      </c>
      <c r="I110" s="14">
        <v>0</v>
      </c>
      <c r="J110" s="21">
        <v>0</v>
      </c>
      <c r="K110" s="22">
        <v>0</v>
      </c>
      <c r="L110" s="13">
        <v>2</v>
      </c>
      <c r="M110" s="14">
        <v>2.4570024570024569</v>
      </c>
      <c r="N110" s="13">
        <v>3</v>
      </c>
      <c r="O110" s="14">
        <v>4.3604651162790695</v>
      </c>
      <c r="P110" s="13">
        <v>3</v>
      </c>
      <c r="Q110" s="14">
        <v>4.7318611987381702</v>
      </c>
      <c r="R110" s="21">
        <v>1</v>
      </c>
      <c r="S110" s="22">
        <v>1.5105740181268883</v>
      </c>
      <c r="T110" s="21">
        <v>3</v>
      </c>
      <c r="U110" s="14">
        <v>4.7393364928909953</v>
      </c>
      <c r="V110" s="13">
        <v>7</v>
      </c>
      <c r="W110" s="14">
        <v>11.437908496732025</v>
      </c>
      <c r="X110" s="13">
        <v>3</v>
      </c>
      <c r="Y110" s="22">
        <v>4.9423393739703458</v>
      </c>
      <c r="Z110" s="21">
        <v>1</v>
      </c>
      <c r="AA110" s="14">
        <v>1.7211703958691911</v>
      </c>
      <c r="AB110" s="13">
        <v>7</v>
      </c>
      <c r="AC110" s="14">
        <v>14.02805611222445</v>
      </c>
      <c r="AD110" s="13">
        <v>33</v>
      </c>
      <c r="AE110" s="22">
        <v>32.738095238095241</v>
      </c>
      <c r="AF110" s="13">
        <v>0</v>
      </c>
    </row>
    <row r="111" spans="1:32" s="1" customFormat="1" ht="12.75" x14ac:dyDescent="0.25">
      <c r="A111" s="20" t="s">
        <v>117</v>
      </c>
      <c r="B111" s="13">
        <v>82</v>
      </c>
      <c r="C111" s="14">
        <v>5.2109811896288765</v>
      </c>
      <c r="D111" s="13">
        <v>2</v>
      </c>
      <c r="E111" s="14">
        <v>1.448225923244026</v>
      </c>
      <c r="F111" s="13">
        <v>0</v>
      </c>
      <c r="G111" s="14">
        <v>0</v>
      </c>
      <c r="H111" s="13">
        <v>0</v>
      </c>
      <c r="I111" s="14">
        <v>0</v>
      </c>
      <c r="J111" s="21">
        <v>0</v>
      </c>
      <c r="K111" s="22">
        <v>0</v>
      </c>
      <c r="L111" s="13">
        <v>1</v>
      </c>
      <c r="M111" s="14">
        <v>0.77700077700077697</v>
      </c>
      <c r="N111" s="13">
        <v>5</v>
      </c>
      <c r="O111" s="14">
        <v>4.4326241134751774</v>
      </c>
      <c r="P111" s="13">
        <v>3</v>
      </c>
      <c r="Q111" s="14">
        <v>2.9382957884427032</v>
      </c>
      <c r="R111" s="21">
        <v>1</v>
      </c>
      <c r="S111" s="22">
        <v>0.97847358121330719</v>
      </c>
      <c r="T111" s="21">
        <v>4</v>
      </c>
      <c r="U111" s="14">
        <v>4.0444893832153692</v>
      </c>
      <c r="V111" s="13">
        <v>5</v>
      </c>
      <c r="W111" s="14">
        <v>5.2576235541535228</v>
      </c>
      <c r="X111" s="13">
        <v>6</v>
      </c>
      <c r="Y111" s="22">
        <v>6.6964285714285712</v>
      </c>
      <c r="Z111" s="21">
        <v>3</v>
      </c>
      <c r="AA111" s="14">
        <v>3.8412291933418694</v>
      </c>
      <c r="AB111" s="13">
        <v>8</v>
      </c>
      <c r="AC111" s="14">
        <v>12.718600953895072</v>
      </c>
      <c r="AD111" s="13">
        <v>44</v>
      </c>
      <c r="AE111" s="22">
        <v>34.401876465989048</v>
      </c>
      <c r="AF111" s="13">
        <v>0</v>
      </c>
    </row>
    <row r="112" spans="1:32" s="1" customFormat="1" ht="12.75" x14ac:dyDescent="0.25">
      <c r="A112" s="20" t="s">
        <v>119</v>
      </c>
      <c r="B112" s="13">
        <v>30</v>
      </c>
      <c r="C112" s="14">
        <v>6.4239828693790146</v>
      </c>
      <c r="D112" s="13">
        <v>0</v>
      </c>
      <c r="E112" s="14">
        <v>0</v>
      </c>
      <c r="F112" s="13">
        <v>1</v>
      </c>
      <c r="G112" s="14">
        <v>3.2467532467532472</v>
      </c>
      <c r="H112" s="13">
        <v>0</v>
      </c>
      <c r="I112" s="14">
        <v>0</v>
      </c>
      <c r="J112" s="21">
        <v>0</v>
      </c>
      <c r="K112" s="22">
        <v>0</v>
      </c>
      <c r="L112" s="13">
        <v>0</v>
      </c>
      <c r="M112" s="14">
        <v>0</v>
      </c>
      <c r="N112" s="13">
        <v>0</v>
      </c>
      <c r="O112" s="14">
        <v>0</v>
      </c>
      <c r="P112" s="13">
        <v>1</v>
      </c>
      <c r="Q112" s="14">
        <v>3.3444816053511706</v>
      </c>
      <c r="R112" s="21">
        <v>0</v>
      </c>
      <c r="S112" s="22">
        <v>0</v>
      </c>
      <c r="T112" s="21">
        <v>0</v>
      </c>
      <c r="U112" s="14">
        <v>0</v>
      </c>
      <c r="V112" s="13">
        <v>0</v>
      </c>
      <c r="W112" s="14">
        <v>0</v>
      </c>
      <c r="X112" s="13">
        <v>3</v>
      </c>
      <c r="Y112" s="22">
        <v>9.3457943925233646</v>
      </c>
      <c r="Z112" s="21">
        <v>2</v>
      </c>
      <c r="AA112" s="14">
        <v>6.2305295950155761</v>
      </c>
      <c r="AB112" s="13">
        <v>1</v>
      </c>
      <c r="AC112" s="14">
        <v>3.2467532467532472</v>
      </c>
      <c r="AD112" s="13">
        <v>22</v>
      </c>
      <c r="AE112" s="22">
        <v>35.256410256410255</v>
      </c>
      <c r="AF112" s="13">
        <v>0</v>
      </c>
    </row>
    <row r="113" spans="1:32" s="1" customFormat="1" ht="12.75" x14ac:dyDescent="0.25">
      <c r="A113" s="20" t="s">
        <v>118</v>
      </c>
      <c r="B113" s="13">
        <v>175</v>
      </c>
      <c r="C113" s="14">
        <v>6.6896024464831809</v>
      </c>
      <c r="D113" s="13">
        <v>3</v>
      </c>
      <c r="E113" s="14">
        <v>1.6137708445400754</v>
      </c>
      <c r="F113" s="13">
        <v>0</v>
      </c>
      <c r="G113" s="14">
        <v>0</v>
      </c>
      <c r="H113" s="13">
        <v>1</v>
      </c>
      <c r="I113" s="14">
        <v>0.46707146193367582</v>
      </c>
      <c r="J113" s="21">
        <v>7</v>
      </c>
      <c r="K113" s="22">
        <v>3.2925682031984951</v>
      </c>
      <c r="L113" s="13">
        <v>12</v>
      </c>
      <c r="M113" s="14">
        <v>6.024096385542169</v>
      </c>
      <c r="N113" s="13">
        <v>4</v>
      </c>
      <c r="O113" s="14">
        <v>2.1459227467811157</v>
      </c>
      <c r="P113" s="13">
        <v>4</v>
      </c>
      <c r="Q113" s="14">
        <v>2.2896393817973668</v>
      </c>
      <c r="R113" s="21">
        <v>5</v>
      </c>
      <c r="S113" s="22">
        <v>2.944640753828033</v>
      </c>
      <c r="T113" s="21">
        <v>3</v>
      </c>
      <c r="U113" s="14">
        <v>1.9404915912031049</v>
      </c>
      <c r="V113" s="13">
        <v>7</v>
      </c>
      <c r="W113" s="14">
        <v>4.4987146529562985</v>
      </c>
      <c r="X113" s="13">
        <v>3</v>
      </c>
      <c r="Y113" s="22">
        <v>1.7688679245283019</v>
      </c>
      <c r="Z113" s="21">
        <v>3</v>
      </c>
      <c r="AA113" s="14">
        <v>1.8927444794952681</v>
      </c>
      <c r="AB113" s="13">
        <v>14</v>
      </c>
      <c r="AC113" s="14">
        <v>10.598031794095382</v>
      </c>
      <c r="AD113" s="13">
        <v>109</v>
      </c>
      <c r="AE113" s="22">
        <v>35.949868073878626</v>
      </c>
      <c r="AF113" s="13">
        <v>0</v>
      </c>
    </row>
    <row r="114" spans="1:32" s="1" customFormat="1" ht="12.75" x14ac:dyDescent="0.25">
      <c r="A114" s="20" t="s">
        <v>120</v>
      </c>
      <c r="B114" s="13">
        <v>116</v>
      </c>
      <c r="C114" s="14">
        <v>5.3943452380952381</v>
      </c>
      <c r="D114" s="13">
        <v>2</v>
      </c>
      <c r="E114" s="14">
        <v>1.3422818791946307</v>
      </c>
      <c r="F114" s="13">
        <v>0</v>
      </c>
      <c r="G114" s="14">
        <v>0</v>
      </c>
      <c r="H114" s="13">
        <v>0</v>
      </c>
      <c r="I114" s="14">
        <v>0</v>
      </c>
      <c r="J114" s="21">
        <v>4</v>
      </c>
      <c r="K114" s="22">
        <v>2.131060202450719</v>
      </c>
      <c r="L114" s="13">
        <v>5</v>
      </c>
      <c r="M114" s="14">
        <v>2.9603315571343991</v>
      </c>
      <c r="N114" s="13">
        <v>8</v>
      </c>
      <c r="O114" s="14">
        <v>5.4570259208731242</v>
      </c>
      <c r="P114" s="13">
        <v>3</v>
      </c>
      <c r="Q114" s="14">
        <v>2.2371364653243848</v>
      </c>
      <c r="R114" s="21">
        <v>3</v>
      </c>
      <c r="S114" s="22">
        <v>2.1613832853025938</v>
      </c>
      <c r="T114" s="21">
        <v>1</v>
      </c>
      <c r="U114" s="14">
        <v>0.73367571533382248</v>
      </c>
      <c r="V114" s="13">
        <v>2</v>
      </c>
      <c r="W114" s="14">
        <v>1.4738393515106853</v>
      </c>
      <c r="X114" s="13">
        <v>1</v>
      </c>
      <c r="Y114" s="22">
        <v>0.73367571533382248</v>
      </c>
      <c r="Z114" s="21">
        <v>5</v>
      </c>
      <c r="AA114" s="14">
        <v>4.0387722132471726</v>
      </c>
      <c r="AB114" s="13">
        <v>9</v>
      </c>
      <c r="AC114" s="14">
        <v>8.4745762711864412</v>
      </c>
      <c r="AD114" s="13">
        <v>73</v>
      </c>
      <c r="AE114" s="22">
        <v>30.543933054393303</v>
      </c>
      <c r="AF114" s="13">
        <v>0</v>
      </c>
    </row>
    <row r="115" spans="1:32" s="1" customFormat="1" ht="12.75" x14ac:dyDescent="0.25">
      <c r="A115" s="20" t="s">
        <v>121</v>
      </c>
      <c r="B115" s="13">
        <v>136</v>
      </c>
      <c r="C115" s="14">
        <v>5.5390379994298042</v>
      </c>
      <c r="D115" s="13">
        <v>1</v>
      </c>
      <c r="E115" s="14">
        <v>0.72306579898770784</v>
      </c>
      <c r="F115" s="13">
        <v>0</v>
      </c>
      <c r="G115" s="14">
        <v>0</v>
      </c>
      <c r="H115" s="13">
        <v>0</v>
      </c>
      <c r="I115" s="14">
        <v>0</v>
      </c>
      <c r="J115" s="21">
        <v>2</v>
      </c>
      <c r="K115" s="22">
        <v>1.1104941699056081</v>
      </c>
      <c r="L115" s="13">
        <v>3</v>
      </c>
      <c r="M115" s="14">
        <v>1.7814726840855108</v>
      </c>
      <c r="N115" s="13">
        <v>1</v>
      </c>
      <c r="O115" s="14">
        <v>0.64102564102564108</v>
      </c>
      <c r="P115" s="13">
        <v>1</v>
      </c>
      <c r="Q115" s="14">
        <v>0.65963060686015829</v>
      </c>
      <c r="R115" s="21">
        <v>3</v>
      </c>
      <c r="S115" s="22">
        <v>1.8963337547408343</v>
      </c>
      <c r="T115" s="21">
        <v>2</v>
      </c>
      <c r="U115" s="14">
        <v>1.2853470437017993</v>
      </c>
      <c r="V115" s="13">
        <v>5</v>
      </c>
      <c r="W115" s="14">
        <v>3.0807147258163892</v>
      </c>
      <c r="X115" s="13">
        <v>5</v>
      </c>
      <c r="Y115" s="22">
        <v>2.7995520716685331</v>
      </c>
      <c r="Z115" s="21">
        <v>5</v>
      </c>
      <c r="AA115" s="14">
        <v>2.807411566535654</v>
      </c>
      <c r="AB115" s="13">
        <v>11</v>
      </c>
      <c r="AC115" s="14">
        <v>6.9138906348208673</v>
      </c>
      <c r="AD115" s="13">
        <v>97</v>
      </c>
      <c r="AE115" s="22">
        <v>28.362573099415204</v>
      </c>
      <c r="AF115" s="13">
        <v>0</v>
      </c>
    </row>
    <row r="116" spans="1:32" s="1" customFormat="1" ht="12.75" x14ac:dyDescent="0.25">
      <c r="A116" s="20" t="s">
        <v>122</v>
      </c>
      <c r="B116" s="13">
        <v>20</v>
      </c>
      <c r="C116" s="14">
        <v>3.6166365280289328</v>
      </c>
      <c r="D116" s="13">
        <v>0</v>
      </c>
      <c r="E116" s="14">
        <v>0</v>
      </c>
      <c r="F116" s="13">
        <v>0</v>
      </c>
      <c r="G116" s="14">
        <v>0</v>
      </c>
      <c r="H116" s="13">
        <v>0</v>
      </c>
      <c r="I116" s="14">
        <v>0</v>
      </c>
      <c r="J116" s="21">
        <v>0</v>
      </c>
      <c r="K116" s="22">
        <v>0</v>
      </c>
      <c r="L116" s="13">
        <v>1</v>
      </c>
      <c r="M116" s="14">
        <v>2.4271844660194173</v>
      </c>
      <c r="N116" s="13">
        <v>1</v>
      </c>
      <c r="O116" s="14">
        <v>2.5906735751295336</v>
      </c>
      <c r="P116" s="13">
        <v>0</v>
      </c>
      <c r="Q116" s="14">
        <v>0</v>
      </c>
      <c r="R116" s="21">
        <v>1</v>
      </c>
      <c r="S116" s="22">
        <v>2.5510204081632653</v>
      </c>
      <c r="T116" s="21">
        <v>0</v>
      </c>
      <c r="U116" s="14">
        <v>0</v>
      </c>
      <c r="V116" s="13">
        <v>0</v>
      </c>
      <c r="W116" s="14">
        <v>0</v>
      </c>
      <c r="X116" s="13">
        <v>0</v>
      </c>
      <c r="Y116" s="22">
        <v>0</v>
      </c>
      <c r="Z116" s="21">
        <v>1</v>
      </c>
      <c r="AA116" s="14">
        <v>3.0674846625766872</v>
      </c>
      <c r="AB116" s="13">
        <v>0</v>
      </c>
      <c r="AC116" s="14">
        <v>0</v>
      </c>
      <c r="AD116" s="13">
        <v>16</v>
      </c>
      <c r="AE116" s="22">
        <v>22.988505747126435</v>
      </c>
      <c r="AF116" s="13">
        <v>0</v>
      </c>
    </row>
    <row r="117" spans="1:32" s="1" customFormat="1" ht="12.75" x14ac:dyDescent="0.25">
      <c r="A117" s="20" t="s">
        <v>123</v>
      </c>
      <c r="B117" s="13">
        <v>98</v>
      </c>
      <c r="C117" s="14">
        <v>6.6839448915564041</v>
      </c>
      <c r="D117" s="13">
        <v>3</v>
      </c>
      <c r="E117" s="14">
        <v>3.0737704918032787</v>
      </c>
      <c r="F117" s="13">
        <v>0</v>
      </c>
      <c r="G117" s="14">
        <v>0</v>
      </c>
      <c r="H117" s="13">
        <v>1</v>
      </c>
      <c r="I117" s="14">
        <v>0.92165898617511521</v>
      </c>
      <c r="J117" s="21">
        <v>2</v>
      </c>
      <c r="K117" s="22">
        <v>1.7777777777777779</v>
      </c>
      <c r="L117" s="13">
        <v>5</v>
      </c>
      <c r="M117" s="14">
        <v>4.4843049327354256</v>
      </c>
      <c r="N117" s="13">
        <v>2</v>
      </c>
      <c r="O117" s="14">
        <v>1.9230769230769231</v>
      </c>
      <c r="P117" s="13">
        <v>3</v>
      </c>
      <c r="Q117" s="14">
        <v>3.2085561497326203</v>
      </c>
      <c r="R117" s="21">
        <v>3</v>
      </c>
      <c r="S117" s="22">
        <v>3.2223415682062302</v>
      </c>
      <c r="T117" s="21">
        <v>4</v>
      </c>
      <c r="U117" s="14">
        <v>4.4792833146696527</v>
      </c>
      <c r="V117" s="13">
        <v>2</v>
      </c>
      <c r="W117" s="14">
        <v>2.2050716648291071</v>
      </c>
      <c r="X117" s="13">
        <v>3</v>
      </c>
      <c r="Y117" s="22">
        <v>3.1282586027111576</v>
      </c>
      <c r="Z117" s="21">
        <v>3</v>
      </c>
      <c r="AA117" s="14">
        <v>3.2715376226826609</v>
      </c>
      <c r="AB117" s="13">
        <v>2</v>
      </c>
      <c r="AC117" s="14">
        <v>2.4183796856106405</v>
      </c>
      <c r="AD117" s="13">
        <v>65</v>
      </c>
      <c r="AE117" s="22">
        <v>33.539731682146545</v>
      </c>
      <c r="AF117" s="13">
        <v>0</v>
      </c>
    </row>
    <row r="118" spans="1:32" s="1" customFormat="1" ht="12.75" x14ac:dyDescent="0.25">
      <c r="A118" s="20" t="s">
        <v>124</v>
      </c>
      <c r="B118" s="13">
        <v>84</v>
      </c>
      <c r="C118" s="14">
        <v>6.1597125467478184</v>
      </c>
      <c r="D118" s="13">
        <v>1</v>
      </c>
      <c r="E118" s="14">
        <v>1.2484394506866416</v>
      </c>
      <c r="F118" s="13">
        <v>0</v>
      </c>
      <c r="G118" s="14">
        <v>0</v>
      </c>
      <c r="H118" s="13">
        <v>1</v>
      </c>
      <c r="I118" s="14">
        <v>1.0604453870625663</v>
      </c>
      <c r="J118" s="21">
        <v>1</v>
      </c>
      <c r="K118" s="22">
        <v>1.0172939979654119</v>
      </c>
      <c r="L118" s="13">
        <v>2</v>
      </c>
      <c r="M118" s="14">
        <v>2.1459227467811157</v>
      </c>
      <c r="N118" s="13">
        <v>1</v>
      </c>
      <c r="O118" s="14">
        <v>1.1363636363636362</v>
      </c>
      <c r="P118" s="13">
        <v>0</v>
      </c>
      <c r="Q118" s="14">
        <v>0</v>
      </c>
      <c r="R118" s="21">
        <v>2</v>
      </c>
      <c r="S118" s="22">
        <v>2.2246941045606228</v>
      </c>
      <c r="T118" s="21">
        <v>0</v>
      </c>
      <c r="U118" s="14">
        <v>0</v>
      </c>
      <c r="V118" s="13">
        <v>1</v>
      </c>
      <c r="W118" s="14">
        <v>1.1627906976744187</v>
      </c>
      <c r="X118" s="13">
        <v>1</v>
      </c>
      <c r="Y118" s="22">
        <v>1.0604453870625663</v>
      </c>
      <c r="Z118" s="21">
        <v>4</v>
      </c>
      <c r="AA118" s="14">
        <v>4.2417815482502652</v>
      </c>
      <c r="AB118" s="13">
        <v>8</v>
      </c>
      <c r="AC118" s="14">
        <v>9.3023255813953494</v>
      </c>
      <c r="AD118" s="13">
        <v>62</v>
      </c>
      <c r="AE118" s="22">
        <v>30.907278165503488</v>
      </c>
      <c r="AF118" s="13">
        <v>0</v>
      </c>
    </row>
    <row r="119" spans="1:32" s="1" customFormat="1" ht="12.75" x14ac:dyDescent="0.25">
      <c r="A119" s="20" t="s">
        <v>125</v>
      </c>
      <c r="B119" s="13">
        <v>58</v>
      </c>
      <c r="C119" s="14">
        <v>6.9896360568811762</v>
      </c>
      <c r="D119" s="13">
        <v>2</v>
      </c>
      <c r="E119" s="14">
        <v>3.6036036036036037</v>
      </c>
      <c r="F119" s="13">
        <v>1</v>
      </c>
      <c r="G119" s="14">
        <v>1.639344262295082</v>
      </c>
      <c r="H119" s="13">
        <v>0</v>
      </c>
      <c r="I119" s="14">
        <v>0</v>
      </c>
      <c r="J119" s="21">
        <v>3</v>
      </c>
      <c r="K119" s="22">
        <v>4.0214477211796247</v>
      </c>
      <c r="L119" s="13">
        <v>8</v>
      </c>
      <c r="M119" s="14">
        <v>10.165184243964422</v>
      </c>
      <c r="N119" s="13">
        <v>5</v>
      </c>
      <c r="O119" s="14">
        <v>6.7842605156037994</v>
      </c>
      <c r="P119" s="13">
        <v>1</v>
      </c>
      <c r="Q119" s="14">
        <v>1.5313935681470139</v>
      </c>
      <c r="R119" s="21">
        <v>1</v>
      </c>
      <c r="S119" s="22">
        <v>1.6181229773462784</v>
      </c>
      <c r="T119" s="21">
        <v>0</v>
      </c>
      <c r="U119" s="14">
        <v>0</v>
      </c>
      <c r="V119" s="13">
        <v>3</v>
      </c>
      <c r="W119" s="14">
        <v>5.8479532163742682</v>
      </c>
      <c r="X119" s="13">
        <v>3</v>
      </c>
      <c r="Y119" s="22">
        <v>6.1475409836065573</v>
      </c>
      <c r="Z119" s="21">
        <v>3</v>
      </c>
      <c r="AA119" s="14">
        <v>7.2992700729927007</v>
      </c>
      <c r="AB119" s="13">
        <v>4</v>
      </c>
      <c r="AC119" s="14">
        <v>12.383900928792571</v>
      </c>
      <c r="AD119" s="13">
        <v>24</v>
      </c>
      <c r="AE119" s="22">
        <v>38.647342995169083</v>
      </c>
      <c r="AF119" s="13">
        <v>0</v>
      </c>
    </row>
    <row r="120" spans="1:32" s="1" customFormat="1" ht="12.75" x14ac:dyDescent="0.25">
      <c r="A120" s="20" t="s">
        <v>126</v>
      </c>
      <c r="B120" s="13">
        <v>23</v>
      </c>
      <c r="C120" s="14">
        <v>3.4664657121326301</v>
      </c>
      <c r="D120" s="13">
        <v>2</v>
      </c>
      <c r="E120" s="14">
        <v>4.6189376443418011</v>
      </c>
      <c r="F120" s="13">
        <v>0</v>
      </c>
      <c r="G120" s="14">
        <v>0</v>
      </c>
      <c r="H120" s="13">
        <v>0</v>
      </c>
      <c r="I120" s="14">
        <v>0</v>
      </c>
      <c r="J120" s="21">
        <v>0</v>
      </c>
      <c r="K120" s="22">
        <v>0</v>
      </c>
      <c r="L120" s="13">
        <v>0</v>
      </c>
      <c r="M120" s="14">
        <v>0</v>
      </c>
      <c r="N120" s="13">
        <v>0</v>
      </c>
      <c r="O120" s="14">
        <v>0</v>
      </c>
      <c r="P120" s="13">
        <v>0</v>
      </c>
      <c r="Q120" s="14">
        <v>0</v>
      </c>
      <c r="R120" s="21">
        <v>0</v>
      </c>
      <c r="S120" s="22">
        <v>0</v>
      </c>
      <c r="T120" s="21">
        <v>0</v>
      </c>
      <c r="U120" s="14">
        <v>0</v>
      </c>
      <c r="V120" s="13">
        <v>1</v>
      </c>
      <c r="W120" s="14">
        <v>2.3809523809523814</v>
      </c>
      <c r="X120" s="13">
        <v>2</v>
      </c>
      <c r="Y120" s="22">
        <v>4.4444444444444446</v>
      </c>
      <c r="Z120" s="21">
        <v>0</v>
      </c>
      <c r="AA120" s="14">
        <v>0</v>
      </c>
      <c r="AB120" s="13">
        <v>0</v>
      </c>
      <c r="AC120" s="14">
        <v>0</v>
      </c>
      <c r="AD120" s="13">
        <v>18</v>
      </c>
      <c r="AE120" s="22">
        <v>18.311291963377418</v>
      </c>
      <c r="AF120" s="13">
        <v>0</v>
      </c>
    </row>
    <row r="121" spans="1:32" s="1" customFormat="1" ht="12.75" x14ac:dyDescent="0.25">
      <c r="A121" s="20" t="s">
        <v>127</v>
      </c>
      <c r="B121" s="13">
        <v>51</v>
      </c>
      <c r="C121" s="14">
        <v>5.8748992051606956</v>
      </c>
      <c r="D121" s="13">
        <v>0</v>
      </c>
      <c r="E121" s="14">
        <v>0</v>
      </c>
      <c r="F121" s="13">
        <v>0</v>
      </c>
      <c r="G121" s="14">
        <v>0</v>
      </c>
      <c r="H121" s="13">
        <v>1</v>
      </c>
      <c r="I121" s="14">
        <v>1.3477088948787064</v>
      </c>
      <c r="J121" s="21">
        <v>3</v>
      </c>
      <c r="K121" s="22">
        <v>4.1436464088397784</v>
      </c>
      <c r="L121" s="13">
        <v>1</v>
      </c>
      <c r="M121" s="14">
        <v>1.5923566878980893</v>
      </c>
      <c r="N121" s="13">
        <v>1</v>
      </c>
      <c r="O121" s="14">
        <v>1.7985611510791368</v>
      </c>
      <c r="P121" s="13">
        <v>2</v>
      </c>
      <c r="Q121" s="14">
        <v>3.7105751391465676</v>
      </c>
      <c r="R121" s="21">
        <v>0</v>
      </c>
      <c r="S121" s="22">
        <v>0</v>
      </c>
      <c r="T121" s="21">
        <v>1</v>
      </c>
      <c r="U121" s="14">
        <v>2.0366598778004072</v>
      </c>
      <c r="V121" s="13">
        <v>1</v>
      </c>
      <c r="W121" s="14">
        <v>1.9685039370078741</v>
      </c>
      <c r="X121" s="13">
        <v>2</v>
      </c>
      <c r="Y121" s="22">
        <v>3.629764065335753</v>
      </c>
      <c r="Z121" s="21">
        <v>3</v>
      </c>
      <c r="AA121" s="14">
        <v>5.6390977443609023</v>
      </c>
      <c r="AB121" s="13">
        <v>5</v>
      </c>
      <c r="AC121" s="14">
        <v>10.204081632653061</v>
      </c>
      <c r="AD121" s="13">
        <v>31</v>
      </c>
      <c r="AE121" s="22">
        <v>29.383886255924171</v>
      </c>
      <c r="AF121" s="13">
        <v>0</v>
      </c>
    </row>
    <row r="122" spans="1:32" s="1" customFormat="1" ht="12.75" x14ac:dyDescent="0.25">
      <c r="A122" s="20" t="s">
        <v>128</v>
      </c>
      <c r="B122" s="13">
        <v>110</v>
      </c>
      <c r="C122" s="14">
        <v>6.037984411022066</v>
      </c>
      <c r="D122" s="13">
        <v>3</v>
      </c>
      <c r="E122" s="14">
        <v>2.1216407355021216</v>
      </c>
      <c r="F122" s="13">
        <v>0</v>
      </c>
      <c r="G122" s="14">
        <v>0</v>
      </c>
      <c r="H122" s="13">
        <v>0</v>
      </c>
      <c r="I122" s="14">
        <v>0</v>
      </c>
      <c r="J122" s="21">
        <v>3</v>
      </c>
      <c r="K122" s="22">
        <v>1.9442644199611148</v>
      </c>
      <c r="L122" s="13">
        <v>2</v>
      </c>
      <c r="M122" s="14">
        <v>1.3869625520110958</v>
      </c>
      <c r="N122" s="13">
        <v>3</v>
      </c>
      <c r="O122" s="14">
        <v>2.2404779686333085</v>
      </c>
      <c r="P122" s="13">
        <v>1</v>
      </c>
      <c r="Q122" s="14">
        <v>0.82781456953642385</v>
      </c>
      <c r="R122" s="21">
        <v>1</v>
      </c>
      <c r="S122" s="22">
        <v>0.85763293310463118</v>
      </c>
      <c r="T122" s="21">
        <v>2</v>
      </c>
      <c r="U122" s="14">
        <v>1.8001800180018002</v>
      </c>
      <c r="V122" s="13">
        <v>6</v>
      </c>
      <c r="W122" s="14">
        <v>5.3191489361702127</v>
      </c>
      <c r="X122" s="13">
        <v>5</v>
      </c>
      <c r="Y122" s="22">
        <v>4.3402777777777777</v>
      </c>
      <c r="Z122" s="21">
        <v>7</v>
      </c>
      <c r="AA122" s="14">
        <v>6.6985645933014357</v>
      </c>
      <c r="AB122" s="13">
        <v>12</v>
      </c>
      <c r="AC122" s="14">
        <v>13.745704467353951</v>
      </c>
      <c r="AD122" s="13">
        <v>65</v>
      </c>
      <c r="AE122" s="22">
        <v>35.135135135135137</v>
      </c>
      <c r="AF122" s="13">
        <v>0</v>
      </c>
    </row>
    <row r="123" spans="1:32" s="1" customFormat="1" ht="12.75" x14ac:dyDescent="0.25">
      <c r="A123" s="20" t="s">
        <v>129</v>
      </c>
      <c r="B123" s="13">
        <v>152</v>
      </c>
      <c r="C123" s="14">
        <v>5.6413301662707838</v>
      </c>
      <c r="D123" s="13">
        <v>1</v>
      </c>
      <c r="E123" s="14">
        <v>0.65876152832674573</v>
      </c>
      <c r="F123" s="13">
        <v>0</v>
      </c>
      <c r="G123" s="14">
        <v>0</v>
      </c>
      <c r="H123" s="13">
        <v>0</v>
      </c>
      <c r="I123" s="14">
        <v>0</v>
      </c>
      <c r="J123" s="21">
        <v>6</v>
      </c>
      <c r="K123" s="22">
        <v>2.9282576866764276</v>
      </c>
      <c r="L123" s="13">
        <v>8</v>
      </c>
      <c r="M123" s="14">
        <v>4.1644976574700676</v>
      </c>
      <c r="N123" s="13">
        <v>5</v>
      </c>
      <c r="O123" s="14">
        <v>2.807411566535654</v>
      </c>
      <c r="P123" s="13">
        <v>2</v>
      </c>
      <c r="Q123" s="14">
        <v>1.1792452830188678</v>
      </c>
      <c r="R123" s="21">
        <v>2</v>
      </c>
      <c r="S123" s="22">
        <v>1.1627906976744187</v>
      </c>
      <c r="T123" s="21">
        <v>2</v>
      </c>
      <c r="U123" s="14">
        <v>1.229256299938537</v>
      </c>
      <c r="V123" s="13">
        <v>3</v>
      </c>
      <c r="W123" s="14">
        <v>1.8281535648994516</v>
      </c>
      <c r="X123" s="13">
        <v>4</v>
      </c>
      <c r="Y123" s="22">
        <v>2.2259321090706736</v>
      </c>
      <c r="Z123" s="21">
        <v>3</v>
      </c>
      <c r="AA123" s="14">
        <v>1.6242555495397943</v>
      </c>
      <c r="AB123" s="13">
        <v>7</v>
      </c>
      <c r="AC123" s="14">
        <v>4.0137614678899087</v>
      </c>
      <c r="AD123" s="13">
        <v>109</v>
      </c>
      <c r="AE123" s="22">
        <v>27.841634738186464</v>
      </c>
      <c r="AF123" s="13">
        <v>0</v>
      </c>
    </row>
    <row r="124" spans="1:32" s="1" customFormat="1" ht="12.75" x14ac:dyDescent="0.25">
      <c r="A124" s="20" t="s">
        <v>130</v>
      </c>
      <c r="B124" s="13">
        <v>91</v>
      </c>
      <c r="C124" s="14">
        <v>5.6197122213302046</v>
      </c>
      <c r="D124" s="13">
        <v>4</v>
      </c>
      <c r="E124" s="14">
        <v>4.4198895027624312</v>
      </c>
      <c r="F124" s="13">
        <v>0</v>
      </c>
      <c r="G124" s="14">
        <v>0</v>
      </c>
      <c r="H124" s="13">
        <v>1</v>
      </c>
      <c r="I124" s="14">
        <v>0.82712985938792394</v>
      </c>
      <c r="J124" s="21">
        <v>1</v>
      </c>
      <c r="K124" s="22">
        <v>0.81566068515497558</v>
      </c>
      <c r="L124" s="13">
        <v>3</v>
      </c>
      <c r="M124" s="14">
        <v>2.7624309392265194</v>
      </c>
      <c r="N124" s="13">
        <v>1</v>
      </c>
      <c r="O124" s="14">
        <v>1.0438413361169101</v>
      </c>
      <c r="P124" s="13">
        <v>0</v>
      </c>
      <c r="Q124" s="14">
        <v>0</v>
      </c>
      <c r="R124" s="21">
        <v>0</v>
      </c>
      <c r="S124" s="22">
        <v>0</v>
      </c>
      <c r="T124" s="21">
        <v>0</v>
      </c>
      <c r="U124" s="14">
        <v>0</v>
      </c>
      <c r="V124" s="13">
        <v>3</v>
      </c>
      <c r="W124" s="14">
        <v>2.7124773960216997</v>
      </c>
      <c r="X124" s="13">
        <v>2</v>
      </c>
      <c r="Y124" s="22">
        <v>1.7857142857142856</v>
      </c>
      <c r="Z124" s="21">
        <v>6</v>
      </c>
      <c r="AA124" s="14">
        <v>5.5762081784386615</v>
      </c>
      <c r="AB124" s="13">
        <v>7</v>
      </c>
      <c r="AC124" s="14">
        <v>7.1942446043165473</v>
      </c>
      <c r="AD124" s="13">
        <v>63</v>
      </c>
      <c r="AE124" s="22">
        <v>26.683608640406607</v>
      </c>
      <c r="AF124" s="13">
        <v>0</v>
      </c>
    </row>
    <row r="125" spans="1:32" s="1" customFormat="1" ht="12.75" x14ac:dyDescent="0.25">
      <c r="A125" s="20" t="s">
        <v>131</v>
      </c>
      <c r="B125" s="13">
        <v>21</v>
      </c>
      <c r="C125" s="14">
        <v>3.3903777849531807</v>
      </c>
      <c r="D125" s="13">
        <v>1</v>
      </c>
      <c r="E125" s="14">
        <v>2.4271844660194173</v>
      </c>
      <c r="F125" s="13">
        <v>0</v>
      </c>
      <c r="G125" s="14">
        <v>0</v>
      </c>
      <c r="H125" s="13">
        <v>0</v>
      </c>
      <c r="I125" s="14">
        <v>0</v>
      </c>
      <c r="J125" s="21">
        <v>0</v>
      </c>
      <c r="K125" s="22">
        <v>0</v>
      </c>
      <c r="L125" s="13">
        <v>1</v>
      </c>
      <c r="M125" s="14">
        <v>1.9230769230769231</v>
      </c>
      <c r="N125" s="13">
        <v>1</v>
      </c>
      <c r="O125" s="14">
        <v>2.1834061135371177</v>
      </c>
      <c r="P125" s="13">
        <v>0</v>
      </c>
      <c r="Q125" s="14">
        <v>0</v>
      </c>
      <c r="R125" s="21">
        <v>0</v>
      </c>
      <c r="S125" s="22">
        <v>0</v>
      </c>
      <c r="T125" s="21">
        <v>0</v>
      </c>
      <c r="U125" s="14">
        <v>0</v>
      </c>
      <c r="V125" s="13">
        <v>2</v>
      </c>
      <c r="W125" s="14">
        <v>5.1813471502590671</v>
      </c>
      <c r="X125" s="13">
        <v>0</v>
      </c>
      <c r="Y125" s="22">
        <v>0</v>
      </c>
      <c r="Z125" s="21">
        <v>3</v>
      </c>
      <c r="AA125" s="14">
        <v>9.0634441087613293</v>
      </c>
      <c r="AB125" s="13">
        <v>3</v>
      </c>
      <c r="AC125" s="14">
        <v>10.56338028169014</v>
      </c>
      <c r="AD125" s="13">
        <v>10</v>
      </c>
      <c r="AE125" s="22">
        <v>14.492753623188406</v>
      </c>
      <c r="AF125" s="13">
        <v>0</v>
      </c>
    </row>
    <row r="126" spans="1:32" s="1" customFormat="1" ht="12.75" x14ac:dyDescent="0.25">
      <c r="A126" s="20" t="s">
        <v>132</v>
      </c>
      <c r="B126" s="13">
        <v>55</v>
      </c>
      <c r="C126" s="14">
        <v>5.1325121313923106</v>
      </c>
      <c r="D126" s="13">
        <v>0</v>
      </c>
      <c r="E126" s="14">
        <v>0</v>
      </c>
      <c r="F126" s="13">
        <v>1</v>
      </c>
      <c r="G126" s="14">
        <v>1.524390243902439</v>
      </c>
      <c r="H126" s="13">
        <v>0</v>
      </c>
      <c r="I126" s="14">
        <v>0</v>
      </c>
      <c r="J126" s="21">
        <v>0</v>
      </c>
      <c r="K126" s="22">
        <v>0</v>
      </c>
      <c r="L126" s="13">
        <v>0</v>
      </c>
      <c r="M126" s="14">
        <v>0</v>
      </c>
      <c r="N126" s="13">
        <v>2</v>
      </c>
      <c r="O126" s="14">
        <v>2.8612303290414878</v>
      </c>
      <c r="P126" s="13">
        <v>1</v>
      </c>
      <c r="Q126" s="14">
        <v>1.5360983102918586</v>
      </c>
      <c r="R126" s="21">
        <v>0</v>
      </c>
      <c r="S126" s="22">
        <v>0</v>
      </c>
      <c r="T126" s="21">
        <v>1</v>
      </c>
      <c r="U126" s="14">
        <v>1.5600624024960998</v>
      </c>
      <c r="V126" s="13">
        <v>3</v>
      </c>
      <c r="W126" s="14">
        <v>4.0650406504065044</v>
      </c>
      <c r="X126" s="13">
        <v>3</v>
      </c>
      <c r="Y126" s="22">
        <v>3.7267080745341614</v>
      </c>
      <c r="Z126" s="21">
        <v>3</v>
      </c>
      <c r="AA126" s="14">
        <v>4.0053404539385848</v>
      </c>
      <c r="AB126" s="13">
        <v>7</v>
      </c>
      <c r="AC126" s="14">
        <v>10.6544901065449</v>
      </c>
      <c r="AD126" s="13">
        <v>34</v>
      </c>
      <c r="AE126" s="22">
        <v>20.89735709895513</v>
      </c>
      <c r="AF126" s="13">
        <v>0</v>
      </c>
    </row>
    <row r="127" spans="1:32" s="1" customFormat="1" ht="12.75" x14ac:dyDescent="0.25">
      <c r="A127" s="20" t="s">
        <v>133</v>
      </c>
      <c r="B127" s="13">
        <v>168</v>
      </c>
      <c r="C127" s="14">
        <v>5.5110877837554124</v>
      </c>
      <c r="D127" s="13">
        <v>11</v>
      </c>
      <c r="E127" s="14">
        <v>3.6267721727662376</v>
      </c>
      <c r="F127" s="13">
        <v>2</v>
      </c>
      <c r="G127" s="14">
        <v>0.67476383265856943</v>
      </c>
      <c r="H127" s="13">
        <v>1</v>
      </c>
      <c r="I127" s="14">
        <v>0.3465003465003465</v>
      </c>
      <c r="J127" s="21">
        <v>5</v>
      </c>
      <c r="K127" s="22">
        <v>1.8261504747991235</v>
      </c>
      <c r="L127" s="13">
        <v>10</v>
      </c>
      <c r="M127" s="14">
        <v>4.0551500405515002</v>
      </c>
      <c r="N127" s="13">
        <v>5</v>
      </c>
      <c r="O127" s="14">
        <v>2.2789425706472195</v>
      </c>
      <c r="P127" s="13">
        <v>3</v>
      </c>
      <c r="Q127" s="14">
        <v>1.532958610117527</v>
      </c>
      <c r="R127" s="21">
        <v>3</v>
      </c>
      <c r="S127" s="22">
        <v>1.6034206306787815</v>
      </c>
      <c r="T127" s="21">
        <v>4</v>
      </c>
      <c r="U127" s="14">
        <v>2.3255813953488373</v>
      </c>
      <c r="V127" s="13">
        <v>4</v>
      </c>
      <c r="W127" s="14">
        <v>2.416918429003021</v>
      </c>
      <c r="X127" s="13">
        <v>7</v>
      </c>
      <c r="Y127" s="22">
        <v>4.2016806722689077</v>
      </c>
      <c r="Z127" s="21">
        <v>8</v>
      </c>
      <c r="AA127" s="14">
        <v>5.4533060668029991</v>
      </c>
      <c r="AB127" s="13">
        <v>8</v>
      </c>
      <c r="AC127" s="14">
        <v>6.968641114982578</v>
      </c>
      <c r="AD127" s="13">
        <v>97</v>
      </c>
      <c r="AE127" s="22">
        <v>35.674880470761309</v>
      </c>
      <c r="AF127" s="13">
        <v>0</v>
      </c>
    </row>
    <row r="128" spans="1:32" s="1" customFormat="1" ht="12.75" x14ac:dyDescent="0.25">
      <c r="A128" s="20" t="s">
        <v>134</v>
      </c>
      <c r="B128" s="13">
        <v>38</v>
      </c>
      <c r="C128" s="14">
        <v>5.8805323429278857</v>
      </c>
      <c r="D128" s="13">
        <v>0</v>
      </c>
      <c r="E128" s="14">
        <v>0</v>
      </c>
      <c r="F128" s="13">
        <v>0</v>
      </c>
      <c r="G128" s="14">
        <v>0</v>
      </c>
      <c r="H128" s="13">
        <v>0</v>
      </c>
      <c r="I128" s="14">
        <v>0</v>
      </c>
      <c r="J128" s="21">
        <v>0</v>
      </c>
      <c r="K128" s="22">
        <v>0</v>
      </c>
      <c r="L128" s="13">
        <v>0</v>
      </c>
      <c r="M128" s="14">
        <v>0</v>
      </c>
      <c r="N128" s="13">
        <v>0</v>
      </c>
      <c r="O128" s="14">
        <v>0</v>
      </c>
      <c r="P128" s="13">
        <v>2</v>
      </c>
      <c r="Q128" s="14">
        <v>4.9875311720698257</v>
      </c>
      <c r="R128" s="21">
        <v>0</v>
      </c>
      <c r="S128" s="22">
        <v>0</v>
      </c>
      <c r="T128" s="21">
        <v>2</v>
      </c>
      <c r="U128" s="14">
        <v>4.9627791563275432</v>
      </c>
      <c r="V128" s="13">
        <v>4</v>
      </c>
      <c r="W128" s="14">
        <v>9.3457943925233646</v>
      </c>
      <c r="X128" s="13">
        <v>0</v>
      </c>
      <c r="Y128" s="22">
        <v>0</v>
      </c>
      <c r="Z128" s="21">
        <v>1</v>
      </c>
      <c r="AA128" s="14">
        <v>2.1834061135371177</v>
      </c>
      <c r="AB128" s="13">
        <v>3</v>
      </c>
      <c r="AC128" s="14">
        <v>7.7519379844961236</v>
      </c>
      <c r="AD128" s="13">
        <v>26</v>
      </c>
      <c r="AE128" s="22">
        <v>30.4093567251462</v>
      </c>
      <c r="AF128" s="13">
        <v>0</v>
      </c>
    </row>
    <row r="129" spans="1:32" s="1" customFormat="1" ht="12.75" x14ac:dyDescent="0.25">
      <c r="A129" s="20" t="s">
        <v>135</v>
      </c>
      <c r="B129" s="13">
        <v>81</v>
      </c>
      <c r="C129" s="14">
        <v>6.961155036094878</v>
      </c>
      <c r="D129" s="13">
        <v>2</v>
      </c>
      <c r="E129" s="14">
        <v>3.6429872495446265</v>
      </c>
      <c r="F129" s="13">
        <v>0</v>
      </c>
      <c r="G129" s="14">
        <v>0</v>
      </c>
      <c r="H129" s="13">
        <v>0</v>
      </c>
      <c r="I129" s="14">
        <v>0</v>
      </c>
      <c r="J129" s="21">
        <v>2</v>
      </c>
      <c r="K129" s="22">
        <v>2.2909507445589923</v>
      </c>
      <c r="L129" s="13">
        <v>2</v>
      </c>
      <c r="M129" s="14">
        <v>2.466091245376079</v>
      </c>
      <c r="N129" s="13">
        <v>3</v>
      </c>
      <c r="O129" s="14">
        <v>3.8860103626943006</v>
      </c>
      <c r="P129" s="13">
        <v>1</v>
      </c>
      <c r="Q129" s="14">
        <v>1.3440860215053765</v>
      </c>
      <c r="R129" s="21">
        <v>4</v>
      </c>
      <c r="S129" s="22">
        <v>5.2700922266139658</v>
      </c>
      <c r="T129" s="21">
        <v>1</v>
      </c>
      <c r="U129" s="14">
        <v>1.2970168612191959</v>
      </c>
      <c r="V129" s="13">
        <v>0</v>
      </c>
      <c r="W129" s="14">
        <v>0</v>
      </c>
      <c r="X129" s="13">
        <v>4</v>
      </c>
      <c r="Y129" s="22">
        <v>4.4004400440043998</v>
      </c>
      <c r="Z129" s="21">
        <v>4</v>
      </c>
      <c r="AA129" s="14">
        <v>4.8543689320388346</v>
      </c>
      <c r="AB129" s="13">
        <v>13</v>
      </c>
      <c r="AC129" s="14">
        <v>18.055555555555554</v>
      </c>
      <c r="AD129" s="13">
        <v>45</v>
      </c>
      <c r="AE129" s="22">
        <v>28.994845360824744</v>
      </c>
      <c r="AF129" s="13">
        <v>0</v>
      </c>
    </row>
    <row r="130" spans="1:32" s="11" customFormat="1" ht="18.75" customHeight="1" x14ac:dyDescent="0.25">
      <c r="A130" s="15" t="s">
        <v>136</v>
      </c>
      <c r="B130" s="10">
        <v>21426</v>
      </c>
      <c r="C130" s="8">
        <v>5.3980351817056338</v>
      </c>
      <c r="D130" s="10">
        <v>342</v>
      </c>
      <c r="E130" s="8">
        <v>1.4688071739634601</v>
      </c>
      <c r="F130" s="10">
        <v>40</v>
      </c>
      <c r="G130" s="8">
        <v>0.16854027269816124</v>
      </c>
      <c r="H130" s="10">
        <v>76</v>
      </c>
      <c r="I130" s="8">
        <v>0.29943304716464486</v>
      </c>
      <c r="J130" s="33">
        <v>251</v>
      </c>
      <c r="K130" s="7">
        <v>0.84414295947777473</v>
      </c>
      <c r="L130" s="10">
        <v>452</v>
      </c>
      <c r="M130" s="8">
        <v>1.2622666063459618</v>
      </c>
      <c r="N130" s="10">
        <v>466</v>
      </c>
      <c r="O130" s="8">
        <v>1.2629068538442776</v>
      </c>
      <c r="P130" s="10">
        <v>435</v>
      </c>
      <c r="Q130" s="8">
        <v>1.3015651695176429</v>
      </c>
      <c r="R130" s="33">
        <v>451</v>
      </c>
      <c r="S130" s="7">
        <v>1.4802464232848342</v>
      </c>
      <c r="T130" s="33">
        <v>390</v>
      </c>
      <c r="U130" s="8">
        <v>1.536479570731246</v>
      </c>
      <c r="V130" s="10">
        <v>503</v>
      </c>
      <c r="W130" s="8">
        <v>2.1035991200849806</v>
      </c>
      <c r="X130" s="10">
        <v>751</v>
      </c>
      <c r="Y130" s="7">
        <v>2.914739031887478</v>
      </c>
      <c r="Z130" s="6">
        <v>1184</v>
      </c>
      <c r="AA130" s="8">
        <v>4.9349577569283225</v>
      </c>
      <c r="AB130" s="10">
        <v>1579</v>
      </c>
      <c r="AC130" s="8">
        <v>8.1023804270298285</v>
      </c>
      <c r="AD130" s="10">
        <v>14506</v>
      </c>
      <c r="AE130" s="7">
        <v>36.582813189584513</v>
      </c>
      <c r="AF130" s="10">
        <v>0</v>
      </c>
    </row>
    <row r="131" spans="1:32" s="1" customFormat="1" ht="12.75" x14ac:dyDescent="0.25">
      <c r="A131" s="12" t="s">
        <v>138</v>
      </c>
      <c r="B131" s="13">
        <v>300</v>
      </c>
      <c r="C131" s="14">
        <v>5.6346493369895949</v>
      </c>
      <c r="D131" s="13">
        <v>3</v>
      </c>
      <c r="E131" s="14">
        <v>0.91435537945748258</v>
      </c>
      <c r="F131" s="13">
        <v>0</v>
      </c>
      <c r="G131" s="14">
        <v>0</v>
      </c>
      <c r="H131" s="13">
        <v>1</v>
      </c>
      <c r="I131" s="14">
        <v>0.26816840976133011</v>
      </c>
      <c r="J131" s="13">
        <v>6</v>
      </c>
      <c r="K131" s="14">
        <v>1.4416146083613646</v>
      </c>
      <c r="L131" s="13">
        <v>9</v>
      </c>
      <c r="M131" s="14">
        <v>2.0380434782608696</v>
      </c>
      <c r="N131" s="13">
        <v>8</v>
      </c>
      <c r="O131" s="14">
        <v>1.873536299765808</v>
      </c>
      <c r="P131" s="13">
        <v>5</v>
      </c>
      <c r="Q131" s="14">
        <v>1.2677484787018256</v>
      </c>
      <c r="R131" s="13">
        <v>11</v>
      </c>
      <c r="S131" s="14">
        <v>2.8438469493278178</v>
      </c>
      <c r="T131" s="13">
        <v>5</v>
      </c>
      <c r="U131" s="14">
        <v>1.4040999719180005</v>
      </c>
      <c r="V131" s="13">
        <v>4</v>
      </c>
      <c r="W131" s="14">
        <v>1.1331444759206799</v>
      </c>
      <c r="X131" s="13">
        <v>9</v>
      </c>
      <c r="Y131" s="14">
        <v>2.4800220446403971</v>
      </c>
      <c r="Z131" s="13">
        <v>12</v>
      </c>
      <c r="AA131" s="14">
        <v>3.723239218119764</v>
      </c>
      <c r="AB131" s="13">
        <v>25</v>
      </c>
      <c r="AC131" s="14">
        <v>9.6936797208220238</v>
      </c>
      <c r="AD131" s="13">
        <v>202</v>
      </c>
      <c r="AE131" s="14">
        <v>35.86011006568436</v>
      </c>
      <c r="AF131" s="13">
        <v>0</v>
      </c>
    </row>
    <row r="132" spans="1:32" s="1" customFormat="1" ht="12.75" x14ac:dyDescent="0.25">
      <c r="A132" s="12" t="s">
        <v>139</v>
      </c>
      <c r="B132" s="13">
        <v>2200</v>
      </c>
      <c r="C132" s="14">
        <v>4.0852176399697697</v>
      </c>
      <c r="D132" s="13">
        <v>43</v>
      </c>
      <c r="E132" s="14">
        <v>1.2281152714705965</v>
      </c>
      <c r="F132" s="13">
        <v>7</v>
      </c>
      <c r="G132" s="14">
        <v>0.19829466587348801</v>
      </c>
      <c r="H132" s="13">
        <v>8</v>
      </c>
      <c r="I132" s="14">
        <v>0.21584286639326569</v>
      </c>
      <c r="J132" s="13">
        <v>36</v>
      </c>
      <c r="K132" s="14">
        <v>0.84330858066480829</v>
      </c>
      <c r="L132" s="13">
        <v>58</v>
      </c>
      <c r="M132" s="14">
        <v>1.1350737797956867</v>
      </c>
      <c r="N132" s="13">
        <v>59</v>
      </c>
      <c r="O132" s="14">
        <v>1.1154595126009113</v>
      </c>
      <c r="P132" s="13">
        <v>57</v>
      </c>
      <c r="Q132" s="14">
        <v>1.1921942649181152</v>
      </c>
      <c r="R132" s="13">
        <v>62</v>
      </c>
      <c r="S132" s="14">
        <v>1.4501227926558298</v>
      </c>
      <c r="T132" s="13">
        <v>46</v>
      </c>
      <c r="U132" s="14">
        <v>1.3322520852641335</v>
      </c>
      <c r="V132" s="13">
        <v>57</v>
      </c>
      <c r="W132" s="14">
        <v>1.8162120825898547</v>
      </c>
      <c r="X132" s="13">
        <v>83</v>
      </c>
      <c r="Y132" s="14">
        <v>2.5331135933589697</v>
      </c>
      <c r="Z132" s="13">
        <v>139</v>
      </c>
      <c r="AA132" s="14">
        <v>4.6972154636388215</v>
      </c>
      <c r="AB132" s="13">
        <v>168</v>
      </c>
      <c r="AC132" s="14">
        <v>7.2367004092181784</v>
      </c>
      <c r="AD132" s="13">
        <v>1377</v>
      </c>
      <c r="AE132" s="14">
        <v>32.46263378754302</v>
      </c>
      <c r="AF132" s="13">
        <v>0</v>
      </c>
    </row>
    <row r="133" spans="1:32" s="1" customFormat="1" ht="12.75" x14ac:dyDescent="0.25">
      <c r="A133" s="12" t="s">
        <v>140</v>
      </c>
      <c r="B133" s="13">
        <v>456</v>
      </c>
      <c r="C133" s="14">
        <v>5.5842660853804889</v>
      </c>
      <c r="D133" s="13">
        <v>10</v>
      </c>
      <c r="E133" s="14">
        <v>2.2573363431151239</v>
      </c>
      <c r="F133" s="13">
        <v>0</v>
      </c>
      <c r="G133" s="14">
        <v>0</v>
      </c>
      <c r="H133" s="13">
        <v>0</v>
      </c>
      <c r="I133" s="14">
        <v>0</v>
      </c>
      <c r="J133" s="13">
        <v>8</v>
      </c>
      <c r="K133" s="14">
        <v>1.3582342954159594</v>
      </c>
      <c r="L133" s="13">
        <v>8</v>
      </c>
      <c r="M133" s="14">
        <v>1.1333050007083156</v>
      </c>
      <c r="N133" s="13">
        <v>19</v>
      </c>
      <c r="O133" s="14">
        <v>2.6283026698021859</v>
      </c>
      <c r="P133" s="13">
        <v>13</v>
      </c>
      <c r="Q133" s="14">
        <v>1.9804996953077389</v>
      </c>
      <c r="R133" s="13">
        <v>7</v>
      </c>
      <c r="S133" s="14">
        <v>1.1330527678860474</v>
      </c>
      <c r="T133" s="13">
        <v>7</v>
      </c>
      <c r="U133" s="14">
        <v>1.2917512456172724</v>
      </c>
      <c r="V133" s="13">
        <v>10</v>
      </c>
      <c r="W133" s="14">
        <v>1.8747656542932134</v>
      </c>
      <c r="X133" s="13">
        <v>20</v>
      </c>
      <c r="Y133" s="14">
        <v>3.4602076124567476</v>
      </c>
      <c r="Z133" s="13">
        <v>23</v>
      </c>
      <c r="AA133" s="14">
        <v>4.2647876877433708</v>
      </c>
      <c r="AB133" s="13">
        <v>40</v>
      </c>
      <c r="AC133" s="14">
        <v>9.1116173120728927</v>
      </c>
      <c r="AD133" s="13">
        <v>291</v>
      </c>
      <c r="AE133" s="14">
        <v>34.626368396001901</v>
      </c>
      <c r="AF133" s="13">
        <v>0</v>
      </c>
    </row>
    <row r="134" spans="1:32" s="1" customFormat="1" ht="12.75" x14ac:dyDescent="0.25">
      <c r="A134" s="12" t="s">
        <v>141</v>
      </c>
      <c r="B134" s="13">
        <v>365</v>
      </c>
      <c r="C134" s="14">
        <v>4.5625</v>
      </c>
      <c r="D134" s="13">
        <v>3</v>
      </c>
      <c r="E134" s="14">
        <v>0.69060773480662985</v>
      </c>
      <c r="F134" s="13">
        <v>1</v>
      </c>
      <c r="G134" s="14">
        <v>0.21978021978021978</v>
      </c>
      <c r="H134" s="13">
        <v>3</v>
      </c>
      <c r="I134" s="14">
        <v>0.59183270862102988</v>
      </c>
      <c r="J134" s="13">
        <v>4</v>
      </c>
      <c r="K134" s="14">
        <v>0.66445182724252494</v>
      </c>
      <c r="L134" s="13">
        <v>8</v>
      </c>
      <c r="M134" s="14">
        <v>1.1371712864250179</v>
      </c>
      <c r="N134" s="13">
        <v>10</v>
      </c>
      <c r="O134" s="14">
        <v>1.422070534698521</v>
      </c>
      <c r="P134" s="13">
        <v>1</v>
      </c>
      <c r="Q134" s="14">
        <v>0.15715857300015715</v>
      </c>
      <c r="R134" s="13">
        <v>7</v>
      </c>
      <c r="S134" s="14">
        <v>1.1804384485666106</v>
      </c>
      <c r="T134" s="13">
        <v>11</v>
      </c>
      <c r="U134" s="14">
        <v>2.1101093420295416</v>
      </c>
      <c r="V134" s="13">
        <v>6</v>
      </c>
      <c r="W134" s="14">
        <v>1.1333585190782018</v>
      </c>
      <c r="X134" s="13">
        <v>13</v>
      </c>
      <c r="Y134" s="14">
        <v>2.2421524663677128</v>
      </c>
      <c r="Z134" s="13">
        <v>21</v>
      </c>
      <c r="AA134" s="14">
        <v>3.9780261413146429</v>
      </c>
      <c r="AB134" s="13">
        <v>28</v>
      </c>
      <c r="AC134" s="14">
        <v>6.7698259187620895</v>
      </c>
      <c r="AD134" s="13">
        <v>249</v>
      </c>
      <c r="AE134" s="14">
        <v>31.372054932594178</v>
      </c>
      <c r="AF134" s="13">
        <v>0</v>
      </c>
    </row>
    <row r="135" spans="1:32" s="1" customFormat="1" ht="12.75" x14ac:dyDescent="0.25">
      <c r="A135" s="12" t="s">
        <v>142</v>
      </c>
      <c r="B135" s="13">
        <v>1149</v>
      </c>
      <c r="C135" s="14">
        <v>4.8662934006454508</v>
      </c>
      <c r="D135" s="13">
        <v>9</v>
      </c>
      <c r="E135" s="14">
        <v>0.84681972149040274</v>
      </c>
      <c r="F135" s="13">
        <v>0</v>
      </c>
      <c r="G135" s="14">
        <v>0</v>
      </c>
      <c r="H135" s="13">
        <v>3</v>
      </c>
      <c r="I135" s="14">
        <v>0.25163563160543534</v>
      </c>
      <c r="J135" s="13">
        <v>8</v>
      </c>
      <c r="K135" s="14">
        <v>0.56369785794813976</v>
      </c>
      <c r="L135" s="13">
        <v>10</v>
      </c>
      <c r="M135" s="14">
        <v>0.57244261262808405</v>
      </c>
      <c r="N135" s="13">
        <v>10</v>
      </c>
      <c r="O135" s="14">
        <v>0.52637119696810186</v>
      </c>
      <c r="P135" s="13">
        <v>5</v>
      </c>
      <c r="Q135" s="14">
        <v>0.26410310585252483</v>
      </c>
      <c r="R135" s="13">
        <v>12</v>
      </c>
      <c r="S135" s="14">
        <v>0.64208892931671036</v>
      </c>
      <c r="T135" s="13">
        <v>12</v>
      </c>
      <c r="U135" s="14">
        <v>0.74612945346017534</v>
      </c>
      <c r="V135" s="13">
        <v>13</v>
      </c>
      <c r="W135" s="14">
        <v>0.8193621580738687</v>
      </c>
      <c r="X135" s="13">
        <v>35</v>
      </c>
      <c r="Y135" s="14">
        <v>1.9041401447146509</v>
      </c>
      <c r="Z135" s="13">
        <v>61</v>
      </c>
      <c r="AA135" s="14">
        <v>3.3778171548812228</v>
      </c>
      <c r="AB135" s="13">
        <v>71</v>
      </c>
      <c r="AC135" s="14">
        <v>4.6939045352373396</v>
      </c>
      <c r="AD135" s="13">
        <v>900</v>
      </c>
      <c r="AE135" s="14">
        <v>29.206555249067012</v>
      </c>
      <c r="AF135" s="13">
        <v>0</v>
      </c>
    </row>
    <row r="136" spans="1:32" s="1" customFormat="1" ht="12.75" x14ac:dyDescent="0.25">
      <c r="A136" s="12" t="s">
        <v>143</v>
      </c>
      <c r="B136" s="13">
        <v>262</v>
      </c>
      <c r="C136" s="14">
        <v>4.9283322674090515</v>
      </c>
      <c r="D136" s="13">
        <v>3</v>
      </c>
      <c r="E136" s="14">
        <v>0.91771183848271642</v>
      </c>
      <c r="F136" s="13">
        <v>2</v>
      </c>
      <c r="G136" s="14">
        <v>0.60096153846153855</v>
      </c>
      <c r="H136" s="13">
        <v>2</v>
      </c>
      <c r="I136" s="14">
        <v>0.56338028169014087</v>
      </c>
      <c r="J136" s="13">
        <v>1</v>
      </c>
      <c r="K136" s="14">
        <v>0.24931438544003989</v>
      </c>
      <c r="L136" s="13">
        <v>5</v>
      </c>
      <c r="M136" s="14">
        <v>1.0957703265395573</v>
      </c>
      <c r="N136" s="13">
        <v>2</v>
      </c>
      <c r="O136" s="14">
        <v>0.4326195111399524</v>
      </c>
      <c r="P136" s="13">
        <v>5</v>
      </c>
      <c r="Q136" s="14">
        <v>1.1927480916030535</v>
      </c>
      <c r="R136" s="13">
        <v>10</v>
      </c>
      <c r="S136" s="14">
        <v>2.5451768897938409</v>
      </c>
      <c r="T136" s="13">
        <v>2</v>
      </c>
      <c r="U136" s="14">
        <v>0.56753688989784334</v>
      </c>
      <c r="V136" s="13">
        <v>4</v>
      </c>
      <c r="W136" s="14">
        <v>1.1418783899514702</v>
      </c>
      <c r="X136" s="13">
        <v>11</v>
      </c>
      <c r="Y136" s="14">
        <v>2.9964587305911197</v>
      </c>
      <c r="Z136" s="13">
        <v>17</v>
      </c>
      <c r="AA136" s="14">
        <v>5.1640340218712035</v>
      </c>
      <c r="AB136" s="13">
        <v>24</v>
      </c>
      <c r="AC136" s="14">
        <v>9.1918805055534278</v>
      </c>
      <c r="AD136" s="13">
        <v>174</v>
      </c>
      <c r="AE136" s="14">
        <v>34.144427001569859</v>
      </c>
      <c r="AF136" s="13">
        <v>0</v>
      </c>
    </row>
    <row r="137" spans="1:32" s="1" customFormat="1" ht="12.75" x14ac:dyDescent="0.25">
      <c r="A137" s="12" t="s">
        <v>157</v>
      </c>
      <c r="B137" s="13">
        <v>1398</v>
      </c>
      <c r="C137" s="14">
        <v>4.9261083743842367</v>
      </c>
      <c r="D137" s="13">
        <v>20</v>
      </c>
      <c r="E137" s="14">
        <v>1.2410797393732547</v>
      </c>
      <c r="F137" s="13">
        <v>2</v>
      </c>
      <c r="G137" s="14">
        <v>0.12416190712689348</v>
      </c>
      <c r="H137" s="13">
        <v>5</v>
      </c>
      <c r="I137" s="14">
        <v>0.29384109073812881</v>
      </c>
      <c r="J137" s="13">
        <v>13</v>
      </c>
      <c r="K137" s="14">
        <v>0.64644455494778719</v>
      </c>
      <c r="L137" s="13">
        <v>30</v>
      </c>
      <c r="M137" s="14">
        <v>1.1991366216324248</v>
      </c>
      <c r="N137" s="13">
        <v>19</v>
      </c>
      <c r="O137" s="14">
        <v>0.70840013422318338</v>
      </c>
      <c r="P137" s="13">
        <v>25</v>
      </c>
      <c r="Q137" s="14">
        <v>1.0045001607200259</v>
      </c>
      <c r="R137" s="13">
        <v>30</v>
      </c>
      <c r="S137" s="14">
        <v>1.3333925952264545</v>
      </c>
      <c r="T137" s="13">
        <v>34</v>
      </c>
      <c r="U137" s="14">
        <v>1.8516501470428057</v>
      </c>
      <c r="V137" s="13">
        <v>23</v>
      </c>
      <c r="W137" s="14">
        <v>1.3157142039929064</v>
      </c>
      <c r="X137" s="13">
        <v>45</v>
      </c>
      <c r="Y137" s="14">
        <v>2.3464386275941185</v>
      </c>
      <c r="Z137" s="13">
        <v>71</v>
      </c>
      <c r="AA137" s="14">
        <v>3.9678104392533808</v>
      </c>
      <c r="AB137" s="13">
        <v>107</v>
      </c>
      <c r="AC137" s="14">
        <v>7.4336529109351117</v>
      </c>
      <c r="AD137" s="13">
        <v>974</v>
      </c>
      <c r="AE137" s="14">
        <v>34.897886062343247</v>
      </c>
      <c r="AF137" s="13">
        <v>0</v>
      </c>
    </row>
    <row r="138" spans="1:32" s="1" customFormat="1" ht="12.75" x14ac:dyDescent="0.25">
      <c r="A138" s="12" t="s">
        <v>144</v>
      </c>
      <c r="B138" s="13">
        <v>337</v>
      </c>
      <c r="C138" s="14">
        <v>4.5728397742075551</v>
      </c>
      <c r="D138" s="13">
        <v>4</v>
      </c>
      <c r="E138" s="14">
        <v>0.94921689606074988</v>
      </c>
      <c r="F138" s="13">
        <v>0</v>
      </c>
      <c r="G138" s="14">
        <v>0</v>
      </c>
      <c r="H138" s="13">
        <v>2</v>
      </c>
      <c r="I138" s="14">
        <v>0.43677658877484166</v>
      </c>
      <c r="J138" s="13">
        <v>6</v>
      </c>
      <c r="K138" s="14">
        <v>1.1273957158962795</v>
      </c>
      <c r="L138" s="13">
        <v>5</v>
      </c>
      <c r="M138" s="14">
        <v>0.78308535630383713</v>
      </c>
      <c r="N138" s="13">
        <v>4</v>
      </c>
      <c r="O138" s="14">
        <v>0.60141332130506697</v>
      </c>
      <c r="P138" s="13">
        <v>6</v>
      </c>
      <c r="Q138" s="14">
        <v>0.95754867539099897</v>
      </c>
      <c r="R138" s="13">
        <v>9</v>
      </c>
      <c r="S138" s="14">
        <v>1.4903129657228018</v>
      </c>
      <c r="T138" s="13">
        <v>9</v>
      </c>
      <c r="U138" s="14">
        <v>1.7374517374517373</v>
      </c>
      <c r="V138" s="13">
        <v>11</v>
      </c>
      <c r="W138" s="14">
        <v>2.2577996715927751</v>
      </c>
      <c r="X138" s="13">
        <v>9</v>
      </c>
      <c r="Y138" s="14">
        <v>1.7881978939002583</v>
      </c>
      <c r="Z138" s="13">
        <v>13</v>
      </c>
      <c r="AA138" s="14">
        <v>2.9478458049886624</v>
      </c>
      <c r="AB138" s="13">
        <v>18</v>
      </c>
      <c r="AC138" s="14">
        <v>5.2401746724890828</v>
      </c>
      <c r="AD138" s="13">
        <v>241</v>
      </c>
      <c r="AE138" s="14">
        <v>34.325594644637519</v>
      </c>
      <c r="AF138" s="13">
        <v>0</v>
      </c>
    </row>
    <row r="139" spans="1:32" s="1" customFormat="1" ht="12.75" x14ac:dyDescent="0.25">
      <c r="A139" s="20" t="s">
        <v>137</v>
      </c>
      <c r="B139" s="13">
        <v>14605</v>
      </c>
      <c r="C139" s="14">
        <v>5.8807068122381514</v>
      </c>
      <c r="D139" s="13">
        <v>244</v>
      </c>
      <c r="E139" s="14">
        <v>1.6643815526497092</v>
      </c>
      <c r="F139" s="13">
        <v>27</v>
      </c>
      <c r="G139" s="14">
        <v>0.17962757216704034</v>
      </c>
      <c r="H139" s="13">
        <v>51</v>
      </c>
      <c r="I139" s="14">
        <v>0.31546912114014253</v>
      </c>
      <c r="J139" s="21">
        <v>167</v>
      </c>
      <c r="K139" s="22">
        <v>0.87890111046787001</v>
      </c>
      <c r="L139" s="13">
        <v>317</v>
      </c>
      <c r="M139" s="14">
        <v>1.3886211911478683</v>
      </c>
      <c r="N139" s="13">
        <v>331</v>
      </c>
      <c r="O139" s="14">
        <v>1.4256241951253128</v>
      </c>
      <c r="P139" s="13">
        <v>312</v>
      </c>
      <c r="Q139" s="14">
        <v>1.5095508118673917</v>
      </c>
      <c r="R139" s="21">
        <v>299</v>
      </c>
      <c r="S139" s="22">
        <v>1.5992811258083321</v>
      </c>
      <c r="T139" s="21">
        <v>260</v>
      </c>
      <c r="U139" s="14">
        <v>1.6673079389508785</v>
      </c>
      <c r="V139" s="13">
        <v>364</v>
      </c>
      <c r="W139" s="14">
        <v>2.4853032547913778</v>
      </c>
      <c r="X139" s="13">
        <v>517</v>
      </c>
      <c r="Y139" s="22">
        <v>3.2801446562827143</v>
      </c>
      <c r="Z139" s="21">
        <v>809</v>
      </c>
      <c r="AA139" s="14">
        <v>5.4912608179195654</v>
      </c>
      <c r="AB139" s="13">
        <v>1068</v>
      </c>
      <c r="AC139" s="14">
        <v>8.8624821588608214</v>
      </c>
      <c r="AD139" s="13">
        <v>9839</v>
      </c>
      <c r="AE139" s="22">
        <v>38.888713221925343</v>
      </c>
      <c r="AF139" s="13">
        <v>0</v>
      </c>
    </row>
    <row r="140" spans="1:32" s="1" customFormat="1" ht="12.75" x14ac:dyDescent="0.25">
      <c r="A140" s="12" t="s">
        <v>145</v>
      </c>
      <c r="B140" s="13">
        <v>354</v>
      </c>
      <c r="C140" s="14">
        <v>4.1411258247157363</v>
      </c>
      <c r="D140" s="13">
        <v>3</v>
      </c>
      <c r="E140" s="14">
        <v>0.60642813826561559</v>
      </c>
      <c r="F140" s="13">
        <v>1</v>
      </c>
      <c r="G140" s="14">
        <v>0.22246941045606231</v>
      </c>
      <c r="H140" s="13">
        <v>1</v>
      </c>
      <c r="I140" s="14">
        <v>0.23747328425552125</v>
      </c>
      <c r="J140" s="13">
        <v>2</v>
      </c>
      <c r="K140" s="14">
        <v>0.40510431436094796</v>
      </c>
      <c r="L140" s="13">
        <v>2</v>
      </c>
      <c r="M140" s="14">
        <v>0.29590176061547568</v>
      </c>
      <c r="N140" s="13">
        <v>4</v>
      </c>
      <c r="O140" s="14">
        <v>0.48227634434530986</v>
      </c>
      <c r="P140" s="13">
        <v>6</v>
      </c>
      <c r="Q140" s="14">
        <v>0.70019838954370406</v>
      </c>
      <c r="R140" s="13">
        <v>4</v>
      </c>
      <c r="S140" s="14">
        <v>0.51066002808630151</v>
      </c>
      <c r="T140" s="13">
        <v>4</v>
      </c>
      <c r="U140" s="14">
        <v>0.66478311450889149</v>
      </c>
      <c r="V140" s="13">
        <v>11</v>
      </c>
      <c r="W140" s="14">
        <v>2.0411950269066619</v>
      </c>
      <c r="X140" s="13">
        <v>9</v>
      </c>
      <c r="Y140" s="14">
        <v>1.5503875968992249</v>
      </c>
      <c r="Z140" s="13">
        <v>18</v>
      </c>
      <c r="AA140" s="14">
        <v>3.3003300330033003</v>
      </c>
      <c r="AB140" s="13">
        <v>30</v>
      </c>
      <c r="AC140" s="14">
        <v>6.6859817249832849</v>
      </c>
      <c r="AD140" s="13">
        <v>259</v>
      </c>
      <c r="AE140" s="14">
        <v>31.253770966574155</v>
      </c>
      <c r="AF140" s="13">
        <v>0</v>
      </c>
    </row>
    <row r="141" spans="1:32" s="1" customFormat="1" ht="12.75" x14ac:dyDescent="0.25">
      <c r="A141" s="15" t="s">
        <v>4</v>
      </c>
      <c r="B141" s="10">
        <v>0</v>
      </c>
      <c r="C141" s="8"/>
      <c r="D141" s="10">
        <v>0</v>
      </c>
      <c r="E141" s="8"/>
      <c r="F141" s="10">
        <v>0</v>
      </c>
      <c r="G141" s="8"/>
      <c r="H141" s="10">
        <v>0</v>
      </c>
      <c r="I141" s="8"/>
      <c r="J141" s="33">
        <v>0</v>
      </c>
      <c r="K141" s="7"/>
      <c r="L141" s="10">
        <v>0</v>
      </c>
      <c r="M141" s="8"/>
      <c r="N141" s="10">
        <v>0</v>
      </c>
      <c r="O141" s="8"/>
      <c r="P141" s="10">
        <v>0</v>
      </c>
      <c r="Q141" s="8"/>
      <c r="R141" s="33">
        <v>0</v>
      </c>
      <c r="S141" s="7"/>
      <c r="T141" s="33">
        <v>0</v>
      </c>
      <c r="U141" s="8"/>
      <c r="V141" s="10">
        <v>0</v>
      </c>
      <c r="W141" s="8"/>
      <c r="X141" s="10">
        <v>0</v>
      </c>
      <c r="Y141" s="7"/>
      <c r="Z141" s="6">
        <v>0</v>
      </c>
      <c r="AA141" s="8"/>
      <c r="AB141" s="10">
        <v>0</v>
      </c>
      <c r="AC141" s="8"/>
      <c r="AD141" s="10">
        <v>0</v>
      </c>
      <c r="AE141" s="7"/>
      <c r="AF141" s="10">
        <v>0</v>
      </c>
    </row>
    <row r="142" spans="1:32" x14ac:dyDescent="0.25">
      <c r="A142" s="24" t="s">
        <v>186</v>
      </c>
    </row>
    <row r="143" spans="1:32" x14ac:dyDescent="0.25">
      <c r="A143" s="23" t="s">
        <v>147</v>
      </c>
    </row>
    <row r="144" spans="1:32" x14ac:dyDescent="0.25">
      <c r="A144" s="1"/>
    </row>
    <row r="145" spans="1:1" x14ac:dyDescent="0.25">
      <c r="A145" s="25" t="s">
        <v>182</v>
      </c>
    </row>
  </sheetData>
  <mergeCells count="20">
    <mergeCell ref="AF3:AF5"/>
    <mergeCell ref="X4:Y4"/>
    <mergeCell ref="A1:AE1"/>
    <mergeCell ref="A2:AE2"/>
    <mergeCell ref="A3:A5"/>
    <mergeCell ref="B3:C4"/>
    <mergeCell ref="D3:AE3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Z4:AA4"/>
    <mergeCell ref="AB4:AC4"/>
    <mergeCell ref="AD4:AE4"/>
  </mergeCells>
  <conditionalFormatting sqref="A8:A141">
    <cfRule type="cellIs" dxfId="2" priority="6" stopIfTrue="1" operator="equal">
      <formula>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F145"/>
  <sheetViews>
    <sheetView showGridLines="0" workbookViewId="0">
      <selection activeCell="R154" sqref="R154"/>
    </sheetView>
  </sheetViews>
  <sheetFormatPr baseColWidth="10" defaultRowHeight="15" x14ac:dyDescent="0.25"/>
  <cols>
    <col min="1" max="1" width="23.140625" customWidth="1"/>
    <col min="2" max="2" width="7.42578125" customWidth="1"/>
    <col min="3" max="3" width="6.85546875" customWidth="1"/>
    <col min="4" max="30" width="5.85546875" customWidth="1"/>
    <col min="31" max="31" width="7.28515625" customWidth="1"/>
    <col min="32" max="32" width="5.140625" customWidth="1"/>
  </cols>
  <sheetData>
    <row r="1" spans="1:32" s="1" customFormat="1" ht="25.5" customHeight="1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</row>
    <row r="2" spans="1:32" s="1" customFormat="1" ht="25.5" customHeight="1" x14ac:dyDescent="0.25">
      <c r="A2" s="40" t="s">
        <v>183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</row>
    <row r="3" spans="1:32" s="2" customFormat="1" ht="12.75" customHeight="1" x14ac:dyDescent="0.25">
      <c r="A3" s="41" t="s">
        <v>151</v>
      </c>
      <c r="B3" s="44" t="s">
        <v>2</v>
      </c>
      <c r="C3" s="45"/>
      <c r="D3" s="53" t="s">
        <v>3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49" t="s">
        <v>4</v>
      </c>
    </row>
    <row r="4" spans="1:32" s="2" customFormat="1" ht="15" customHeight="1" x14ac:dyDescent="0.25">
      <c r="A4" s="42"/>
      <c r="B4" s="46"/>
      <c r="C4" s="43"/>
      <c r="D4" s="52" t="s">
        <v>148</v>
      </c>
      <c r="E4" s="52"/>
      <c r="F4" s="52" t="s">
        <v>5</v>
      </c>
      <c r="G4" s="52"/>
      <c r="H4" s="52" t="s">
        <v>6</v>
      </c>
      <c r="I4" s="52"/>
      <c r="J4" s="52" t="s">
        <v>7</v>
      </c>
      <c r="K4" s="52"/>
      <c r="L4" s="52" t="s">
        <v>8</v>
      </c>
      <c r="M4" s="52"/>
      <c r="N4" s="52" t="s">
        <v>9</v>
      </c>
      <c r="O4" s="52"/>
      <c r="P4" s="52" t="s">
        <v>10</v>
      </c>
      <c r="Q4" s="52"/>
      <c r="R4" s="52" t="s">
        <v>11</v>
      </c>
      <c r="S4" s="52"/>
      <c r="T4" s="52" t="s">
        <v>12</v>
      </c>
      <c r="U4" s="52"/>
      <c r="V4" s="52" t="s">
        <v>13</v>
      </c>
      <c r="W4" s="52"/>
      <c r="X4" s="52" t="s">
        <v>14</v>
      </c>
      <c r="Y4" s="52"/>
      <c r="Z4" s="52" t="s">
        <v>15</v>
      </c>
      <c r="AA4" s="52"/>
      <c r="AB4" s="52" t="s">
        <v>16</v>
      </c>
      <c r="AC4" s="52"/>
      <c r="AD4" s="52" t="s">
        <v>149</v>
      </c>
      <c r="AE4" s="52"/>
      <c r="AF4" s="49"/>
    </row>
    <row r="5" spans="1:32" s="4" customFormat="1" ht="71.25" customHeight="1" x14ac:dyDescent="0.25">
      <c r="A5" s="43"/>
      <c r="B5" s="3" t="s">
        <v>17</v>
      </c>
      <c r="C5" s="3" t="s">
        <v>18</v>
      </c>
      <c r="D5" s="3" t="s">
        <v>17</v>
      </c>
      <c r="E5" s="3" t="s">
        <v>18</v>
      </c>
      <c r="F5" s="3" t="s">
        <v>17</v>
      </c>
      <c r="G5" s="3" t="s">
        <v>18</v>
      </c>
      <c r="H5" s="3" t="s">
        <v>17</v>
      </c>
      <c r="I5" s="3" t="s">
        <v>18</v>
      </c>
      <c r="J5" s="3" t="s">
        <v>17</v>
      </c>
      <c r="K5" s="3" t="s">
        <v>18</v>
      </c>
      <c r="L5" s="3" t="s">
        <v>17</v>
      </c>
      <c r="M5" s="3" t="s">
        <v>18</v>
      </c>
      <c r="N5" s="3" t="s">
        <v>17</v>
      </c>
      <c r="O5" s="3" t="s">
        <v>18</v>
      </c>
      <c r="P5" s="3" t="s">
        <v>17</v>
      </c>
      <c r="Q5" s="3" t="s">
        <v>18</v>
      </c>
      <c r="R5" s="3" t="s">
        <v>17</v>
      </c>
      <c r="S5" s="3" t="s">
        <v>18</v>
      </c>
      <c r="T5" s="3" t="s">
        <v>17</v>
      </c>
      <c r="U5" s="3" t="s">
        <v>18</v>
      </c>
      <c r="V5" s="3" t="s">
        <v>17</v>
      </c>
      <c r="W5" s="3" t="s">
        <v>18</v>
      </c>
      <c r="X5" s="3" t="s">
        <v>17</v>
      </c>
      <c r="Y5" s="3" t="s">
        <v>18</v>
      </c>
      <c r="Z5" s="3" t="s">
        <v>17</v>
      </c>
      <c r="AA5" s="3" t="s">
        <v>18</v>
      </c>
      <c r="AB5" s="3" t="s">
        <v>17</v>
      </c>
      <c r="AC5" s="3" t="s">
        <v>18</v>
      </c>
      <c r="AD5" s="3" t="s">
        <v>17</v>
      </c>
      <c r="AE5" s="3" t="s">
        <v>18</v>
      </c>
      <c r="AF5" s="49"/>
    </row>
    <row r="6" spans="1:32" s="1" customFormat="1" ht="12.75" x14ac:dyDescent="0.25">
      <c r="A6" s="5" t="s">
        <v>19</v>
      </c>
      <c r="B6" s="6">
        <v>40034</v>
      </c>
      <c r="C6" s="7">
        <v>5.9949714956580857</v>
      </c>
      <c r="D6" s="6">
        <v>660</v>
      </c>
      <c r="E6" s="7">
        <v>1.4274128142741282</v>
      </c>
      <c r="F6" s="6">
        <v>120</v>
      </c>
      <c r="G6" s="7">
        <v>0.25690265316215055</v>
      </c>
      <c r="H6" s="6">
        <v>520</v>
      </c>
      <c r="I6" s="7">
        <v>1.0784443854526147</v>
      </c>
      <c r="J6" s="6">
        <v>850</v>
      </c>
      <c r="K6" s="7">
        <v>1.6361886429258903</v>
      </c>
      <c r="L6" s="6">
        <v>905</v>
      </c>
      <c r="M6" s="7">
        <v>1.5794755443082158</v>
      </c>
      <c r="N6" s="6">
        <v>881</v>
      </c>
      <c r="O6" s="7">
        <v>1.5119220459171241</v>
      </c>
      <c r="P6" s="6">
        <v>815</v>
      </c>
      <c r="Q6" s="7">
        <v>1.5171766738274923</v>
      </c>
      <c r="R6" s="6">
        <v>892</v>
      </c>
      <c r="S6" s="7">
        <v>1.8001909171084738</v>
      </c>
      <c r="T6" s="6">
        <v>981</v>
      </c>
      <c r="U6" s="7">
        <v>2.291376157074887</v>
      </c>
      <c r="V6" s="6">
        <v>80</v>
      </c>
      <c r="W6" s="7">
        <v>0.20831380391421636</v>
      </c>
      <c r="X6" s="6">
        <v>1489</v>
      </c>
      <c r="Y6" s="8">
        <v>3.7261050065938797</v>
      </c>
      <c r="Z6" s="6">
        <v>2223</v>
      </c>
      <c r="AA6" s="8">
        <v>5.8513704525533612</v>
      </c>
      <c r="AB6" s="6">
        <v>3013</v>
      </c>
      <c r="AC6" s="7">
        <v>9.5937387560936003</v>
      </c>
      <c r="AD6" s="6">
        <v>26603</v>
      </c>
      <c r="AE6" s="8">
        <v>40.76038659778019</v>
      </c>
      <c r="AF6" s="6">
        <v>2</v>
      </c>
    </row>
    <row r="7" spans="1:32" s="11" customFormat="1" ht="18.75" customHeight="1" x14ac:dyDescent="0.25">
      <c r="A7" s="9" t="s">
        <v>20</v>
      </c>
      <c r="B7" s="10">
        <v>654</v>
      </c>
      <c r="C7" s="8">
        <v>6.1114070253146808</v>
      </c>
      <c r="D7" s="10">
        <v>8</v>
      </c>
      <c r="E7" s="8">
        <v>0.84405992825490606</v>
      </c>
      <c r="F7" s="10">
        <v>2</v>
      </c>
      <c r="G7" s="8">
        <v>0.21542438604049979</v>
      </c>
      <c r="H7" s="10">
        <v>14</v>
      </c>
      <c r="I7" s="8">
        <v>1.5642458100558658</v>
      </c>
      <c r="J7" s="10">
        <v>29</v>
      </c>
      <c r="K7" s="8">
        <v>3.3460251528787355</v>
      </c>
      <c r="L7" s="10">
        <v>19</v>
      </c>
      <c r="M7" s="8">
        <v>2.238454288407163</v>
      </c>
      <c r="N7" s="10">
        <v>23</v>
      </c>
      <c r="O7" s="8">
        <v>2.7001643578304768</v>
      </c>
      <c r="P7" s="10">
        <v>10</v>
      </c>
      <c r="Q7" s="8">
        <v>1.2086052695189751</v>
      </c>
      <c r="R7" s="10">
        <v>15</v>
      </c>
      <c r="S7" s="8">
        <v>1.9074262461851477</v>
      </c>
      <c r="T7" s="10">
        <v>16</v>
      </c>
      <c r="U7" s="8">
        <v>2.3546725533480499</v>
      </c>
      <c r="V7" s="10">
        <v>2</v>
      </c>
      <c r="W7" s="8">
        <v>0.33523298692591352</v>
      </c>
      <c r="X7" s="10">
        <v>27</v>
      </c>
      <c r="Y7" s="8">
        <v>4.5817071101306635</v>
      </c>
      <c r="Z7" s="10">
        <v>34</v>
      </c>
      <c r="AA7" s="8">
        <v>6.3706201986134534</v>
      </c>
      <c r="AB7" s="10">
        <v>40</v>
      </c>
      <c r="AC7" s="8">
        <v>9.2400092400092397</v>
      </c>
      <c r="AD7" s="10">
        <v>415</v>
      </c>
      <c r="AE7" s="8">
        <v>45.25627044711014</v>
      </c>
      <c r="AF7" s="10">
        <v>0</v>
      </c>
    </row>
    <row r="8" spans="1:32" s="1" customFormat="1" ht="12.75" x14ac:dyDescent="0.25">
      <c r="A8" s="12" t="s">
        <v>21</v>
      </c>
      <c r="B8" s="13">
        <v>32</v>
      </c>
      <c r="C8" s="14">
        <v>7.0609002647837604</v>
      </c>
      <c r="D8" s="13">
        <v>0</v>
      </c>
      <c r="E8" s="14">
        <v>0</v>
      </c>
      <c r="F8" s="13">
        <v>0</v>
      </c>
      <c r="G8" s="14">
        <v>0</v>
      </c>
      <c r="H8" s="13">
        <v>0</v>
      </c>
      <c r="I8" s="14">
        <v>0</v>
      </c>
      <c r="J8" s="13">
        <v>0</v>
      </c>
      <c r="K8" s="14">
        <v>0</v>
      </c>
      <c r="L8" s="13">
        <v>0</v>
      </c>
      <c r="M8" s="14">
        <v>0</v>
      </c>
      <c r="N8" s="13">
        <v>1</v>
      </c>
      <c r="O8" s="14">
        <v>3.3670033670033668</v>
      </c>
      <c r="P8" s="13">
        <v>0</v>
      </c>
      <c r="Q8" s="14">
        <v>0</v>
      </c>
      <c r="R8" s="13">
        <v>0</v>
      </c>
      <c r="S8" s="14">
        <v>0</v>
      </c>
      <c r="T8" s="13">
        <v>0</v>
      </c>
      <c r="U8" s="14">
        <v>0</v>
      </c>
      <c r="V8" s="13">
        <v>0</v>
      </c>
      <c r="W8" s="14">
        <v>0</v>
      </c>
      <c r="X8" s="13">
        <v>0</v>
      </c>
      <c r="Y8" s="14">
        <v>0</v>
      </c>
      <c r="Z8" s="13">
        <v>1</v>
      </c>
      <c r="AA8" s="14">
        <v>3.1847133757961785</v>
      </c>
      <c r="AB8" s="13">
        <v>2</v>
      </c>
      <c r="AC8" s="14">
        <v>7.6335877862595414</v>
      </c>
      <c r="AD8" s="13">
        <v>28</v>
      </c>
      <c r="AE8" s="14">
        <v>41.666666666666664</v>
      </c>
      <c r="AF8" s="13">
        <v>0</v>
      </c>
    </row>
    <row r="9" spans="1:32" s="1" customFormat="1" ht="12.75" x14ac:dyDescent="0.25">
      <c r="A9" s="12" t="s">
        <v>22</v>
      </c>
      <c r="B9" s="13">
        <v>58</v>
      </c>
      <c r="C9" s="14">
        <v>7.032007759456838</v>
      </c>
      <c r="D9" s="13">
        <v>2</v>
      </c>
      <c r="E9" s="14">
        <v>2.6595744680851063</v>
      </c>
      <c r="F9" s="13">
        <v>1</v>
      </c>
      <c r="G9" s="14">
        <v>1.3568521031207597</v>
      </c>
      <c r="H9" s="13">
        <v>0</v>
      </c>
      <c r="I9" s="14">
        <v>0</v>
      </c>
      <c r="J9" s="13">
        <v>2</v>
      </c>
      <c r="K9" s="14">
        <v>3.1645569620253164</v>
      </c>
      <c r="L9" s="13">
        <v>1</v>
      </c>
      <c r="M9" s="14">
        <v>1.7391304347826089</v>
      </c>
      <c r="N9" s="13">
        <v>4</v>
      </c>
      <c r="O9" s="14">
        <v>7.0546737213403876</v>
      </c>
      <c r="P9" s="13">
        <v>1</v>
      </c>
      <c r="Q9" s="14">
        <v>1.838235294117647</v>
      </c>
      <c r="R9" s="13">
        <v>1</v>
      </c>
      <c r="S9" s="14">
        <v>1.9569471624266144</v>
      </c>
      <c r="T9" s="13">
        <v>2</v>
      </c>
      <c r="U9" s="14">
        <v>4.3196544276457889</v>
      </c>
      <c r="V9" s="13">
        <v>0</v>
      </c>
      <c r="W9" s="14">
        <v>0</v>
      </c>
      <c r="X9" s="13">
        <v>1</v>
      </c>
      <c r="Y9" s="14">
        <v>1.9762845849802371</v>
      </c>
      <c r="Z9" s="13">
        <v>4</v>
      </c>
      <c r="AA9" s="14">
        <v>8.676789587852495</v>
      </c>
      <c r="AB9" s="13">
        <v>1</v>
      </c>
      <c r="AC9" s="14">
        <v>2.5974025974025974</v>
      </c>
      <c r="AD9" s="13">
        <v>38</v>
      </c>
      <c r="AE9" s="14">
        <v>40.254237288135592</v>
      </c>
      <c r="AF9" s="13">
        <v>0</v>
      </c>
    </row>
    <row r="10" spans="1:32" s="1" customFormat="1" ht="12.75" x14ac:dyDescent="0.25">
      <c r="A10" s="12" t="s">
        <v>23</v>
      </c>
      <c r="B10" s="13">
        <v>310</v>
      </c>
      <c r="C10" s="14">
        <v>7.6142755385257779</v>
      </c>
      <c r="D10" s="13">
        <v>3</v>
      </c>
      <c r="E10" s="14">
        <v>0.970873786407767</v>
      </c>
      <c r="F10" s="13">
        <v>0</v>
      </c>
      <c r="G10" s="14">
        <v>0</v>
      </c>
      <c r="H10" s="13">
        <v>10</v>
      </c>
      <c r="I10" s="14">
        <v>3.0404378230465183</v>
      </c>
      <c r="J10" s="13">
        <v>18</v>
      </c>
      <c r="K10" s="14">
        <v>5.2234474753337201</v>
      </c>
      <c r="L10" s="13">
        <v>7</v>
      </c>
      <c r="M10" s="14">
        <v>2.0655060489820007</v>
      </c>
      <c r="N10" s="13">
        <v>7</v>
      </c>
      <c r="O10" s="14">
        <v>2.1167221046265499</v>
      </c>
      <c r="P10" s="13">
        <v>4</v>
      </c>
      <c r="Q10" s="14">
        <v>1.25</v>
      </c>
      <c r="R10" s="13">
        <v>7</v>
      </c>
      <c r="S10" s="14">
        <v>2.298095863427446</v>
      </c>
      <c r="T10" s="13">
        <v>8</v>
      </c>
      <c r="U10" s="14">
        <v>3.0349013657056148</v>
      </c>
      <c r="V10" s="13">
        <v>1</v>
      </c>
      <c r="W10" s="14">
        <v>0.43140638481449528</v>
      </c>
      <c r="X10" s="13">
        <v>12</v>
      </c>
      <c r="Y10" s="14">
        <v>5.1435919417059583</v>
      </c>
      <c r="Z10" s="13">
        <v>11</v>
      </c>
      <c r="AA10" s="14">
        <v>5.07380073800738</v>
      </c>
      <c r="AB10" s="13">
        <v>24</v>
      </c>
      <c r="AC10" s="14">
        <v>13.659647125782584</v>
      </c>
      <c r="AD10" s="13">
        <v>198</v>
      </c>
      <c r="AE10" s="14">
        <v>56.05889014722537</v>
      </c>
      <c r="AF10" s="13">
        <v>0</v>
      </c>
    </row>
    <row r="11" spans="1:32" s="1" customFormat="1" ht="12.75" x14ac:dyDescent="0.25">
      <c r="A11" s="12" t="s">
        <v>24</v>
      </c>
      <c r="B11" s="13">
        <v>74</v>
      </c>
      <c r="C11" s="14">
        <v>5.1246537396121878</v>
      </c>
      <c r="D11" s="13">
        <v>0</v>
      </c>
      <c r="E11" s="14">
        <v>0</v>
      </c>
      <c r="F11" s="13">
        <v>0</v>
      </c>
      <c r="G11" s="14">
        <v>0</v>
      </c>
      <c r="H11" s="13">
        <v>2</v>
      </c>
      <c r="I11" s="14">
        <v>1.6528925619834711</v>
      </c>
      <c r="J11" s="13">
        <v>1</v>
      </c>
      <c r="K11" s="14">
        <v>0.90579710144927539</v>
      </c>
      <c r="L11" s="13">
        <v>1</v>
      </c>
      <c r="M11" s="14">
        <v>1.1001100110011</v>
      </c>
      <c r="N11" s="13">
        <v>2</v>
      </c>
      <c r="O11" s="14">
        <v>2.1881838074398248</v>
      </c>
      <c r="P11" s="13">
        <v>0</v>
      </c>
      <c r="Q11" s="14">
        <v>0</v>
      </c>
      <c r="R11" s="13">
        <v>3</v>
      </c>
      <c r="S11" s="14">
        <v>2.8544243577545196</v>
      </c>
      <c r="T11" s="13">
        <v>0</v>
      </c>
      <c r="U11" s="14">
        <v>0</v>
      </c>
      <c r="V11" s="13">
        <v>1</v>
      </c>
      <c r="W11" s="14">
        <v>1.1074197120708749</v>
      </c>
      <c r="X11" s="13">
        <v>5</v>
      </c>
      <c r="Y11" s="14">
        <v>5.2798310454065467</v>
      </c>
      <c r="Z11" s="13">
        <v>10</v>
      </c>
      <c r="AA11" s="14">
        <v>11.441647597254004</v>
      </c>
      <c r="AB11" s="13">
        <v>5</v>
      </c>
      <c r="AC11" s="14">
        <v>7.0821529745042495</v>
      </c>
      <c r="AD11" s="13">
        <v>44</v>
      </c>
      <c r="AE11" s="14">
        <v>29.35290193462308</v>
      </c>
      <c r="AF11" s="13">
        <v>0</v>
      </c>
    </row>
    <row r="12" spans="1:32" s="1" customFormat="1" ht="12.75" x14ac:dyDescent="0.25">
      <c r="A12" s="12" t="s">
        <v>25</v>
      </c>
      <c r="B12" s="13">
        <v>102</v>
      </c>
      <c r="C12" s="14">
        <v>5.3769109119662621</v>
      </c>
      <c r="D12" s="13">
        <v>3</v>
      </c>
      <c r="E12" s="14">
        <v>1.791044776119403</v>
      </c>
      <c r="F12" s="13">
        <v>1</v>
      </c>
      <c r="G12" s="14">
        <v>0.63051702395964693</v>
      </c>
      <c r="H12" s="13">
        <v>1</v>
      </c>
      <c r="I12" s="14">
        <v>0.65963060686015829</v>
      </c>
      <c r="J12" s="13">
        <v>4</v>
      </c>
      <c r="K12" s="14">
        <v>2.5923525599481532</v>
      </c>
      <c r="L12" s="13">
        <v>9</v>
      </c>
      <c r="M12" s="14">
        <v>5</v>
      </c>
      <c r="N12" s="13">
        <v>6</v>
      </c>
      <c r="O12" s="14">
        <v>3.2017075773746</v>
      </c>
      <c r="P12" s="13">
        <v>3</v>
      </c>
      <c r="Q12" s="14">
        <v>1.7783046828689981</v>
      </c>
      <c r="R12" s="13">
        <v>3</v>
      </c>
      <c r="S12" s="14">
        <v>1.946787800129786</v>
      </c>
      <c r="T12" s="13">
        <v>3</v>
      </c>
      <c r="U12" s="14">
        <v>2.3659305993690851</v>
      </c>
      <c r="V12" s="13">
        <v>0</v>
      </c>
      <c r="W12" s="14">
        <v>0</v>
      </c>
      <c r="X12" s="13">
        <v>6</v>
      </c>
      <c r="Y12" s="14">
        <v>6.6152149944873209</v>
      </c>
      <c r="Z12" s="13">
        <v>3</v>
      </c>
      <c r="AA12" s="14">
        <v>4.0106951871657754</v>
      </c>
      <c r="AB12" s="13">
        <v>6</v>
      </c>
      <c r="AC12" s="14">
        <v>9.8360655737704921</v>
      </c>
      <c r="AD12" s="13">
        <v>54</v>
      </c>
      <c r="AE12" s="14">
        <v>45.531197301854974</v>
      </c>
      <c r="AF12" s="13">
        <v>0</v>
      </c>
    </row>
    <row r="13" spans="1:32" s="1" customFormat="1" ht="12.75" x14ac:dyDescent="0.25">
      <c r="A13" s="12" t="s">
        <v>26</v>
      </c>
      <c r="B13" s="13">
        <v>78</v>
      </c>
      <c r="C13" s="14">
        <v>3.8786673296867229</v>
      </c>
      <c r="D13" s="13">
        <v>0</v>
      </c>
      <c r="E13" s="14">
        <v>0</v>
      </c>
      <c r="F13" s="13">
        <v>0</v>
      </c>
      <c r="G13" s="14">
        <v>0</v>
      </c>
      <c r="H13" s="13">
        <v>1</v>
      </c>
      <c r="I13" s="14">
        <v>0.52137643378519294</v>
      </c>
      <c r="J13" s="13">
        <v>4</v>
      </c>
      <c r="K13" s="14">
        <v>2.4509803921568629</v>
      </c>
      <c r="L13" s="13">
        <v>1</v>
      </c>
      <c r="M13" s="14">
        <v>0.66312997347480107</v>
      </c>
      <c r="N13" s="13">
        <v>3</v>
      </c>
      <c r="O13" s="14">
        <v>1.9243104554201411</v>
      </c>
      <c r="P13" s="13">
        <v>2</v>
      </c>
      <c r="Q13" s="14">
        <v>1.2953367875647668</v>
      </c>
      <c r="R13" s="13">
        <v>1</v>
      </c>
      <c r="S13" s="14">
        <v>0.68823124569855465</v>
      </c>
      <c r="T13" s="13">
        <v>3</v>
      </c>
      <c r="U13" s="14">
        <v>2.4630541871921183</v>
      </c>
      <c r="V13" s="13">
        <v>0</v>
      </c>
      <c r="W13" s="14">
        <v>0</v>
      </c>
      <c r="X13" s="13">
        <v>3</v>
      </c>
      <c r="Y13" s="14">
        <v>3.3707865168539328</v>
      </c>
      <c r="Z13" s="13">
        <v>5</v>
      </c>
      <c r="AA13" s="14">
        <v>6.4766839378238341</v>
      </c>
      <c r="AB13" s="13">
        <v>2</v>
      </c>
      <c r="AC13" s="14">
        <v>3.284072249589491</v>
      </c>
      <c r="AD13" s="13">
        <v>53</v>
      </c>
      <c r="AE13" s="14">
        <v>39.640987284966343</v>
      </c>
      <c r="AF13" s="13">
        <v>0</v>
      </c>
    </row>
    <row r="14" spans="1:32" s="11" customFormat="1" ht="18.75" customHeight="1" x14ac:dyDescent="0.25">
      <c r="A14" s="15" t="s">
        <v>27</v>
      </c>
      <c r="B14" s="10">
        <v>1699</v>
      </c>
      <c r="C14" s="8">
        <v>6.5175444317000473</v>
      </c>
      <c r="D14" s="10">
        <v>65</v>
      </c>
      <c r="E14" s="8">
        <v>2.2227541633895291</v>
      </c>
      <c r="F14" s="10">
        <v>9</v>
      </c>
      <c r="G14" s="8">
        <v>0.3124349093938763</v>
      </c>
      <c r="H14" s="10">
        <v>51</v>
      </c>
      <c r="I14" s="8">
        <v>1.8536018027186161</v>
      </c>
      <c r="J14" s="34">
        <v>82</v>
      </c>
      <c r="K14" s="7">
        <v>3.3132651824316133</v>
      </c>
      <c r="L14" s="10">
        <v>77</v>
      </c>
      <c r="M14" s="8">
        <v>3.6118016792532481</v>
      </c>
      <c r="N14" s="10">
        <v>62</v>
      </c>
      <c r="O14" s="8">
        <v>3.0973672378478292</v>
      </c>
      <c r="P14" s="10">
        <v>65</v>
      </c>
      <c r="Q14" s="8">
        <v>3.4607603024172078</v>
      </c>
      <c r="R14" s="34">
        <v>74</v>
      </c>
      <c r="S14" s="7">
        <v>4.3662969081897574</v>
      </c>
      <c r="T14" s="34">
        <v>61</v>
      </c>
      <c r="U14" s="8">
        <v>4.2717086834733893</v>
      </c>
      <c r="V14" s="10">
        <v>3</v>
      </c>
      <c r="W14" s="8">
        <v>0.24262029923170239</v>
      </c>
      <c r="X14" s="10">
        <v>81</v>
      </c>
      <c r="Y14" s="7">
        <v>6.7788099422545818</v>
      </c>
      <c r="Z14" s="6">
        <v>101</v>
      </c>
      <c r="AA14" s="8">
        <v>9.5023050145827455</v>
      </c>
      <c r="AB14" s="10">
        <v>126</v>
      </c>
      <c r="AC14" s="8">
        <v>15.16063048971243</v>
      </c>
      <c r="AD14" s="10">
        <v>842</v>
      </c>
      <c r="AE14" s="7">
        <v>53.395903354683242</v>
      </c>
      <c r="AF14" s="10">
        <v>0</v>
      </c>
    </row>
    <row r="15" spans="1:32" s="1" customFormat="1" ht="12.75" x14ac:dyDescent="0.25">
      <c r="A15" s="12" t="s">
        <v>28</v>
      </c>
      <c r="B15" s="13">
        <v>174</v>
      </c>
      <c r="C15" s="14">
        <v>5.7319804980893396</v>
      </c>
      <c r="D15" s="13">
        <v>6</v>
      </c>
      <c r="E15" s="14">
        <v>1.5873015873015872</v>
      </c>
      <c r="F15" s="13">
        <v>0</v>
      </c>
      <c r="G15" s="14">
        <v>0</v>
      </c>
      <c r="H15" s="13">
        <v>10</v>
      </c>
      <c r="I15" s="14">
        <v>2.9682398337785694</v>
      </c>
      <c r="J15" s="13">
        <v>17</v>
      </c>
      <c r="K15" s="14">
        <v>5.6723390056723391</v>
      </c>
      <c r="L15" s="13">
        <v>11</v>
      </c>
      <c r="M15" s="14">
        <v>4.5776113191843528</v>
      </c>
      <c r="N15" s="13">
        <v>10</v>
      </c>
      <c r="O15" s="14">
        <v>4.8732943469785575</v>
      </c>
      <c r="P15" s="13">
        <v>7</v>
      </c>
      <c r="Q15" s="14">
        <v>3.6363636363636362</v>
      </c>
      <c r="R15" s="13">
        <v>7</v>
      </c>
      <c r="S15" s="14">
        <v>3.8461538461538463</v>
      </c>
      <c r="T15" s="13">
        <v>10</v>
      </c>
      <c r="U15" s="14">
        <v>6.2073246430788336</v>
      </c>
      <c r="V15" s="13">
        <v>0</v>
      </c>
      <c r="W15" s="14">
        <v>0</v>
      </c>
      <c r="X15" s="13">
        <v>15</v>
      </c>
      <c r="Y15" s="14">
        <v>11.278195488721805</v>
      </c>
      <c r="Z15" s="13">
        <v>6</v>
      </c>
      <c r="AA15" s="14">
        <v>5.1679586563307494</v>
      </c>
      <c r="AB15" s="13">
        <v>17</v>
      </c>
      <c r="AC15" s="14">
        <v>18.763796909492271</v>
      </c>
      <c r="AD15" s="13">
        <v>58</v>
      </c>
      <c r="AE15" s="14">
        <v>29.456576942610464</v>
      </c>
      <c r="AF15" s="13">
        <v>0</v>
      </c>
    </row>
    <row r="16" spans="1:32" s="1" customFormat="1" ht="12.75" x14ac:dyDescent="0.25">
      <c r="A16" s="12" t="s">
        <v>29</v>
      </c>
      <c r="B16" s="13">
        <v>707</v>
      </c>
      <c r="C16" s="14">
        <v>7.4088046360044846</v>
      </c>
      <c r="D16" s="13">
        <v>15</v>
      </c>
      <c r="E16" s="14">
        <v>1.5675619186957885</v>
      </c>
      <c r="F16" s="13">
        <v>2</v>
      </c>
      <c r="G16" s="14">
        <v>0.20927069163963588</v>
      </c>
      <c r="H16" s="13">
        <v>16</v>
      </c>
      <c r="I16" s="14">
        <v>1.7220966526746313</v>
      </c>
      <c r="J16" s="13">
        <v>24</v>
      </c>
      <c r="K16" s="14">
        <v>2.7551371828722302</v>
      </c>
      <c r="L16" s="13">
        <v>24</v>
      </c>
      <c r="M16" s="14">
        <v>2.9542097488921715</v>
      </c>
      <c r="N16" s="13">
        <v>22</v>
      </c>
      <c r="O16" s="14">
        <v>2.8201512626586336</v>
      </c>
      <c r="P16" s="13">
        <v>26</v>
      </c>
      <c r="Q16" s="14">
        <v>3.5857123155426835</v>
      </c>
      <c r="R16" s="13">
        <v>28</v>
      </c>
      <c r="S16" s="14">
        <v>4.2430671313835422</v>
      </c>
      <c r="T16" s="13">
        <v>25</v>
      </c>
      <c r="U16" s="14">
        <v>4.4899425287356323</v>
      </c>
      <c r="V16" s="13">
        <v>2</v>
      </c>
      <c r="W16" s="14">
        <v>0.41981528127623846</v>
      </c>
      <c r="X16" s="13">
        <v>28</v>
      </c>
      <c r="Y16" s="14">
        <v>6.051437216338881</v>
      </c>
      <c r="Z16" s="13">
        <v>46</v>
      </c>
      <c r="AA16" s="14">
        <v>11.060351045924502</v>
      </c>
      <c r="AB16" s="13">
        <v>41</v>
      </c>
      <c r="AC16" s="14">
        <v>12.522907758094075</v>
      </c>
      <c r="AD16" s="13">
        <v>408</v>
      </c>
      <c r="AE16" s="14">
        <v>66.536203522504891</v>
      </c>
      <c r="AF16" s="13">
        <v>0</v>
      </c>
    </row>
    <row r="17" spans="1:32" s="1" customFormat="1" ht="11.25" customHeight="1" x14ac:dyDescent="0.25">
      <c r="A17" s="12" t="s">
        <v>30</v>
      </c>
      <c r="B17" s="13">
        <v>320</v>
      </c>
      <c r="C17" s="14">
        <v>5.9428741224974928</v>
      </c>
      <c r="D17" s="13">
        <v>20</v>
      </c>
      <c r="E17" s="14">
        <v>3.1847133757961785</v>
      </c>
      <c r="F17" s="13">
        <v>5</v>
      </c>
      <c r="G17" s="14">
        <v>0.80450522928399026</v>
      </c>
      <c r="H17" s="13">
        <v>9</v>
      </c>
      <c r="I17" s="14">
        <v>1.5146415348367555</v>
      </c>
      <c r="J17" s="13">
        <v>11</v>
      </c>
      <c r="K17" s="14">
        <v>2.0786092214663641</v>
      </c>
      <c r="L17" s="13">
        <v>17</v>
      </c>
      <c r="M17" s="14">
        <v>3.8108047522976913</v>
      </c>
      <c r="N17" s="13">
        <v>9</v>
      </c>
      <c r="O17" s="14">
        <v>2.149510389300215</v>
      </c>
      <c r="P17" s="13">
        <v>8</v>
      </c>
      <c r="Q17" s="14">
        <v>2.0512820512820511</v>
      </c>
      <c r="R17" s="13">
        <v>11</v>
      </c>
      <c r="S17" s="14">
        <v>3.2806441992245747</v>
      </c>
      <c r="T17" s="13">
        <v>9</v>
      </c>
      <c r="U17" s="14">
        <v>3.2870708546384222</v>
      </c>
      <c r="V17" s="13">
        <v>1</v>
      </c>
      <c r="W17" s="14">
        <v>0.41339396444811904</v>
      </c>
      <c r="X17" s="13">
        <v>12</v>
      </c>
      <c r="Y17" s="14">
        <v>5.025125628140704</v>
      </c>
      <c r="Z17" s="13">
        <v>19</v>
      </c>
      <c r="AA17" s="14">
        <v>8.9749645725082665</v>
      </c>
      <c r="AB17" s="13">
        <v>29</v>
      </c>
      <c r="AC17" s="14">
        <v>17.824216349108791</v>
      </c>
      <c r="AD17" s="13">
        <v>160</v>
      </c>
      <c r="AE17" s="14">
        <v>54.663477963785446</v>
      </c>
      <c r="AF17" s="13">
        <v>0</v>
      </c>
    </row>
    <row r="18" spans="1:32" s="1" customFormat="1" ht="12.75" x14ac:dyDescent="0.25">
      <c r="A18" s="12" t="s">
        <v>31</v>
      </c>
      <c r="B18" s="13">
        <v>149</v>
      </c>
      <c r="C18" s="14">
        <v>5.447100972435476</v>
      </c>
      <c r="D18" s="13">
        <v>13</v>
      </c>
      <c r="E18" s="14">
        <v>3.8922155688622757</v>
      </c>
      <c r="F18" s="13">
        <v>0</v>
      </c>
      <c r="G18" s="14">
        <v>0</v>
      </c>
      <c r="H18" s="13">
        <v>3</v>
      </c>
      <c r="I18" s="14">
        <v>0.9953550099535502</v>
      </c>
      <c r="J18" s="13">
        <v>6</v>
      </c>
      <c r="K18" s="14">
        <v>2.3130300693909023</v>
      </c>
      <c r="L18" s="13">
        <v>2</v>
      </c>
      <c r="M18" s="14">
        <v>0.95102234902520211</v>
      </c>
      <c r="N18" s="13">
        <v>1</v>
      </c>
      <c r="O18" s="14">
        <v>0.50658561296859173</v>
      </c>
      <c r="P18" s="13">
        <v>2</v>
      </c>
      <c r="Q18" s="14">
        <v>1.0683760683760686</v>
      </c>
      <c r="R18" s="13">
        <v>6</v>
      </c>
      <c r="S18" s="14">
        <v>3.5671819262782405</v>
      </c>
      <c r="T18" s="13">
        <v>4</v>
      </c>
      <c r="U18" s="14">
        <v>2.8089887640449436</v>
      </c>
      <c r="V18" s="13">
        <v>0</v>
      </c>
      <c r="W18" s="14">
        <v>0</v>
      </c>
      <c r="X18" s="13">
        <v>6</v>
      </c>
      <c r="Y18" s="14">
        <v>5.025125628140704</v>
      </c>
      <c r="Z18" s="13">
        <v>7</v>
      </c>
      <c r="AA18" s="14">
        <v>6.5543071161048694</v>
      </c>
      <c r="AB18" s="13">
        <v>18</v>
      </c>
      <c r="AC18" s="14">
        <v>21.327014218009481</v>
      </c>
      <c r="AD18" s="13">
        <v>81</v>
      </c>
      <c r="AE18" s="14">
        <v>45.814479638009047</v>
      </c>
      <c r="AF18" s="13">
        <v>0</v>
      </c>
    </row>
    <row r="19" spans="1:32" s="1" customFormat="1" ht="12.75" x14ac:dyDescent="0.25">
      <c r="A19" s="12" t="s">
        <v>32</v>
      </c>
      <c r="B19" s="13">
        <v>187</v>
      </c>
      <c r="C19" s="14">
        <v>6.6797642436149314</v>
      </c>
      <c r="D19" s="13">
        <v>6</v>
      </c>
      <c r="E19" s="14">
        <v>1.9588638589618022</v>
      </c>
      <c r="F19" s="13">
        <v>2</v>
      </c>
      <c r="G19" s="14">
        <v>0.63311174422285532</v>
      </c>
      <c r="H19" s="13">
        <v>6</v>
      </c>
      <c r="I19" s="14">
        <v>1.9035532994923858</v>
      </c>
      <c r="J19" s="13">
        <v>19</v>
      </c>
      <c r="K19" s="14">
        <v>6.8567304222302425</v>
      </c>
      <c r="L19" s="13">
        <v>16</v>
      </c>
      <c r="M19" s="14">
        <v>7.4039796390559927</v>
      </c>
      <c r="N19" s="13">
        <v>10</v>
      </c>
      <c r="O19" s="14">
        <v>4.9504950495049505</v>
      </c>
      <c r="P19" s="13">
        <v>14</v>
      </c>
      <c r="Q19" s="14">
        <v>6.968641114982578</v>
      </c>
      <c r="R19" s="13">
        <v>14</v>
      </c>
      <c r="S19" s="14">
        <v>7.2351421188630489</v>
      </c>
      <c r="T19" s="13">
        <v>6</v>
      </c>
      <c r="U19" s="14">
        <v>3.6122817579771223</v>
      </c>
      <c r="V19" s="13">
        <v>0</v>
      </c>
      <c r="W19" s="14">
        <v>0</v>
      </c>
      <c r="X19" s="13">
        <v>8</v>
      </c>
      <c r="Y19" s="14">
        <v>6.557377049180328</v>
      </c>
      <c r="Z19" s="13">
        <v>10</v>
      </c>
      <c r="AA19" s="14">
        <v>9.3720712277413298</v>
      </c>
      <c r="AB19" s="13">
        <v>13</v>
      </c>
      <c r="AC19" s="14">
        <v>15.366430260047281</v>
      </c>
      <c r="AD19" s="13">
        <v>63</v>
      </c>
      <c r="AE19" s="14">
        <v>39.797852179406192</v>
      </c>
      <c r="AF19" s="13">
        <v>0</v>
      </c>
    </row>
    <row r="20" spans="1:32" s="1" customFormat="1" ht="12.75" x14ac:dyDescent="0.25">
      <c r="A20" s="12" t="s">
        <v>33</v>
      </c>
      <c r="B20" s="13">
        <v>162</v>
      </c>
      <c r="C20" s="14">
        <v>6.3027662140606155</v>
      </c>
      <c r="D20" s="13">
        <v>5</v>
      </c>
      <c r="E20" s="14">
        <v>1.5571473061351604</v>
      </c>
      <c r="F20" s="13">
        <v>0</v>
      </c>
      <c r="G20" s="14">
        <v>0</v>
      </c>
      <c r="H20" s="13">
        <v>7</v>
      </c>
      <c r="I20" s="14">
        <v>2.5491624180626364</v>
      </c>
      <c r="J20" s="13">
        <v>5</v>
      </c>
      <c r="K20" s="14">
        <v>2.0973154362416109</v>
      </c>
      <c r="L20" s="13">
        <v>7</v>
      </c>
      <c r="M20" s="14">
        <v>3.3865505563618772</v>
      </c>
      <c r="N20" s="13">
        <v>10</v>
      </c>
      <c r="O20" s="14">
        <v>5.0428643469490666</v>
      </c>
      <c r="P20" s="13">
        <v>8</v>
      </c>
      <c r="Q20" s="14">
        <v>4.3835616438356162</v>
      </c>
      <c r="R20" s="13">
        <v>8</v>
      </c>
      <c r="S20" s="14">
        <v>5.1314945477870424</v>
      </c>
      <c r="T20" s="13">
        <v>7</v>
      </c>
      <c r="U20" s="14">
        <v>5.4773082942097027</v>
      </c>
      <c r="V20" s="13">
        <v>0</v>
      </c>
      <c r="W20" s="14">
        <v>0</v>
      </c>
      <c r="X20" s="13">
        <v>12</v>
      </c>
      <c r="Y20" s="14">
        <v>10.08403361344538</v>
      </c>
      <c r="Z20" s="13">
        <v>13</v>
      </c>
      <c r="AA20" s="14">
        <v>12.298959318826869</v>
      </c>
      <c r="AB20" s="13">
        <v>8</v>
      </c>
      <c r="AC20" s="14">
        <v>9.8280098280098276</v>
      </c>
      <c r="AD20" s="13">
        <v>72</v>
      </c>
      <c r="AE20" s="14">
        <v>51.798561151079134</v>
      </c>
      <c r="AF20" s="13">
        <v>0</v>
      </c>
    </row>
    <row r="21" spans="1:32" s="11" customFormat="1" ht="18.75" customHeight="1" x14ac:dyDescent="0.25">
      <c r="A21" s="15" t="s">
        <v>34</v>
      </c>
      <c r="B21" s="10">
        <v>2726</v>
      </c>
      <c r="C21" s="8">
        <v>5.1856149595289951</v>
      </c>
      <c r="D21" s="10">
        <v>139</v>
      </c>
      <c r="E21" s="8">
        <v>2.4871170913255081</v>
      </c>
      <c r="F21" s="10">
        <v>16</v>
      </c>
      <c r="G21" s="8">
        <v>0.28656374252247735</v>
      </c>
      <c r="H21" s="10">
        <v>61</v>
      </c>
      <c r="I21" s="8">
        <v>1.1127528776519091</v>
      </c>
      <c r="J21" s="34">
        <v>79</v>
      </c>
      <c r="K21" s="7">
        <v>1.5352624521445091</v>
      </c>
      <c r="L21" s="10">
        <v>82</v>
      </c>
      <c r="M21" s="8">
        <v>1.781369482099409</v>
      </c>
      <c r="N21" s="10">
        <v>82</v>
      </c>
      <c r="O21" s="8">
        <v>1.9203297346666355</v>
      </c>
      <c r="P21" s="10">
        <v>88</v>
      </c>
      <c r="Q21" s="8">
        <v>2.2387300295105321</v>
      </c>
      <c r="R21" s="34">
        <v>82</v>
      </c>
      <c r="S21" s="7">
        <v>2.2793606671299513</v>
      </c>
      <c r="T21" s="34">
        <v>88</v>
      </c>
      <c r="U21" s="8">
        <v>2.8664495114006514</v>
      </c>
      <c r="V21" s="10">
        <v>18</v>
      </c>
      <c r="W21" s="8">
        <v>0.70713022981732476</v>
      </c>
      <c r="X21" s="10">
        <v>125</v>
      </c>
      <c r="Y21" s="7">
        <v>5.415944540727903</v>
      </c>
      <c r="Z21" s="6">
        <v>160</v>
      </c>
      <c r="AA21" s="8">
        <v>8.0410091466479034</v>
      </c>
      <c r="AB21" s="10">
        <v>206</v>
      </c>
      <c r="AC21" s="8">
        <v>13.457015939378103</v>
      </c>
      <c r="AD21" s="10">
        <v>1500</v>
      </c>
      <c r="AE21" s="7">
        <v>51.31713992473486</v>
      </c>
      <c r="AF21" s="10">
        <v>0</v>
      </c>
    </row>
    <row r="22" spans="1:32" s="1" customFormat="1" ht="12.75" x14ac:dyDescent="0.25">
      <c r="A22" s="12" t="s">
        <v>35</v>
      </c>
      <c r="B22" s="13">
        <v>640</v>
      </c>
      <c r="C22" s="14">
        <v>5.0100200400801604</v>
      </c>
      <c r="D22" s="13">
        <v>22</v>
      </c>
      <c r="E22" s="14">
        <v>1.9011406844106464</v>
      </c>
      <c r="F22" s="13">
        <v>3</v>
      </c>
      <c r="G22" s="14">
        <v>0.25352826840192683</v>
      </c>
      <c r="H22" s="13">
        <v>12</v>
      </c>
      <c r="I22" s="14">
        <v>0.99900099900099903</v>
      </c>
      <c r="J22" s="13">
        <v>19</v>
      </c>
      <c r="K22" s="14">
        <v>1.593959731543624</v>
      </c>
      <c r="L22" s="13">
        <v>23</v>
      </c>
      <c r="M22" s="14">
        <v>1.9370052214923363</v>
      </c>
      <c r="N22" s="13">
        <v>19</v>
      </c>
      <c r="O22" s="14">
        <v>1.6056790332122033</v>
      </c>
      <c r="P22" s="13">
        <v>24</v>
      </c>
      <c r="Q22" s="14">
        <v>2.2079116835326587</v>
      </c>
      <c r="R22" s="13">
        <v>18</v>
      </c>
      <c r="S22" s="14">
        <v>1.8681888946549039</v>
      </c>
      <c r="T22" s="13">
        <v>23</v>
      </c>
      <c r="U22" s="14">
        <v>2.8472394156969547</v>
      </c>
      <c r="V22" s="13">
        <v>5</v>
      </c>
      <c r="W22" s="14">
        <v>0.7397544015386891</v>
      </c>
      <c r="X22" s="13">
        <v>25</v>
      </c>
      <c r="Y22" s="14">
        <v>4.0277106492669565</v>
      </c>
      <c r="Z22" s="13">
        <v>41</v>
      </c>
      <c r="AA22" s="14">
        <v>7.8348939422893187</v>
      </c>
      <c r="AB22" s="13">
        <v>64</v>
      </c>
      <c r="AC22" s="14">
        <v>16.976127320954905</v>
      </c>
      <c r="AD22" s="13">
        <v>342</v>
      </c>
      <c r="AE22" s="14">
        <v>55.627846454131422</v>
      </c>
      <c r="AF22" s="13">
        <v>0</v>
      </c>
    </row>
    <row r="23" spans="1:32" s="1" customFormat="1" ht="12.75" x14ac:dyDescent="0.25">
      <c r="A23" s="12" t="s">
        <v>36</v>
      </c>
      <c r="B23" s="13">
        <v>146</v>
      </c>
      <c r="C23" s="14">
        <v>4.7853162897410684</v>
      </c>
      <c r="D23" s="13">
        <v>8</v>
      </c>
      <c r="E23" s="14">
        <v>2.4524831391784181</v>
      </c>
      <c r="F23" s="13">
        <v>1</v>
      </c>
      <c r="G23" s="14">
        <v>0.30525030525030528</v>
      </c>
      <c r="H23" s="13">
        <v>1</v>
      </c>
      <c r="I23" s="14">
        <v>0.31230480949406619</v>
      </c>
      <c r="J23" s="13">
        <v>6</v>
      </c>
      <c r="K23" s="14">
        <v>2.102312543798178</v>
      </c>
      <c r="L23" s="13">
        <v>4</v>
      </c>
      <c r="M23" s="14">
        <v>1.8058690744920993</v>
      </c>
      <c r="N23" s="13">
        <v>4</v>
      </c>
      <c r="O23" s="14">
        <v>2.042900919305414</v>
      </c>
      <c r="P23" s="13">
        <v>4</v>
      </c>
      <c r="Q23" s="14">
        <v>2.0682523267838677</v>
      </c>
      <c r="R23" s="13">
        <v>5</v>
      </c>
      <c r="S23" s="14">
        <v>2.5947067981318113</v>
      </c>
      <c r="T23" s="13">
        <v>3</v>
      </c>
      <c r="U23" s="14">
        <v>1.6510731975784259</v>
      </c>
      <c r="V23" s="13">
        <v>1</v>
      </c>
      <c r="W23" s="14">
        <v>0.62150403977625845</v>
      </c>
      <c r="X23" s="13">
        <v>5</v>
      </c>
      <c r="Y23" s="14">
        <v>3.3624747814391394</v>
      </c>
      <c r="Z23" s="13">
        <v>6</v>
      </c>
      <c r="AA23" s="14">
        <v>4.4676098287416233</v>
      </c>
      <c r="AB23" s="13">
        <v>7</v>
      </c>
      <c r="AC23" s="14">
        <v>6.1242344706911629</v>
      </c>
      <c r="AD23" s="13">
        <v>91</v>
      </c>
      <c r="AE23" s="14">
        <v>36.64921465968586</v>
      </c>
      <c r="AF23" s="13">
        <v>0</v>
      </c>
    </row>
    <row r="24" spans="1:32" s="1" customFormat="1" ht="12.75" x14ac:dyDescent="0.25">
      <c r="A24" s="17" t="s">
        <v>37</v>
      </c>
      <c r="B24" s="13">
        <v>279</v>
      </c>
      <c r="C24" s="14">
        <v>5.4552920243239544</v>
      </c>
      <c r="D24" s="13">
        <v>12</v>
      </c>
      <c r="E24" s="14">
        <v>2.4159452385745923</v>
      </c>
      <c r="F24" s="13">
        <v>2</v>
      </c>
      <c r="G24" s="14">
        <v>0.39032006245120998</v>
      </c>
      <c r="H24" s="13">
        <v>5</v>
      </c>
      <c r="I24" s="14">
        <v>0.9502090459901178</v>
      </c>
      <c r="J24" s="13">
        <v>8</v>
      </c>
      <c r="K24" s="14">
        <v>1.5322735108216816</v>
      </c>
      <c r="L24" s="13">
        <v>6</v>
      </c>
      <c r="M24" s="14">
        <v>1.2391573729863692</v>
      </c>
      <c r="N24" s="13">
        <v>8</v>
      </c>
      <c r="O24" s="14">
        <v>1.7849174475680498</v>
      </c>
      <c r="P24" s="13">
        <v>11</v>
      </c>
      <c r="Q24" s="14">
        <v>2.6115859449192782</v>
      </c>
      <c r="R24" s="13">
        <v>8</v>
      </c>
      <c r="S24" s="14">
        <v>2.0677177565262341</v>
      </c>
      <c r="T24" s="13">
        <v>7</v>
      </c>
      <c r="U24" s="14">
        <v>2.2609819121447026</v>
      </c>
      <c r="V24" s="13">
        <v>0</v>
      </c>
      <c r="W24" s="14">
        <v>0</v>
      </c>
      <c r="X24" s="13">
        <v>15</v>
      </c>
      <c r="Y24" s="14">
        <v>6.9316081330868764</v>
      </c>
      <c r="Z24" s="13">
        <v>27</v>
      </c>
      <c r="AA24" s="14">
        <v>14.438502673796792</v>
      </c>
      <c r="AB24" s="13">
        <v>22</v>
      </c>
      <c r="AC24" s="14">
        <v>16.129032258064516</v>
      </c>
      <c r="AD24" s="13">
        <v>148</v>
      </c>
      <c r="AE24" s="14">
        <v>65.140845070422529</v>
      </c>
      <c r="AF24" s="13">
        <v>0</v>
      </c>
    </row>
    <row r="25" spans="1:32" s="1" customFormat="1" ht="12.75" x14ac:dyDescent="0.25">
      <c r="A25" s="12" t="s">
        <v>38</v>
      </c>
      <c r="B25" s="13">
        <v>334</v>
      </c>
      <c r="C25" s="14">
        <v>5.5819239253960822</v>
      </c>
      <c r="D25" s="13">
        <v>9</v>
      </c>
      <c r="E25" s="14">
        <v>1.554672655035412</v>
      </c>
      <c r="F25" s="13">
        <v>3</v>
      </c>
      <c r="G25" s="14">
        <v>0.49701789264413515</v>
      </c>
      <c r="H25" s="13">
        <v>11</v>
      </c>
      <c r="I25" s="14">
        <v>1.7744797547991611</v>
      </c>
      <c r="J25" s="13">
        <v>14</v>
      </c>
      <c r="K25" s="14">
        <v>2.347024308466052</v>
      </c>
      <c r="L25" s="13">
        <v>12</v>
      </c>
      <c r="M25" s="14">
        <v>2.179440610243371</v>
      </c>
      <c r="N25" s="13">
        <v>8</v>
      </c>
      <c r="O25" s="14">
        <v>1.5710919088766695</v>
      </c>
      <c r="P25" s="13">
        <v>14</v>
      </c>
      <c r="Q25" s="14">
        <v>3.0289917784508869</v>
      </c>
      <c r="R25" s="13">
        <v>4</v>
      </c>
      <c r="S25" s="14">
        <v>0.95057034220532322</v>
      </c>
      <c r="T25" s="13">
        <v>14</v>
      </c>
      <c r="U25" s="14">
        <v>3.9682539682539679</v>
      </c>
      <c r="V25" s="13">
        <v>2</v>
      </c>
      <c r="W25" s="14">
        <v>0.68775790921595603</v>
      </c>
      <c r="X25" s="13">
        <v>14</v>
      </c>
      <c r="Y25" s="14">
        <v>5.2414825907899658</v>
      </c>
      <c r="Z25" s="13">
        <v>9</v>
      </c>
      <c r="AA25" s="14">
        <v>3.9335664335664338</v>
      </c>
      <c r="AB25" s="13">
        <v>22</v>
      </c>
      <c r="AC25" s="14">
        <v>12.650948821161586</v>
      </c>
      <c r="AD25" s="13">
        <v>198</v>
      </c>
      <c r="AE25" s="14">
        <v>60.273972602739725</v>
      </c>
      <c r="AF25" s="13">
        <v>0</v>
      </c>
    </row>
    <row r="26" spans="1:32" s="1" customFormat="1" ht="12.75" x14ac:dyDescent="0.25">
      <c r="A26" s="12" t="s">
        <v>39</v>
      </c>
      <c r="B26" s="13">
        <v>13</v>
      </c>
      <c r="C26" s="14">
        <v>2.4837600305693543</v>
      </c>
      <c r="D26" s="13">
        <v>1</v>
      </c>
      <c r="E26" s="14">
        <v>1.0373443983402491</v>
      </c>
      <c r="F26" s="13">
        <v>1</v>
      </c>
      <c r="G26" s="14">
        <v>1.2165450121654502</v>
      </c>
      <c r="H26" s="13">
        <v>0</v>
      </c>
      <c r="I26" s="14">
        <v>0</v>
      </c>
      <c r="J26" s="13">
        <v>0</v>
      </c>
      <c r="K26" s="14">
        <v>0</v>
      </c>
      <c r="L26" s="13">
        <v>2</v>
      </c>
      <c r="M26" s="14">
        <v>5.0377833753148611</v>
      </c>
      <c r="N26" s="13">
        <v>2</v>
      </c>
      <c r="O26" s="14">
        <v>5.6980056980056979</v>
      </c>
      <c r="P26" s="13">
        <v>1</v>
      </c>
      <c r="Q26" s="14">
        <v>3.2467532467532472</v>
      </c>
      <c r="R26" s="13">
        <v>0</v>
      </c>
      <c r="S26" s="14">
        <v>0</v>
      </c>
      <c r="T26" s="13">
        <v>0</v>
      </c>
      <c r="U26" s="14">
        <v>0</v>
      </c>
      <c r="V26" s="13">
        <v>0</v>
      </c>
      <c r="W26" s="14">
        <v>0</v>
      </c>
      <c r="X26" s="13">
        <v>0</v>
      </c>
      <c r="Y26" s="14">
        <v>0</v>
      </c>
      <c r="Z26" s="13">
        <v>2</v>
      </c>
      <c r="AA26" s="14">
        <v>14.492753623188406</v>
      </c>
      <c r="AB26" s="13">
        <v>0</v>
      </c>
      <c r="AC26" s="14">
        <v>0</v>
      </c>
      <c r="AD26" s="13">
        <v>4</v>
      </c>
      <c r="AE26" s="14">
        <v>21.505376344086024</v>
      </c>
      <c r="AF26" s="13">
        <v>0</v>
      </c>
    </row>
    <row r="27" spans="1:32" s="1" customFormat="1" ht="12.75" x14ac:dyDescent="0.25">
      <c r="A27" s="12" t="s">
        <v>40</v>
      </c>
      <c r="B27" s="13">
        <v>110</v>
      </c>
      <c r="C27" s="14">
        <v>7.6447286121342692</v>
      </c>
      <c r="D27" s="13">
        <v>12</v>
      </c>
      <c r="E27" s="14">
        <v>6.4446831364124604</v>
      </c>
      <c r="F27" s="13">
        <v>1</v>
      </c>
      <c r="G27" s="14">
        <v>0.57306590257879653</v>
      </c>
      <c r="H27" s="13">
        <v>2</v>
      </c>
      <c r="I27" s="14">
        <v>1.2674271229404308</v>
      </c>
      <c r="J27" s="13">
        <v>3</v>
      </c>
      <c r="K27" s="14">
        <v>2.1739130434782608</v>
      </c>
      <c r="L27" s="13">
        <v>4</v>
      </c>
      <c r="M27" s="14">
        <v>3.3755274261603376</v>
      </c>
      <c r="N27" s="13">
        <v>5</v>
      </c>
      <c r="O27" s="14">
        <v>4.6296296296296298</v>
      </c>
      <c r="P27" s="13">
        <v>4</v>
      </c>
      <c r="Q27" s="14">
        <v>4.0774719673802249</v>
      </c>
      <c r="R27" s="13">
        <v>3</v>
      </c>
      <c r="S27" s="14">
        <v>3.386004514672686</v>
      </c>
      <c r="T27" s="13">
        <v>5</v>
      </c>
      <c r="U27" s="14">
        <v>6.6489361702127656</v>
      </c>
      <c r="V27" s="13">
        <v>0</v>
      </c>
      <c r="W27" s="14">
        <v>0</v>
      </c>
      <c r="X27" s="13">
        <v>6</v>
      </c>
      <c r="Y27" s="14">
        <v>9.8199672667757767</v>
      </c>
      <c r="Z27" s="13">
        <v>5</v>
      </c>
      <c r="AA27" s="14">
        <v>9.6711798839458414</v>
      </c>
      <c r="AB27" s="13">
        <v>9</v>
      </c>
      <c r="AC27" s="14">
        <v>23.255813953488371</v>
      </c>
      <c r="AD27" s="13">
        <v>51</v>
      </c>
      <c r="AE27" s="14">
        <v>65.637065637065632</v>
      </c>
      <c r="AF27" s="13">
        <v>0</v>
      </c>
    </row>
    <row r="28" spans="1:32" s="1" customFormat="1" ht="12.75" x14ac:dyDescent="0.25">
      <c r="A28" s="12" t="s">
        <v>41</v>
      </c>
      <c r="B28" s="13">
        <v>238</v>
      </c>
      <c r="C28" s="14">
        <v>5.3946235096785893</v>
      </c>
      <c r="D28" s="13">
        <v>23</v>
      </c>
      <c r="E28" s="14">
        <v>4.45046439628483</v>
      </c>
      <c r="F28" s="13">
        <v>2</v>
      </c>
      <c r="G28" s="14">
        <v>0.38654812524159254</v>
      </c>
      <c r="H28" s="13">
        <v>5</v>
      </c>
      <c r="I28" s="14">
        <v>0.99383820314052862</v>
      </c>
      <c r="J28" s="13">
        <v>3</v>
      </c>
      <c r="K28" s="14">
        <v>0.67613252197430695</v>
      </c>
      <c r="L28" s="13">
        <v>5</v>
      </c>
      <c r="M28" s="14">
        <v>1.4285714285714286</v>
      </c>
      <c r="N28" s="13">
        <v>9</v>
      </c>
      <c r="O28" s="14">
        <v>2.8827674567584882</v>
      </c>
      <c r="P28" s="13">
        <v>11</v>
      </c>
      <c r="Q28" s="14">
        <v>3.7364130434782612</v>
      </c>
      <c r="R28" s="13">
        <v>9</v>
      </c>
      <c r="S28" s="14">
        <v>3.2644178454842221</v>
      </c>
      <c r="T28" s="13">
        <v>10</v>
      </c>
      <c r="U28" s="14">
        <v>4.113533525298231</v>
      </c>
      <c r="V28" s="13">
        <v>1</v>
      </c>
      <c r="W28" s="14">
        <v>0.4899559039686428</v>
      </c>
      <c r="X28" s="13">
        <v>11</v>
      </c>
      <c r="Y28" s="14">
        <v>6.0874377421140009</v>
      </c>
      <c r="Z28" s="13">
        <v>6</v>
      </c>
      <c r="AA28" s="14">
        <v>3.7974683544303796</v>
      </c>
      <c r="AB28" s="13">
        <v>17</v>
      </c>
      <c r="AC28" s="14">
        <v>13.188518231186967</v>
      </c>
      <c r="AD28" s="13">
        <v>126</v>
      </c>
      <c r="AE28" s="14">
        <v>44.413112442721186</v>
      </c>
      <c r="AF28" s="13">
        <v>0</v>
      </c>
    </row>
    <row r="29" spans="1:32" s="1" customFormat="1" ht="12.75" x14ac:dyDescent="0.25">
      <c r="A29" s="12" t="s">
        <v>152</v>
      </c>
      <c r="B29" s="13">
        <v>90</v>
      </c>
      <c r="C29" s="14">
        <v>4.2959427207637235</v>
      </c>
      <c r="D29" s="13">
        <v>8</v>
      </c>
      <c r="E29" s="14">
        <v>3.1583103039873666</v>
      </c>
      <c r="F29" s="13">
        <v>0</v>
      </c>
      <c r="G29" s="14">
        <v>0</v>
      </c>
      <c r="H29" s="13">
        <v>1</v>
      </c>
      <c r="I29" s="14">
        <v>0.41981528127623846</v>
      </c>
      <c r="J29" s="13">
        <v>3</v>
      </c>
      <c r="K29" s="14">
        <v>1.4436958614051971</v>
      </c>
      <c r="L29" s="13">
        <v>1</v>
      </c>
      <c r="M29" s="14">
        <v>0.62111801242236031</v>
      </c>
      <c r="N29" s="13">
        <v>3</v>
      </c>
      <c r="O29" s="14">
        <v>2.1707670043415344</v>
      </c>
      <c r="P29" s="13">
        <v>0</v>
      </c>
      <c r="Q29" s="14">
        <v>0</v>
      </c>
      <c r="R29" s="13">
        <v>0</v>
      </c>
      <c r="S29" s="14">
        <v>0</v>
      </c>
      <c r="T29" s="13">
        <v>5</v>
      </c>
      <c r="U29" s="14">
        <v>4.1528239202657806</v>
      </c>
      <c r="V29" s="13">
        <v>2</v>
      </c>
      <c r="W29" s="14">
        <v>2.0345879959308237</v>
      </c>
      <c r="X29" s="13">
        <v>4</v>
      </c>
      <c r="Y29" s="14">
        <v>4.6893317702227426</v>
      </c>
      <c r="Z29" s="13">
        <v>10</v>
      </c>
      <c r="AA29" s="14">
        <v>13.245033112582782</v>
      </c>
      <c r="AB29" s="13">
        <v>4</v>
      </c>
      <c r="AC29" s="14">
        <v>6.3191153238546605</v>
      </c>
      <c r="AD29" s="13">
        <v>49</v>
      </c>
      <c r="AE29" s="14">
        <v>36.269430051813465</v>
      </c>
      <c r="AF29" s="13">
        <v>0</v>
      </c>
    </row>
    <row r="30" spans="1:32" s="1" customFormat="1" ht="12.75" x14ac:dyDescent="0.25">
      <c r="A30" s="12" t="s">
        <v>153</v>
      </c>
      <c r="B30" s="13">
        <v>171</v>
      </c>
      <c r="C30" s="14">
        <v>5.3193143994773999</v>
      </c>
      <c r="D30" s="13">
        <v>8</v>
      </c>
      <c r="E30" s="14">
        <v>2.4891101431238334</v>
      </c>
      <c r="F30" s="13">
        <v>0</v>
      </c>
      <c r="G30" s="14">
        <v>0</v>
      </c>
      <c r="H30" s="13">
        <v>3</v>
      </c>
      <c r="I30" s="14">
        <v>0.8805400645729381</v>
      </c>
      <c r="J30" s="13">
        <v>1</v>
      </c>
      <c r="K30" s="14">
        <v>0.31635558367605188</v>
      </c>
      <c r="L30" s="13">
        <v>4</v>
      </c>
      <c r="M30" s="14">
        <v>1.5349194167306217</v>
      </c>
      <c r="N30" s="13">
        <v>4</v>
      </c>
      <c r="O30" s="14">
        <v>1.7628911414720141</v>
      </c>
      <c r="P30" s="13">
        <v>1</v>
      </c>
      <c r="Q30" s="14">
        <v>0.46360686138154844</v>
      </c>
      <c r="R30" s="13">
        <v>6</v>
      </c>
      <c r="S30" s="14">
        <v>2.8328611898017</v>
      </c>
      <c r="T30" s="13">
        <v>4</v>
      </c>
      <c r="U30" s="14">
        <v>2.0779220779220777</v>
      </c>
      <c r="V30" s="13">
        <v>0</v>
      </c>
      <c r="W30" s="14">
        <v>0</v>
      </c>
      <c r="X30" s="13">
        <v>6</v>
      </c>
      <c r="Y30" s="14">
        <v>4</v>
      </c>
      <c r="Z30" s="13">
        <v>8</v>
      </c>
      <c r="AA30" s="14">
        <v>6.1633281972265026</v>
      </c>
      <c r="AB30" s="13">
        <v>8</v>
      </c>
      <c r="AC30" s="14">
        <v>7.4766355140186915</v>
      </c>
      <c r="AD30" s="13">
        <v>118</v>
      </c>
      <c r="AE30" s="14">
        <v>48.820852296235003</v>
      </c>
      <c r="AF30" s="13">
        <v>0</v>
      </c>
    </row>
    <row r="31" spans="1:32" s="1" customFormat="1" ht="12.75" x14ac:dyDescent="0.25">
      <c r="A31" s="12" t="s">
        <v>42</v>
      </c>
      <c r="B31" s="13">
        <v>684</v>
      </c>
      <c r="C31" s="14">
        <v>5.2538193884369893</v>
      </c>
      <c r="D31" s="13">
        <v>30</v>
      </c>
      <c r="E31" s="14">
        <v>1.9822915290075329</v>
      </c>
      <c r="F31" s="13">
        <v>3</v>
      </c>
      <c r="G31" s="14">
        <v>0.20409551670181644</v>
      </c>
      <c r="H31" s="13">
        <v>21</v>
      </c>
      <c r="I31" s="14">
        <v>1.5004286939125464</v>
      </c>
      <c r="J31" s="13">
        <v>22</v>
      </c>
      <c r="K31" s="14">
        <v>1.6953070817600369</v>
      </c>
      <c r="L31" s="13">
        <v>21</v>
      </c>
      <c r="M31" s="14">
        <v>1.8240250152002084</v>
      </c>
      <c r="N31" s="13">
        <v>19</v>
      </c>
      <c r="O31" s="14">
        <v>1.8098685463897886</v>
      </c>
      <c r="P31" s="13">
        <v>16</v>
      </c>
      <c r="Q31" s="14">
        <v>1.7010418881564957</v>
      </c>
      <c r="R31" s="13">
        <v>29</v>
      </c>
      <c r="S31" s="14">
        <v>3.4190049516623437</v>
      </c>
      <c r="T31" s="13">
        <v>16</v>
      </c>
      <c r="U31" s="14">
        <v>2.2240756185710313</v>
      </c>
      <c r="V31" s="13">
        <v>5</v>
      </c>
      <c r="W31" s="14">
        <v>0.8461668641056016</v>
      </c>
      <c r="X31" s="13">
        <v>38</v>
      </c>
      <c r="Y31" s="14">
        <v>7.1630537229029212</v>
      </c>
      <c r="Z31" s="13">
        <v>44</v>
      </c>
      <c r="AA31" s="14">
        <v>9.6174863387978142</v>
      </c>
      <c r="AB31" s="13">
        <v>53</v>
      </c>
      <c r="AC31" s="14">
        <v>14.808605755797709</v>
      </c>
      <c r="AD31" s="13">
        <v>367</v>
      </c>
      <c r="AE31" s="14">
        <v>53.004043905257078</v>
      </c>
      <c r="AF31" s="13">
        <v>0</v>
      </c>
    </row>
    <row r="32" spans="1:32" s="1" customFormat="1" ht="12.75" x14ac:dyDescent="0.25">
      <c r="A32" s="12" t="s">
        <v>43</v>
      </c>
      <c r="B32" s="13">
        <v>21</v>
      </c>
      <c r="C32" s="14">
        <v>2.228589621139764</v>
      </c>
      <c r="D32" s="13">
        <v>6</v>
      </c>
      <c r="E32" s="14">
        <v>4.2164441321152495</v>
      </c>
      <c r="F32" s="13">
        <v>0</v>
      </c>
      <c r="G32" s="14">
        <v>0</v>
      </c>
      <c r="H32" s="13">
        <v>0</v>
      </c>
      <c r="I32" s="14">
        <v>0</v>
      </c>
      <c r="J32" s="13">
        <v>0</v>
      </c>
      <c r="K32" s="14">
        <v>0</v>
      </c>
      <c r="L32" s="13">
        <v>0</v>
      </c>
      <c r="M32" s="14">
        <v>0</v>
      </c>
      <c r="N32" s="13">
        <v>1</v>
      </c>
      <c r="O32" s="14">
        <v>1.5772870662460567</v>
      </c>
      <c r="P32" s="13">
        <v>2</v>
      </c>
      <c r="Q32" s="14">
        <v>3.8022813688212929</v>
      </c>
      <c r="R32" s="13">
        <v>0</v>
      </c>
      <c r="S32" s="14">
        <v>0</v>
      </c>
      <c r="T32" s="13">
        <v>1</v>
      </c>
      <c r="U32" s="14">
        <v>2.2675736961451247</v>
      </c>
      <c r="V32" s="13">
        <v>2</v>
      </c>
      <c r="W32" s="14">
        <v>5.4200542005420056</v>
      </c>
      <c r="X32" s="13">
        <v>1</v>
      </c>
      <c r="Y32" s="14">
        <v>3.0864197530864197</v>
      </c>
      <c r="Z32" s="13">
        <v>2</v>
      </c>
      <c r="AA32" s="14">
        <v>6.6445182724252492</v>
      </c>
      <c r="AB32" s="13">
        <v>0</v>
      </c>
      <c r="AC32" s="14">
        <v>0</v>
      </c>
      <c r="AD32" s="13">
        <v>6</v>
      </c>
      <c r="AE32" s="14">
        <v>10.90909090909091</v>
      </c>
      <c r="AF32" s="13">
        <v>0</v>
      </c>
    </row>
    <row r="33" spans="1:32" s="11" customFormat="1" ht="18.75" customHeight="1" x14ac:dyDescent="0.25">
      <c r="A33" s="15" t="s">
        <v>44</v>
      </c>
      <c r="B33" s="10">
        <v>1167</v>
      </c>
      <c r="C33" s="8">
        <v>5.7697727194071025</v>
      </c>
      <c r="D33" s="10">
        <v>29</v>
      </c>
      <c r="E33" s="8">
        <v>1.6502589199339897</v>
      </c>
      <c r="F33" s="10">
        <v>7</v>
      </c>
      <c r="G33" s="8">
        <v>0.38854351687388988</v>
      </c>
      <c r="H33" s="10">
        <v>43</v>
      </c>
      <c r="I33" s="8">
        <v>2.3434519592348355</v>
      </c>
      <c r="J33" s="34">
        <v>64</v>
      </c>
      <c r="K33" s="7">
        <v>3.5932850485654932</v>
      </c>
      <c r="L33" s="10">
        <v>33</v>
      </c>
      <c r="M33" s="8">
        <v>1.9738022609007717</v>
      </c>
      <c r="N33" s="10">
        <v>50</v>
      </c>
      <c r="O33" s="8">
        <v>3.1222680154864495</v>
      </c>
      <c r="P33" s="10">
        <v>41</v>
      </c>
      <c r="Q33" s="8">
        <v>2.786083174775754</v>
      </c>
      <c r="R33" s="34">
        <v>39</v>
      </c>
      <c r="S33" s="7">
        <v>2.8797164586871449</v>
      </c>
      <c r="T33" s="34">
        <v>28</v>
      </c>
      <c r="U33" s="8">
        <v>2.3393767232016045</v>
      </c>
      <c r="V33" s="10">
        <v>4</v>
      </c>
      <c r="W33" s="8">
        <v>0.3666697222476854</v>
      </c>
      <c r="X33" s="10">
        <v>42</v>
      </c>
      <c r="Y33" s="7">
        <v>3.8157536113382395</v>
      </c>
      <c r="Z33" s="6">
        <v>66</v>
      </c>
      <c r="AA33" s="8">
        <v>6.5301276343128523</v>
      </c>
      <c r="AB33" s="10">
        <v>99</v>
      </c>
      <c r="AC33" s="8">
        <v>12.09529627367135</v>
      </c>
      <c r="AD33" s="10">
        <v>622</v>
      </c>
      <c r="AE33" s="7">
        <v>35.864613965288591</v>
      </c>
      <c r="AF33" s="10">
        <v>0</v>
      </c>
    </row>
    <row r="34" spans="1:32" s="1" customFormat="1" ht="12.75" x14ac:dyDescent="0.25">
      <c r="A34" s="12" t="s">
        <v>45</v>
      </c>
      <c r="B34" s="13">
        <v>128</v>
      </c>
      <c r="C34" s="14">
        <v>4.728307044438699</v>
      </c>
      <c r="D34" s="13">
        <v>5</v>
      </c>
      <c r="E34" s="14">
        <v>2.2925263640531863</v>
      </c>
      <c r="F34" s="13">
        <v>0</v>
      </c>
      <c r="G34" s="14">
        <v>0</v>
      </c>
      <c r="H34" s="13">
        <v>0</v>
      </c>
      <c r="I34" s="14">
        <v>0</v>
      </c>
      <c r="J34" s="13">
        <v>1</v>
      </c>
      <c r="K34" s="14">
        <v>0.40016006402561027</v>
      </c>
      <c r="L34" s="13">
        <v>2</v>
      </c>
      <c r="M34" s="14">
        <v>0.87412587412587417</v>
      </c>
      <c r="N34" s="13">
        <v>4</v>
      </c>
      <c r="O34" s="14">
        <v>1.8779342723004695</v>
      </c>
      <c r="P34" s="13">
        <v>3</v>
      </c>
      <c r="Q34" s="14">
        <v>1.5143866733972742</v>
      </c>
      <c r="R34" s="13">
        <v>8</v>
      </c>
      <c r="S34" s="14">
        <v>4.3931905546403076</v>
      </c>
      <c r="T34" s="13">
        <v>8</v>
      </c>
      <c r="U34" s="14">
        <v>5.0346129641283826</v>
      </c>
      <c r="V34" s="13">
        <v>0</v>
      </c>
      <c r="W34" s="14">
        <v>0</v>
      </c>
      <c r="X34" s="13">
        <v>0</v>
      </c>
      <c r="Y34" s="14">
        <v>0</v>
      </c>
      <c r="Z34" s="13">
        <v>7</v>
      </c>
      <c r="AA34" s="14">
        <v>5.2592036063110443</v>
      </c>
      <c r="AB34" s="13">
        <v>13</v>
      </c>
      <c r="AC34" s="14">
        <v>12.149532710280374</v>
      </c>
      <c r="AD34" s="13">
        <v>77</v>
      </c>
      <c r="AE34" s="14">
        <v>33.39115351257589</v>
      </c>
      <c r="AF34" s="13">
        <v>0</v>
      </c>
    </row>
    <row r="35" spans="1:32" s="1" customFormat="1" x14ac:dyDescent="0.25">
      <c r="A35" s="18" t="s">
        <v>46</v>
      </c>
      <c r="B35" s="13">
        <v>95</v>
      </c>
      <c r="C35" s="14">
        <v>4.9727805695142386</v>
      </c>
      <c r="D35" s="13">
        <v>4</v>
      </c>
      <c r="E35" s="14">
        <v>2.0366598778004072</v>
      </c>
      <c r="F35" s="13">
        <v>2</v>
      </c>
      <c r="G35" s="14">
        <v>1.0303967027305514</v>
      </c>
      <c r="H35" s="13">
        <v>6</v>
      </c>
      <c r="I35" s="14">
        <v>3.1678986272439285</v>
      </c>
      <c r="J35" s="19">
        <v>10</v>
      </c>
      <c r="K35" s="14">
        <v>5.5524708495280404</v>
      </c>
      <c r="L35" s="13">
        <v>3</v>
      </c>
      <c r="M35" s="14">
        <v>1.7605633802816902</v>
      </c>
      <c r="N35" s="13">
        <v>5</v>
      </c>
      <c r="O35" s="14">
        <v>3.0048076923076925</v>
      </c>
      <c r="P35" s="13">
        <v>4</v>
      </c>
      <c r="Q35" s="14">
        <v>2.7285129604365621</v>
      </c>
      <c r="R35" s="19">
        <v>3</v>
      </c>
      <c r="S35" s="14">
        <v>2.4038461538461542</v>
      </c>
      <c r="T35" s="19">
        <v>2</v>
      </c>
      <c r="U35" s="14">
        <v>1.8691588785046729</v>
      </c>
      <c r="V35" s="13">
        <v>0</v>
      </c>
      <c r="W35" s="14">
        <v>0</v>
      </c>
      <c r="X35" s="13">
        <v>3</v>
      </c>
      <c r="Y35" s="14">
        <v>3.4403669724770642</v>
      </c>
      <c r="Z35" s="13">
        <v>5</v>
      </c>
      <c r="AA35" s="14">
        <v>6.7658998646820026</v>
      </c>
      <c r="AB35" s="13">
        <v>6</v>
      </c>
      <c r="AC35" s="14">
        <v>10.582010582010582</v>
      </c>
      <c r="AD35" s="13">
        <v>42</v>
      </c>
      <c r="AE35" s="14">
        <v>34.20195439739414</v>
      </c>
      <c r="AF35" s="13">
        <v>0</v>
      </c>
    </row>
    <row r="36" spans="1:32" s="1" customFormat="1" ht="12.75" x14ac:dyDescent="0.25">
      <c r="A36" s="12" t="s">
        <v>47</v>
      </c>
      <c r="B36" s="13">
        <v>75</v>
      </c>
      <c r="C36" s="14">
        <v>7.5483091787439607</v>
      </c>
      <c r="D36" s="13">
        <v>1</v>
      </c>
      <c r="E36" s="14">
        <v>1.5527950310559004</v>
      </c>
      <c r="F36" s="13">
        <v>1</v>
      </c>
      <c r="G36" s="14">
        <v>1.4534883720930232</v>
      </c>
      <c r="H36" s="13">
        <v>1</v>
      </c>
      <c r="I36" s="14">
        <v>1.3774104683195594</v>
      </c>
      <c r="J36" s="13">
        <v>1</v>
      </c>
      <c r="K36" s="14">
        <v>1.3888888888888888</v>
      </c>
      <c r="L36" s="13">
        <v>0</v>
      </c>
      <c r="M36" s="14">
        <v>0</v>
      </c>
      <c r="N36" s="13">
        <v>1</v>
      </c>
      <c r="O36" s="14">
        <v>1.3812154696132597</v>
      </c>
      <c r="P36" s="13">
        <v>3</v>
      </c>
      <c r="Q36" s="14">
        <v>4.3478260869565215</v>
      </c>
      <c r="R36" s="13">
        <v>0</v>
      </c>
      <c r="S36" s="14">
        <v>0</v>
      </c>
      <c r="T36" s="13">
        <v>1</v>
      </c>
      <c r="U36" s="14">
        <v>1.6778523489932886</v>
      </c>
      <c r="V36" s="13">
        <v>0</v>
      </c>
      <c r="W36" s="14">
        <v>0</v>
      </c>
      <c r="X36" s="13">
        <v>1</v>
      </c>
      <c r="Y36" s="14">
        <v>1.5313935681470139</v>
      </c>
      <c r="Z36" s="13">
        <v>2</v>
      </c>
      <c r="AA36" s="14">
        <v>3.0487804878048781</v>
      </c>
      <c r="AB36" s="13">
        <v>8</v>
      </c>
      <c r="AC36" s="14">
        <v>14.234875444839856</v>
      </c>
      <c r="AD36" s="13">
        <v>55</v>
      </c>
      <c r="AE36" s="14">
        <v>41.014168530947053</v>
      </c>
      <c r="AF36" s="13">
        <v>0</v>
      </c>
    </row>
    <row r="37" spans="1:32" s="1" customFormat="1" ht="12.75" x14ac:dyDescent="0.25">
      <c r="A37" s="12" t="s">
        <v>48</v>
      </c>
      <c r="B37" s="13">
        <v>149</v>
      </c>
      <c r="C37" s="14">
        <v>5.0288568632083432</v>
      </c>
      <c r="D37" s="13">
        <v>2</v>
      </c>
      <c r="E37" s="14">
        <v>0.63694267515923564</v>
      </c>
      <c r="F37" s="13">
        <v>2</v>
      </c>
      <c r="G37" s="14">
        <v>0.66006600660066006</v>
      </c>
      <c r="H37" s="13">
        <v>8</v>
      </c>
      <c r="I37" s="14">
        <v>2.7787426189649183</v>
      </c>
      <c r="J37" s="13">
        <v>12</v>
      </c>
      <c r="K37" s="14">
        <v>4.46594715295869</v>
      </c>
      <c r="L37" s="13">
        <v>5</v>
      </c>
      <c r="M37" s="14">
        <v>1.9809825673534074</v>
      </c>
      <c r="N37" s="13">
        <v>9</v>
      </c>
      <c r="O37" s="14">
        <v>3.5870864886408929</v>
      </c>
      <c r="P37" s="13">
        <v>3</v>
      </c>
      <c r="Q37" s="14">
        <v>1.3169446883230904</v>
      </c>
      <c r="R37" s="13">
        <v>7</v>
      </c>
      <c r="S37" s="14">
        <v>3.5158211953792065</v>
      </c>
      <c r="T37" s="13">
        <v>5</v>
      </c>
      <c r="U37" s="14">
        <v>2.9274004683840751</v>
      </c>
      <c r="V37" s="13">
        <v>1</v>
      </c>
      <c r="W37" s="14">
        <v>0.6531678641410843</v>
      </c>
      <c r="X37" s="13">
        <v>10</v>
      </c>
      <c r="Y37" s="14">
        <v>6.7934782608695654</v>
      </c>
      <c r="Z37" s="13">
        <v>8</v>
      </c>
      <c r="AA37" s="14">
        <v>6.4935064935064943</v>
      </c>
      <c r="AB37" s="13">
        <v>13</v>
      </c>
      <c r="AC37" s="14">
        <v>14.3646408839779</v>
      </c>
      <c r="AD37" s="13">
        <v>64</v>
      </c>
      <c r="AE37" s="14">
        <v>36.718301778542738</v>
      </c>
      <c r="AF37" s="13">
        <v>0</v>
      </c>
    </row>
    <row r="38" spans="1:32" s="1" customFormat="1" ht="12.75" x14ac:dyDescent="0.25">
      <c r="A38" s="12" t="s">
        <v>49</v>
      </c>
      <c r="B38" s="13">
        <v>128</v>
      </c>
      <c r="C38" s="14">
        <v>5.9267490855211369</v>
      </c>
      <c r="D38" s="13">
        <v>1</v>
      </c>
      <c r="E38" s="14">
        <v>0.57937427578215528</v>
      </c>
      <c r="F38" s="13">
        <v>0</v>
      </c>
      <c r="G38" s="14">
        <v>0</v>
      </c>
      <c r="H38" s="13">
        <v>3</v>
      </c>
      <c r="I38" s="14">
        <v>1.6366612111292964</v>
      </c>
      <c r="J38" s="13">
        <v>6</v>
      </c>
      <c r="K38" s="14">
        <v>3.3821871476888385</v>
      </c>
      <c r="L38" s="13">
        <v>2</v>
      </c>
      <c r="M38" s="14">
        <v>1.2430080795525169</v>
      </c>
      <c r="N38" s="13">
        <v>3</v>
      </c>
      <c r="O38" s="14">
        <v>1.9880715705765406</v>
      </c>
      <c r="P38" s="13">
        <v>5</v>
      </c>
      <c r="Q38" s="14">
        <v>3.3852403520649967</v>
      </c>
      <c r="R38" s="13">
        <v>2</v>
      </c>
      <c r="S38" s="14">
        <v>1.3495276653171389</v>
      </c>
      <c r="T38" s="13">
        <v>2</v>
      </c>
      <c r="U38" s="14">
        <v>1.4705882352941175</v>
      </c>
      <c r="V38" s="13">
        <v>0</v>
      </c>
      <c r="W38" s="14">
        <v>0</v>
      </c>
      <c r="X38" s="13">
        <v>2</v>
      </c>
      <c r="Y38" s="14">
        <v>1.6168148746968471</v>
      </c>
      <c r="Z38" s="13">
        <v>5</v>
      </c>
      <c r="AA38" s="14">
        <v>4.2662116040955631</v>
      </c>
      <c r="AB38" s="13">
        <v>9</v>
      </c>
      <c r="AC38" s="14">
        <v>8.8321884200196283</v>
      </c>
      <c r="AD38" s="13">
        <v>88</v>
      </c>
      <c r="AE38" s="14">
        <v>36.85092127303183</v>
      </c>
      <c r="AF38" s="13">
        <v>0</v>
      </c>
    </row>
    <row r="39" spans="1:32" s="1" customFormat="1" ht="12.75" x14ac:dyDescent="0.25">
      <c r="A39" s="12" t="s">
        <v>50</v>
      </c>
      <c r="B39" s="13">
        <v>49</v>
      </c>
      <c r="C39" s="14">
        <v>3.9759818240830898</v>
      </c>
      <c r="D39" s="13">
        <v>0</v>
      </c>
      <c r="E39" s="14">
        <v>0</v>
      </c>
      <c r="F39" s="13">
        <v>0</v>
      </c>
      <c r="G39" s="14">
        <v>0</v>
      </c>
      <c r="H39" s="13">
        <v>1</v>
      </c>
      <c r="I39" s="14">
        <v>1.0362694300518134</v>
      </c>
      <c r="J39" s="13">
        <v>0</v>
      </c>
      <c r="K39" s="14">
        <v>0</v>
      </c>
      <c r="L39" s="13">
        <v>1</v>
      </c>
      <c r="M39" s="14">
        <v>1.075268817204301</v>
      </c>
      <c r="N39" s="13">
        <v>1</v>
      </c>
      <c r="O39" s="14">
        <v>1.1481056257175661</v>
      </c>
      <c r="P39" s="13">
        <v>2</v>
      </c>
      <c r="Q39" s="14">
        <v>2.5348542458808616</v>
      </c>
      <c r="R39" s="13">
        <v>2</v>
      </c>
      <c r="S39" s="14">
        <v>2.5706940874035986</v>
      </c>
      <c r="T39" s="13">
        <v>2</v>
      </c>
      <c r="U39" s="14">
        <v>2.6350461133069829</v>
      </c>
      <c r="V39" s="13">
        <v>1</v>
      </c>
      <c r="W39" s="14">
        <v>1.3698630136986301</v>
      </c>
      <c r="X39" s="13">
        <v>3</v>
      </c>
      <c r="Y39" s="14">
        <v>3.9473684210526319</v>
      </c>
      <c r="Z39" s="13">
        <v>2</v>
      </c>
      <c r="AA39" s="14">
        <v>2.6178010471204192</v>
      </c>
      <c r="AB39" s="13">
        <v>3</v>
      </c>
      <c r="AC39" s="14">
        <v>4.329004329004329</v>
      </c>
      <c r="AD39" s="13">
        <v>31</v>
      </c>
      <c r="AE39" s="14">
        <v>19.183168316831683</v>
      </c>
      <c r="AF39" s="13">
        <v>0</v>
      </c>
    </row>
    <row r="40" spans="1:32" s="1" customFormat="1" ht="12.75" x14ac:dyDescent="0.25">
      <c r="A40" s="12" t="s">
        <v>51</v>
      </c>
      <c r="B40" s="13">
        <v>273</v>
      </c>
      <c r="C40" s="14">
        <v>6.932629066253587</v>
      </c>
      <c r="D40" s="13">
        <v>8</v>
      </c>
      <c r="E40" s="14">
        <v>2.1136063408190222</v>
      </c>
      <c r="F40" s="13">
        <v>2</v>
      </c>
      <c r="G40" s="14">
        <v>0.53908355795148255</v>
      </c>
      <c r="H40" s="13">
        <v>14</v>
      </c>
      <c r="I40" s="14">
        <v>3.8482682792743264</v>
      </c>
      <c r="J40" s="13">
        <v>24</v>
      </c>
      <c r="K40" s="14">
        <v>6.5395095367847418</v>
      </c>
      <c r="L40" s="13">
        <v>13</v>
      </c>
      <c r="M40" s="14">
        <v>3.5116153430578065</v>
      </c>
      <c r="N40" s="13">
        <v>16</v>
      </c>
      <c r="O40" s="14">
        <v>4.5057730216840328</v>
      </c>
      <c r="P40" s="13">
        <v>13</v>
      </c>
      <c r="Q40" s="14">
        <v>4.1613316261203588</v>
      </c>
      <c r="R40" s="13">
        <v>8</v>
      </c>
      <c r="S40" s="14">
        <v>2.8663561447509851</v>
      </c>
      <c r="T40" s="13">
        <v>4</v>
      </c>
      <c r="U40" s="14">
        <v>1.6927634363097757</v>
      </c>
      <c r="V40" s="13">
        <v>1</v>
      </c>
      <c r="W40" s="14">
        <v>0.49776007964161273</v>
      </c>
      <c r="X40" s="13">
        <v>10</v>
      </c>
      <c r="Y40" s="14">
        <v>5.13083632632119</v>
      </c>
      <c r="Z40" s="13">
        <v>22</v>
      </c>
      <c r="AA40" s="14">
        <v>12.753623188405797</v>
      </c>
      <c r="AB40" s="13">
        <v>27</v>
      </c>
      <c r="AC40" s="14">
        <v>21.445591739475777</v>
      </c>
      <c r="AD40" s="13">
        <v>111</v>
      </c>
      <c r="AE40" s="14">
        <v>52.781740370898717</v>
      </c>
      <c r="AF40" s="13">
        <v>0</v>
      </c>
    </row>
    <row r="41" spans="1:32" s="1" customFormat="1" ht="12.75" x14ac:dyDescent="0.25">
      <c r="A41" s="12" t="s">
        <v>52</v>
      </c>
      <c r="B41" s="13">
        <v>84</v>
      </c>
      <c r="C41" s="14">
        <v>6.9773236979815598</v>
      </c>
      <c r="D41" s="13">
        <v>3</v>
      </c>
      <c r="E41" s="14">
        <v>3.2327586206896552</v>
      </c>
      <c r="F41" s="13">
        <v>0</v>
      </c>
      <c r="G41" s="14">
        <v>0</v>
      </c>
      <c r="H41" s="13">
        <v>5</v>
      </c>
      <c r="I41" s="14">
        <v>4.4130626654898499</v>
      </c>
      <c r="J41" s="13">
        <v>1</v>
      </c>
      <c r="K41" s="14">
        <v>0.91911764705882348</v>
      </c>
      <c r="L41" s="13">
        <v>1</v>
      </c>
      <c r="M41" s="14">
        <v>0.9940357852882703</v>
      </c>
      <c r="N41" s="13">
        <v>2</v>
      </c>
      <c r="O41" s="14">
        <v>2.0449897750511248</v>
      </c>
      <c r="P41" s="13">
        <v>3</v>
      </c>
      <c r="Q41" s="14">
        <v>3.3003300330033003</v>
      </c>
      <c r="R41" s="13">
        <v>2</v>
      </c>
      <c r="S41" s="14">
        <v>2.4509803921568629</v>
      </c>
      <c r="T41" s="13">
        <v>1</v>
      </c>
      <c r="U41" s="14">
        <v>1.4471780028943559</v>
      </c>
      <c r="V41" s="13">
        <v>0</v>
      </c>
      <c r="W41" s="14">
        <v>0</v>
      </c>
      <c r="X41" s="13">
        <v>6</v>
      </c>
      <c r="Y41" s="14">
        <v>9.2735703245749601</v>
      </c>
      <c r="Z41" s="13">
        <v>4</v>
      </c>
      <c r="AA41" s="14">
        <v>6.5466448445171856</v>
      </c>
      <c r="AB41" s="13">
        <v>11</v>
      </c>
      <c r="AC41" s="14">
        <v>21.956087824351297</v>
      </c>
      <c r="AD41" s="13">
        <v>45</v>
      </c>
      <c r="AE41" s="14">
        <v>42.293233082706763</v>
      </c>
      <c r="AF41" s="13">
        <v>0</v>
      </c>
    </row>
    <row r="42" spans="1:32" s="1" customFormat="1" ht="12.75" x14ac:dyDescent="0.25">
      <c r="A42" s="12" t="s">
        <v>53</v>
      </c>
      <c r="B42" s="13">
        <v>30</v>
      </c>
      <c r="C42" s="14">
        <v>3.9057414399166777</v>
      </c>
      <c r="D42" s="13">
        <v>0</v>
      </c>
      <c r="E42" s="14">
        <v>0</v>
      </c>
      <c r="F42" s="13">
        <v>0</v>
      </c>
      <c r="G42" s="14">
        <v>0</v>
      </c>
      <c r="H42" s="13">
        <v>1</v>
      </c>
      <c r="I42" s="14">
        <v>1.4992503748125936</v>
      </c>
      <c r="J42" s="13">
        <v>2</v>
      </c>
      <c r="K42" s="14">
        <v>3.1948881789137378</v>
      </c>
      <c r="L42" s="13">
        <v>1</v>
      </c>
      <c r="M42" s="14">
        <v>1.7543859649122808</v>
      </c>
      <c r="N42" s="13">
        <v>1</v>
      </c>
      <c r="O42" s="14">
        <v>1.7513134851138354</v>
      </c>
      <c r="P42" s="13">
        <v>3</v>
      </c>
      <c r="Q42" s="14">
        <v>5.4249547920433994</v>
      </c>
      <c r="R42" s="13">
        <v>0</v>
      </c>
      <c r="S42" s="14">
        <v>0</v>
      </c>
      <c r="T42" s="13">
        <v>0</v>
      </c>
      <c r="U42" s="14">
        <v>0</v>
      </c>
      <c r="V42" s="13">
        <v>0</v>
      </c>
      <c r="W42" s="14">
        <v>0</v>
      </c>
      <c r="X42" s="13">
        <v>3</v>
      </c>
      <c r="Y42" s="14">
        <v>6.4794816414686824</v>
      </c>
      <c r="Z42" s="13">
        <v>1</v>
      </c>
      <c r="AA42" s="14">
        <v>2.2172949002217295</v>
      </c>
      <c r="AB42" s="13">
        <v>0</v>
      </c>
      <c r="AC42" s="14">
        <v>0</v>
      </c>
      <c r="AD42" s="13">
        <v>18</v>
      </c>
      <c r="AE42" s="14">
        <v>23.653088042049937</v>
      </c>
      <c r="AF42" s="13">
        <v>0</v>
      </c>
    </row>
    <row r="43" spans="1:32" s="1" customFormat="1" ht="12.75" x14ac:dyDescent="0.25">
      <c r="A43" s="12" t="s">
        <v>54</v>
      </c>
      <c r="B43" s="13">
        <v>156</v>
      </c>
      <c r="C43" s="14">
        <v>6.6380154035998471</v>
      </c>
      <c r="D43" s="13">
        <v>5</v>
      </c>
      <c r="E43" s="14">
        <v>2.8571428571428572</v>
      </c>
      <c r="F43" s="13">
        <v>0</v>
      </c>
      <c r="G43" s="14">
        <v>0</v>
      </c>
      <c r="H43" s="13">
        <v>4</v>
      </c>
      <c r="I43" s="14">
        <v>1.9212295869356388</v>
      </c>
      <c r="J43" s="13">
        <v>7</v>
      </c>
      <c r="K43" s="14">
        <v>3.5335689045936394</v>
      </c>
      <c r="L43" s="13">
        <v>5</v>
      </c>
      <c r="M43" s="14">
        <v>2.9779630732578917</v>
      </c>
      <c r="N43" s="13">
        <v>8</v>
      </c>
      <c r="O43" s="14">
        <v>5.3085600530856007</v>
      </c>
      <c r="P43" s="13">
        <v>2</v>
      </c>
      <c r="Q43" s="14">
        <v>1.3802622498274673</v>
      </c>
      <c r="R43" s="13">
        <v>7</v>
      </c>
      <c r="S43" s="14">
        <v>4.7489823609226596</v>
      </c>
      <c r="T43" s="13">
        <v>3</v>
      </c>
      <c r="U43" s="14">
        <v>2.1398002853067046</v>
      </c>
      <c r="V43" s="13">
        <v>1</v>
      </c>
      <c r="W43" s="14">
        <v>0.73855243722304287</v>
      </c>
      <c r="X43" s="13">
        <v>4</v>
      </c>
      <c r="Y43" s="14">
        <v>2.7681660899653977</v>
      </c>
      <c r="Z43" s="13">
        <v>10</v>
      </c>
      <c r="AA43" s="14">
        <v>7.0126227208976157</v>
      </c>
      <c r="AB43" s="13">
        <v>9</v>
      </c>
      <c r="AC43" s="14">
        <v>7.2756669361358126</v>
      </c>
      <c r="AD43" s="13">
        <v>91</v>
      </c>
      <c r="AE43" s="14">
        <v>32.581453634085214</v>
      </c>
      <c r="AF43" s="13">
        <v>0</v>
      </c>
    </row>
    <row r="44" spans="1:32" s="11" customFormat="1" ht="18.75" customHeight="1" x14ac:dyDescent="0.25">
      <c r="A44" s="15" t="s">
        <v>55</v>
      </c>
      <c r="B44" s="10">
        <v>1135</v>
      </c>
      <c r="C44" s="8">
        <v>5.3425341027837661</v>
      </c>
      <c r="D44" s="10">
        <v>22</v>
      </c>
      <c r="E44" s="8">
        <v>1.1615015046724038</v>
      </c>
      <c r="F44" s="10">
        <v>8</v>
      </c>
      <c r="G44" s="8">
        <v>0.42728195267852376</v>
      </c>
      <c r="H44" s="10">
        <v>22</v>
      </c>
      <c r="I44" s="8">
        <v>1.1968880909634949</v>
      </c>
      <c r="J44" s="34">
        <v>29</v>
      </c>
      <c r="K44" s="7">
        <v>1.6411068983079622</v>
      </c>
      <c r="L44" s="10">
        <v>36</v>
      </c>
      <c r="M44" s="8">
        <v>2.2100804223709254</v>
      </c>
      <c r="N44" s="10">
        <v>38</v>
      </c>
      <c r="O44" s="8">
        <v>2.5208969085843176</v>
      </c>
      <c r="P44" s="10">
        <v>31</v>
      </c>
      <c r="Q44" s="8">
        <v>2.1905031091011873</v>
      </c>
      <c r="R44" s="34">
        <v>30</v>
      </c>
      <c r="S44" s="7">
        <v>2.1789657176060429</v>
      </c>
      <c r="T44" s="34">
        <v>24</v>
      </c>
      <c r="U44" s="8">
        <v>1.8987341772151898</v>
      </c>
      <c r="V44" s="10">
        <v>1</v>
      </c>
      <c r="W44" s="8">
        <v>8.5859019489997412E-2</v>
      </c>
      <c r="X44" s="10">
        <v>33</v>
      </c>
      <c r="Y44" s="7">
        <v>2.800644997029619</v>
      </c>
      <c r="Z44" s="6">
        <v>48</v>
      </c>
      <c r="AA44" s="8">
        <v>4.2922292765805237</v>
      </c>
      <c r="AB44" s="10">
        <v>78</v>
      </c>
      <c r="AC44" s="8">
        <v>8.1701057923955176</v>
      </c>
      <c r="AD44" s="10">
        <v>733</v>
      </c>
      <c r="AE44" s="7">
        <v>32.366317834591776</v>
      </c>
      <c r="AF44" s="10">
        <v>2</v>
      </c>
    </row>
    <row r="45" spans="1:32" s="1" customFormat="1" ht="12.75" x14ac:dyDescent="0.25">
      <c r="A45" s="12" t="s">
        <v>56</v>
      </c>
      <c r="B45" s="13">
        <v>21</v>
      </c>
      <c r="C45" s="14">
        <v>7.678244972577696</v>
      </c>
      <c r="D45" s="13">
        <v>0</v>
      </c>
      <c r="E45" s="14">
        <v>0</v>
      </c>
      <c r="F45" s="13">
        <v>0</v>
      </c>
      <c r="G45" s="14">
        <v>0</v>
      </c>
      <c r="H45" s="13">
        <v>0</v>
      </c>
      <c r="I45" s="14">
        <v>0</v>
      </c>
      <c r="J45" s="13">
        <v>0</v>
      </c>
      <c r="K45" s="14">
        <v>0</v>
      </c>
      <c r="L45" s="13">
        <v>0</v>
      </c>
      <c r="M45" s="14">
        <v>0</v>
      </c>
      <c r="N45" s="13">
        <v>1</v>
      </c>
      <c r="O45" s="14">
        <v>5.7471264367816088</v>
      </c>
      <c r="P45" s="13">
        <v>0</v>
      </c>
      <c r="Q45" s="14">
        <v>0</v>
      </c>
      <c r="R45" s="13">
        <v>0</v>
      </c>
      <c r="S45" s="14">
        <v>0</v>
      </c>
      <c r="T45" s="13">
        <v>1</v>
      </c>
      <c r="U45" s="14">
        <v>5.8139534883720927</v>
      </c>
      <c r="V45" s="13">
        <v>0</v>
      </c>
      <c r="W45" s="14">
        <v>0</v>
      </c>
      <c r="X45" s="13">
        <v>0</v>
      </c>
      <c r="Y45" s="14">
        <v>0</v>
      </c>
      <c r="Z45" s="13">
        <v>1</v>
      </c>
      <c r="AA45" s="14">
        <v>6.3291139240506329</v>
      </c>
      <c r="AB45" s="13">
        <v>0</v>
      </c>
      <c r="AC45" s="14">
        <v>0</v>
      </c>
      <c r="AD45" s="13">
        <v>18</v>
      </c>
      <c r="AE45" s="14">
        <v>54.380664652567972</v>
      </c>
      <c r="AF45" s="13">
        <v>0</v>
      </c>
    </row>
    <row r="46" spans="1:32" s="1" customFormat="1" ht="12.75" x14ac:dyDescent="0.25">
      <c r="A46" s="12" t="s">
        <v>57</v>
      </c>
      <c r="B46" s="13">
        <v>42</v>
      </c>
      <c r="C46" s="14">
        <v>5.8585576788952434</v>
      </c>
      <c r="D46" s="13">
        <v>0</v>
      </c>
      <c r="E46" s="14">
        <v>0</v>
      </c>
      <c r="F46" s="13">
        <v>0</v>
      </c>
      <c r="G46" s="14">
        <v>0</v>
      </c>
      <c r="H46" s="13">
        <v>0</v>
      </c>
      <c r="I46" s="14">
        <v>0</v>
      </c>
      <c r="J46" s="13">
        <v>2</v>
      </c>
      <c r="K46" s="14">
        <v>3.134796238244514</v>
      </c>
      <c r="L46" s="13">
        <v>0</v>
      </c>
      <c r="M46" s="14">
        <v>0</v>
      </c>
      <c r="N46" s="13">
        <v>1</v>
      </c>
      <c r="O46" s="14">
        <v>1.9493177387914229</v>
      </c>
      <c r="P46" s="13">
        <v>2</v>
      </c>
      <c r="Q46" s="14">
        <v>4.0733197556008145</v>
      </c>
      <c r="R46" s="13">
        <v>7</v>
      </c>
      <c r="S46" s="14">
        <v>14.314928425357873</v>
      </c>
      <c r="T46" s="13">
        <v>2</v>
      </c>
      <c r="U46" s="14">
        <v>4.3383947939262475</v>
      </c>
      <c r="V46" s="13">
        <v>0</v>
      </c>
      <c r="W46" s="14">
        <v>0</v>
      </c>
      <c r="X46" s="13">
        <v>0</v>
      </c>
      <c r="Y46" s="14">
        <v>0</v>
      </c>
      <c r="Z46" s="13">
        <v>3</v>
      </c>
      <c r="AA46" s="14">
        <v>8.8495575221238933</v>
      </c>
      <c r="AB46" s="13">
        <v>2</v>
      </c>
      <c r="AC46" s="14">
        <v>7.1942446043165473</v>
      </c>
      <c r="AD46" s="13">
        <v>23</v>
      </c>
      <c r="AE46" s="14">
        <v>34.328358208955223</v>
      </c>
      <c r="AF46" s="13">
        <v>0</v>
      </c>
    </row>
    <row r="47" spans="1:32" s="1" customFormat="1" ht="12.75" x14ac:dyDescent="0.25">
      <c r="A47" s="12" t="s">
        <v>58</v>
      </c>
      <c r="B47" s="13">
        <v>26</v>
      </c>
      <c r="C47" s="14">
        <v>5.1241623965313359</v>
      </c>
      <c r="D47" s="13">
        <v>0</v>
      </c>
      <c r="E47" s="14">
        <v>0</v>
      </c>
      <c r="F47" s="13">
        <v>0</v>
      </c>
      <c r="G47" s="14">
        <v>0</v>
      </c>
      <c r="H47" s="13">
        <v>1</v>
      </c>
      <c r="I47" s="14">
        <v>2.9411764705882351</v>
      </c>
      <c r="J47" s="13">
        <v>1</v>
      </c>
      <c r="K47" s="14">
        <v>3.0030030030030028</v>
      </c>
      <c r="L47" s="13">
        <v>0</v>
      </c>
      <c r="M47" s="14">
        <v>0</v>
      </c>
      <c r="N47" s="13">
        <v>1</v>
      </c>
      <c r="O47" s="14">
        <v>3.8461538461538463</v>
      </c>
      <c r="P47" s="13">
        <v>0</v>
      </c>
      <c r="Q47" s="14">
        <v>0</v>
      </c>
      <c r="R47" s="13">
        <v>0</v>
      </c>
      <c r="S47" s="14">
        <v>0</v>
      </c>
      <c r="T47" s="13">
        <v>0</v>
      </c>
      <c r="U47" s="14">
        <v>0</v>
      </c>
      <c r="V47" s="13">
        <v>0</v>
      </c>
      <c r="W47" s="14">
        <v>0</v>
      </c>
      <c r="X47" s="13">
        <v>0</v>
      </c>
      <c r="Y47" s="14">
        <v>0</v>
      </c>
      <c r="Z47" s="13">
        <v>2</v>
      </c>
      <c r="AA47" s="14">
        <v>5.1413881748071972</v>
      </c>
      <c r="AB47" s="13">
        <v>2</v>
      </c>
      <c r="AC47" s="14">
        <v>5.4794520547945202</v>
      </c>
      <c r="AD47" s="13">
        <v>19</v>
      </c>
      <c r="AE47" s="14">
        <v>22.093023255813954</v>
      </c>
      <c r="AF47" s="13">
        <v>0</v>
      </c>
    </row>
    <row r="48" spans="1:32" s="1" customFormat="1" ht="12.75" x14ac:dyDescent="0.25">
      <c r="A48" s="12" t="s">
        <v>59</v>
      </c>
      <c r="B48" s="13">
        <v>32</v>
      </c>
      <c r="C48" s="14">
        <v>3.3215694415611376</v>
      </c>
      <c r="D48" s="13">
        <v>0</v>
      </c>
      <c r="E48" s="14">
        <v>0</v>
      </c>
      <c r="F48" s="13">
        <v>1</v>
      </c>
      <c r="G48" s="14">
        <v>1.1037527593818985</v>
      </c>
      <c r="H48" s="13">
        <v>1</v>
      </c>
      <c r="I48" s="14">
        <v>1.1299435028248588</v>
      </c>
      <c r="J48" s="13">
        <v>1</v>
      </c>
      <c r="K48" s="14">
        <v>1.1587485515643106</v>
      </c>
      <c r="L48" s="13">
        <v>3</v>
      </c>
      <c r="M48" s="14">
        <v>3.6407766990291264</v>
      </c>
      <c r="N48" s="13">
        <v>2</v>
      </c>
      <c r="O48" s="14">
        <v>2.6420079260237781</v>
      </c>
      <c r="P48" s="13">
        <v>0</v>
      </c>
      <c r="Q48" s="14">
        <v>0</v>
      </c>
      <c r="R48" s="13">
        <v>1</v>
      </c>
      <c r="S48" s="14">
        <v>1.5923566878980893</v>
      </c>
      <c r="T48" s="13">
        <v>1</v>
      </c>
      <c r="U48" s="14">
        <v>1.7889087656529516</v>
      </c>
      <c r="V48" s="13">
        <v>0</v>
      </c>
      <c r="W48" s="14">
        <v>0</v>
      </c>
      <c r="X48" s="13">
        <v>1</v>
      </c>
      <c r="Y48" s="14">
        <v>2.1598272138228944</v>
      </c>
      <c r="Z48" s="13">
        <v>3</v>
      </c>
      <c r="AA48" s="14">
        <v>7.3349633251833737</v>
      </c>
      <c r="AB48" s="13">
        <v>2</v>
      </c>
      <c r="AC48" s="14">
        <v>5.8139534883720927</v>
      </c>
      <c r="AD48" s="13">
        <v>16</v>
      </c>
      <c r="AE48" s="14">
        <v>17.797552836484982</v>
      </c>
      <c r="AF48" s="13">
        <v>0</v>
      </c>
    </row>
    <row r="49" spans="1:32" s="1" customFormat="1" ht="12.75" x14ac:dyDescent="0.25">
      <c r="A49" s="12" t="s">
        <v>60</v>
      </c>
      <c r="B49" s="13">
        <v>29</v>
      </c>
      <c r="C49" s="14">
        <v>3.3973758200562325</v>
      </c>
      <c r="D49" s="13">
        <v>1</v>
      </c>
      <c r="E49" s="14">
        <v>1.2345679012345678</v>
      </c>
      <c r="F49" s="13">
        <v>1</v>
      </c>
      <c r="G49" s="14">
        <v>1.2484394506866416</v>
      </c>
      <c r="H49" s="13">
        <v>0</v>
      </c>
      <c r="I49" s="14">
        <v>0</v>
      </c>
      <c r="J49" s="13">
        <v>1</v>
      </c>
      <c r="K49" s="14">
        <v>1.3280212483399734</v>
      </c>
      <c r="L49" s="13">
        <v>0</v>
      </c>
      <c r="M49" s="14">
        <v>0</v>
      </c>
      <c r="N49" s="13">
        <v>0</v>
      </c>
      <c r="O49" s="14">
        <v>0</v>
      </c>
      <c r="P49" s="13">
        <v>0</v>
      </c>
      <c r="Q49" s="14">
        <v>0</v>
      </c>
      <c r="R49" s="13">
        <v>2</v>
      </c>
      <c r="S49" s="14">
        <v>3.3898305084745761</v>
      </c>
      <c r="T49" s="13">
        <v>1</v>
      </c>
      <c r="U49" s="14">
        <v>1.8867924528301887</v>
      </c>
      <c r="V49" s="13">
        <v>0</v>
      </c>
      <c r="W49" s="14">
        <v>0</v>
      </c>
      <c r="X49" s="13">
        <v>2</v>
      </c>
      <c r="Y49" s="14">
        <v>4.6728971962616823</v>
      </c>
      <c r="Z49" s="13">
        <v>2</v>
      </c>
      <c r="AA49" s="14">
        <v>5.4644808743169397</v>
      </c>
      <c r="AB49" s="13">
        <v>1</v>
      </c>
      <c r="AC49" s="14">
        <v>3.2894736842105261</v>
      </c>
      <c r="AD49" s="13">
        <v>18</v>
      </c>
      <c r="AE49" s="14">
        <v>25.210084033613445</v>
      </c>
      <c r="AF49" s="13">
        <v>0</v>
      </c>
    </row>
    <row r="50" spans="1:32" s="1" customFormat="1" ht="12.75" x14ac:dyDescent="0.25">
      <c r="A50" s="20" t="s">
        <v>61</v>
      </c>
      <c r="B50" s="13">
        <v>87</v>
      </c>
      <c r="C50" s="14">
        <v>5.5941358024691352</v>
      </c>
      <c r="D50" s="13">
        <v>0</v>
      </c>
      <c r="E50" s="14">
        <v>0</v>
      </c>
      <c r="F50" s="13">
        <v>1</v>
      </c>
      <c r="G50" s="14">
        <v>0.77101002313030065</v>
      </c>
      <c r="H50" s="13">
        <v>2</v>
      </c>
      <c r="I50" s="14">
        <v>1.4771048744460857</v>
      </c>
      <c r="J50" s="21">
        <v>2</v>
      </c>
      <c r="K50" s="22">
        <v>1.4914243102162563</v>
      </c>
      <c r="L50" s="13">
        <v>6</v>
      </c>
      <c r="M50" s="14">
        <v>5.0377833753148611</v>
      </c>
      <c r="N50" s="13">
        <v>5</v>
      </c>
      <c r="O50" s="14">
        <v>4.7801147227533463</v>
      </c>
      <c r="P50" s="13">
        <v>2</v>
      </c>
      <c r="Q50" s="14">
        <v>2.0387359836901124</v>
      </c>
      <c r="R50" s="21">
        <v>0</v>
      </c>
      <c r="S50" s="22">
        <v>0</v>
      </c>
      <c r="T50" s="21">
        <v>2</v>
      </c>
      <c r="U50" s="14">
        <v>2.2222222222222223</v>
      </c>
      <c r="V50" s="13">
        <v>0</v>
      </c>
      <c r="W50" s="14">
        <v>0</v>
      </c>
      <c r="X50" s="13">
        <v>1</v>
      </c>
      <c r="Y50" s="22">
        <v>1.1641443538998835</v>
      </c>
      <c r="Z50" s="21">
        <v>1</v>
      </c>
      <c r="AA50" s="14">
        <v>1.1587485515643106</v>
      </c>
      <c r="AB50" s="13">
        <v>9</v>
      </c>
      <c r="AC50" s="14">
        <v>11.583011583011583</v>
      </c>
      <c r="AD50" s="13">
        <v>56</v>
      </c>
      <c r="AE50" s="22">
        <v>29.613960867265998</v>
      </c>
      <c r="AF50" s="13">
        <v>0</v>
      </c>
    </row>
    <row r="51" spans="1:32" s="1" customFormat="1" ht="12.75" x14ac:dyDescent="0.25">
      <c r="A51" s="12" t="s">
        <v>62</v>
      </c>
      <c r="B51" s="13">
        <v>140</v>
      </c>
      <c r="C51" s="14">
        <v>5.9551661065974733</v>
      </c>
      <c r="D51" s="13">
        <v>10</v>
      </c>
      <c r="E51" s="14">
        <v>3.2</v>
      </c>
      <c r="F51" s="13">
        <v>1</v>
      </c>
      <c r="G51" s="14">
        <v>0.35087719298245612</v>
      </c>
      <c r="H51" s="13">
        <v>5</v>
      </c>
      <c r="I51" s="14">
        <v>2.0080321285140559</v>
      </c>
      <c r="J51" s="13">
        <v>4</v>
      </c>
      <c r="K51" s="14">
        <v>1.8726591760299625</v>
      </c>
      <c r="L51" s="13">
        <v>11</v>
      </c>
      <c r="M51" s="14">
        <v>5.9427336574824423</v>
      </c>
      <c r="N51" s="13">
        <v>6</v>
      </c>
      <c r="O51" s="14">
        <v>3.5067212156633549</v>
      </c>
      <c r="P51" s="13">
        <v>7</v>
      </c>
      <c r="Q51" s="14">
        <v>4.6235138705416121</v>
      </c>
      <c r="R51" s="13">
        <v>1</v>
      </c>
      <c r="S51" s="14">
        <v>0.75131480090157776</v>
      </c>
      <c r="T51" s="13">
        <v>4</v>
      </c>
      <c r="U51" s="14">
        <v>3.4334763948497851</v>
      </c>
      <c r="V51" s="13">
        <v>1</v>
      </c>
      <c r="W51" s="14">
        <v>0.98328416912487715</v>
      </c>
      <c r="X51" s="13">
        <v>5</v>
      </c>
      <c r="Y51" s="14">
        <v>5.1493305870236874</v>
      </c>
      <c r="Z51" s="13">
        <v>8</v>
      </c>
      <c r="AA51" s="14">
        <v>9.0702947845804989</v>
      </c>
      <c r="AB51" s="13">
        <v>12</v>
      </c>
      <c r="AC51" s="14">
        <v>16.973125884016973</v>
      </c>
      <c r="AD51" s="13">
        <v>63</v>
      </c>
      <c r="AE51" s="14">
        <v>35.815804434337693</v>
      </c>
      <c r="AF51" s="13">
        <v>2</v>
      </c>
    </row>
    <row r="52" spans="1:32" s="1" customFormat="1" ht="12.75" x14ac:dyDescent="0.25">
      <c r="A52" s="12" t="s">
        <v>63</v>
      </c>
      <c r="B52" s="13">
        <v>61</v>
      </c>
      <c r="C52" s="14">
        <v>5.0271963078951707</v>
      </c>
      <c r="D52" s="13">
        <v>0</v>
      </c>
      <c r="E52" s="14">
        <v>0</v>
      </c>
      <c r="F52" s="13">
        <v>1</v>
      </c>
      <c r="G52" s="14">
        <v>1.277139208173691</v>
      </c>
      <c r="H52" s="13">
        <v>0</v>
      </c>
      <c r="I52" s="14">
        <v>0</v>
      </c>
      <c r="J52" s="13">
        <v>1</v>
      </c>
      <c r="K52" s="14">
        <v>1.1668611435239205</v>
      </c>
      <c r="L52" s="13">
        <v>0</v>
      </c>
      <c r="M52" s="14">
        <v>0</v>
      </c>
      <c r="N52" s="13">
        <v>3</v>
      </c>
      <c r="O52" s="14">
        <v>4.5592705167173246</v>
      </c>
      <c r="P52" s="13">
        <v>1</v>
      </c>
      <c r="Q52" s="14">
        <v>1.5290519877675841</v>
      </c>
      <c r="R52" s="13">
        <v>1</v>
      </c>
      <c r="S52" s="14">
        <v>1.4204545454545454</v>
      </c>
      <c r="T52" s="13">
        <v>0</v>
      </c>
      <c r="U52" s="14">
        <v>0</v>
      </c>
      <c r="V52" s="13">
        <v>0</v>
      </c>
      <c r="W52" s="14">
        <v>0</v>
      </c>
      <c r="X52" s="13">
        <v>3</v>
      </c>
      <c r="Y52" s="14">
        <v>3.3519553072625698</v>
      </c>
      <c r="Z52" s="13">
        <v>1</v>
      </c>
      <c r="AA52" s="14">
        <v>1.098901098901099</v>
      </c>
      <c r="AB52" s="13">
        <v>3</v>
      </c>
      <c r="AC52" s="14">
        <v>3.5714285714285712</v>
      </c>
      <c r="AD52" s="13">
        <v>47</v>
      </c>
      <c r="AE52" s="14">
        <v>23.797468354430379</v>
      </c>
      <c r="AF52" s="13">
        <v>0</v>
      </c>
    </row>
    <row r="53" spans="1:32" s="1" customFormat="1" ht="12.75" x14ac:dyDescent="0.25">
      <c r="A53" s="12" t="s">
        <v>64</v>
      </c>
      <c r="B53" s="13">
        <v>87</v>
      </c>
      <c r="C53" s="14">
        <v>4.2028985507246377</v>
      </c>
      <c r="D53" s="13">
        <v>3</v>
      </c>
      <c r="E53" s="14">
        <v>1.2468827930174564</v>
      </c>
      <c r="F53" s="13">
        <v>2</v>
      </c>
      <c r="G53" s="14">
        <v>0.90785292782569227</v>
      </c>
      <c r="H53" s="13">
        <v>4</v>
      </c>
      <c r="I53" s="14">
        <v>2.0335536349771224</v>
      </c>
      <c r="J53" s="13">
        <v>2</v>
      </c>
      <c r="K53" s="14">
        <v>1.1242270938729624</v>
      </c>
      <c r="L53" s="13">
        <v>3</v>
      </c>
      <c r="M53" s="14">
        <v>1.8832391713747645</v>
      </c>
      <c r="N53" s="13">
        <v>3</v>
      </c>
      <c r="O53" s="14">
        <v>2.1156558533145278</v>
      </c>
      <c r="P53" s="13">
        <v>2</v>
      </c>
      <c r="Q53" s="14">
        <v>1.5835312747426762</v>
      </c>
      <c r="R53" s="13">
        <v>2</v>
      </c>
      <c r="S53" s="14">
        <v>1.6501650165016502</v>
      </c>
      <c r="T53" s="13">
        <v>0</v>
      </c>
      <c r="U53" s="14">
        <v>0</v>
      </c>
      <c r="V53" s="13">
        <v>0</v>
      </c>
      <c r="W53" s="14">
        <v>0</v>
      </c>
      <c r="X53" s="13">
        <v>3</v>
      </c>
      <c r="Y53" s="14">
        <v>2.8735632183908044</v>
      </c>
      <c r="Z53" s="13">
        <v>5</v>
      </c>
      <c r="AA53" s="14">
        <v>5.0352467270896275</v>
      </c>
      <c r="AB53" s="13">
        <v>7</v>
      </c>
      <c r="AC53" s="14">
        <v>8.6526576019777508</v>
      </c>
      <c r="AD53" s="13">
        <v>51</v>
      </c>
      <c r="AE53" s="14">
        <v>27.185501066098084</v>
      </c>
      <c r="AF53" s="13">
        <v>0</v>
      </c>
    </row>
    <row r="54" spans="1:32" s="1" customFormat="1" ht="12.75" x14ac:dyDescent="0.25">
      <c r="A54" s="12" t="s">
        <v>65</v>
      </c>
      <c r="B54" s="13">
        <v>34</v>
      </c>
      <c r="C54" s="14">
        <v>5.9130434782608701</v>
      </c>
      <c r="D54" s="13">
        <v>0</v>
      </c>
      <c r="E54" s="14">
        <v>0</v>
      </c>
      <c r="F54" s="13">
        <v>0</v>
      </c>
      <c r="G54" s="14">
        <v>0</v>
      </c>
      <c r="H54" s="13">
        <v>0</v>
      </c>
      <c r="I54" s="14">
        <v>0</v>
      </c>
      <c r="J54" s="13">
        <v>0</v>
      </c>
      <c r="K54" s="14">
        <v>0</v>
      </c>
      <c r="L54" s="13">
        <v>2</v>
      </c>
      <c r="M54" s="14">
        <v>4.5871559633027523</v>
      </c>
      <c r="N54" s="13">
        <v>0</v>
      </c>
      <c r="O54" s="14">
        <v>0</v>
      </c>
      <c r="P54" s="13">
        <v>0</v>
      </c>
      <c r="Q54" s="14">
        <v>0</v>
      </c>
      <c r="R54" s="13">
        <v>1</v>
      </c>
      <c r="S54" s="14">
        <v>2.4154589371980677</v>
      </c>
      <c r="T54" s="13">
        <v>0</v>
      </c>
      <c r="U54" s="14">
        <v>0</v>
      </c>
      <c r="V54" s="13">
        <v>0</v>
      </c>
      <c r="W54" s="14">
        <v>0</v>
      </c>
      <c r="X54" s="13">
        <v>1</v>
      </c>
      <c r="Y54" s="14">
        <v>3.5211267605633805</v>
      </c>
      <c r="Z54" s="13">
        <v>2</v>
      </c>
      <c r="AA54" s="14">
        <v>7.5757575757575761</v>
      </c>
      <c r="AB54" s="13">
        <v>2</v>
      </c>
      <c r="AC54" s="14">
        <v>8.6580086580086579</v>
      </c>
      <c r="AD54" s="13">
        <v>26</v>
      </c>
      <c r="AE54" s="14">
        <v>43.918918918918919</v>
      </c>
      <c r="AF54" s="13">
        <v>0</v>
      </c>
    </row>
    <row r="55" spans="1:32" s="1" customFormat="1" ht="12.75" x14ac:dyDescent="0.25">
      <c r="A55" s="12" t="s">
        <v>66</v>
      </c>
      <c r="B55" s="13">
        <v>31</v>
      </c>
      <c r="C55" s="14">
        <v>5.7460611677479143</v>
      </c>
      <c r="D55" s="13">
        <v>2</v>
      </c>
      <c r="E55" s="14">
        <v>6.7340067340067336</v>
      </c>
      <c r="F55" s="13">
        <v>0</v>
      </c>
      <c r="G55" s="14">
        <v>0</v>
      </c>
      <c r="H55" s="13">
        <v>0</v>
      </c>
      <c r="I55" s="14">
        <v>0</v>
      </c>
      <c r="J55" s="13">
        <v>0</v>
      </c>
      <c r="K55" s="14">
        <v>0</v>
      </c>
      <c r="L55" s="13">
        <v>1</v>
      </c>
      <c r="M55" s="14">
        <v>2.7777777777777777</v>
      </c>
      <c r="N55" s="13">
        <v>2</v>
      </c>
      <c r="O55" s="14">
        <v>5.9701492537313436</v>
      </c>
      <c r="P55" s="13">
        <v>2</v>
      </c>
      <c r="Q55" s="14">
        <v>6.2111801242236018</v>
      </c>
      <c r="R55" s="13">
        <v>0</v>
      </c>
      <c r="S55" s="14">
        <v>0</v>
      </c>
      <c r="T55" s="13">
        <v>1</v>
      </c>
      <c r="U55" s="14">
        <v>2.8248587570621471</v>
      </c>
      <c r="V55" s="13">
        <v>0</v>
      </c>
      <c r="W55" s="14">
        <v>0</v>
      </c>
      <c r="X55" s="13">
        <v>2</v>
      </c>
      <c r="Y55" s="14">
        <v>5.1282051282051286</v>
      </c>
      <c r="Z55" s="13">
        <v>0</v>
      </c>
      <c r="AA55" s="14">
        <v>0</v>
      </c>
      <c r="AB55" s="13">
        <v>1</v>
      </c>
      <c r="AC55" s="14">
        <v>2.7548209366391188</v>
      </c>
      <c r="AD55" s="13">
        <v>20</v>
      </c>
      <c r="AE55" s="14">
        <v>25.906735751295336</v>
      </c>
      <c r="AF55" s="13">
        <v>0</v>
      </c>
    </row>
    <row r="56" spans="1:32" s="1" customFormat="1" ht="12.75" x14ac:dyDescent="0.25">
      <c r="A56" s="12" t="s">
        <v>67</v>
      </c>
      <c r="B56" s="13">
        <v>52</v>
      </c>
      <c r="C56" s="14">
        <v>5.1536174430128847</v>
      </c>
      <c r="D56" s="13">
        <v>0</v>
      </c>
      <c r="E56" s="14">
        <v>0</v>
      </c>
      <c r="F56" s="13">
        <v>1</v>
      </c>
      <c r="G56" s="14">
        <v>1.2578616352201257</v>
      </c>
      <c r="H56" s="13">
        <v>0</v>
      </c>
      <c r="I56" s="14">
        <v>0</v>
      </c>
      <c r="J56" s="13">
        <v>3</v>
      </c>
      <c r="K56" s="14">
        <v>3.7128712871287126</v>
      </c>
      <c r="L56" s="13">
        <v>1</v>
      </c>
      <c r="M56" s="14">
        <v>1.5151515151515151</v>
      </c>
      <c r="N56" s="13">
        <v>2</v>
      </c>
      <c r="O56" s="14">
        <v>3.4129692832764507</v>
      </c>
      <c r="P56" s="13">
        <v>0</v>
      </c>
      <c r="Q56" s="14">
        <v>0</v>
      </c>
      <c r="R56" s="13">
        <v>1</v>
      </c>
      <c r="S56" s="14">
        <v>1.4204545454545454</v>
      </c>
      <c r="T56" s="13">
        <v>0</v>
      </c>
      <c r="U56" s="14">
        <v>0</v>
      </c>
      <c r="V56" s="13">
        <v>0</v>
      </c>
      <c r="W56" s="14">
        <v>0</v>
      </c>
      <c r="X56" s="13">
        <v>0</v>
      </c>
      <c r="Y56" s="14">
        <v>0</v>
      </c>
      <c r="Z56" s="13">
        <v>1</v>
      </c>
      <c r="AA56" s="14">
        <v>1.6447368421052631</v>
      </c>
      <c r="AB56" s="13">
        <v>2</v>
      </c>
      <c r="AC56" s="14">
        <v>3.7593984962406015</v>
      </c>
      <c r="AD56" s="13">
        <v>41</v>
      </c>
      <c r="AE56" s="14">
        <v>31.107738998482549</v>
      </c>
      <c r="AF56" s="13">
        <v>0</v>
      </c>
    </row>
    <row r="57" spans="1:32" s="1" customFormat="1" ht="12.75" x14ac:dyDescent="0.25">
      <c r="A57" s="12" t="s">
        <v>68</v>
      </c>
      <c r="B57" s="13">
        <v>14</v>
      </c>
      <c r="C57" s="14">
        <v>0</v>
      </c>
      <c r="D57" s="13">
        <v>0</v>
      </c>
      <c r="E57" s="14">
        <v>0</v>
      </c>
      <c r="F57" s="13">
        <v>0</v>
      </c>
      <c r="G57" s="14">
        <v>0</v>
      </c>
      <c r="H57" s="13">
        <v>0</v>
      </c>
      <c r="I57" s="14">
        <v>0</v>
      </c>
      <c r="J57" s="13">
        <v>0</v>
      </c>
      <c r="K57" s="14">
        <v>0</v>
      </c>
      <c r="L57" s="13">
        <v>0</v>
      </c>
      <c r="M57" s="14">
        <v>0</v>
      </c>
      <c r="N57" s="13">
        <v>0</v>
      </c>
      <c r="O57" s="14">
        <v>0</v>
      </c>
      <c r="P57" s="13">
        <v>1</v>
      </c>
      <c r="Q57" s="14">
        <v>5.7471264367816088</v>
      </c>
      <c r="R57" s="13">
        <v>0</v>
      </c>
      <c r="S57" s="14">
        <v>0</v>
      </c>
      <c r="T57" s="13">
        <v>0</v>
      </c>
      <c r="U57" s="14">
        <v>0</v>
      </c>
      <c r="V57" s="13">
        <v>0</v>
      </c>
      <c r="W57" s="14">
        <v>0</v>
      </c>
      <c r="X57" s="13">
        <v>1</v>
      </c>
      <c r="Y57" s="14">
        <v>5.025125628140704</v>
      </c>
      <c r="Z57" s="13">
        <v>0</v>
      </c>
      <c r="AA57" s="14">
        <v>0</v>
      </c>
      <c r="AB57" s="13">
        <v>2</v>
      </c>
      <c r="AC57" s="14">
        <v>11.976047904191617</v>
      </c>
      <c r="AD57" s="13">
        <v>10</v>
      </c>
      <c r="AE57" s="14">
        <v>22.573363431151243</v>
      </c>
      <c r="AF57" s="13">
        <v>0</v>
      </c>
    </row>
    <row r="58" spans="1:32" s="1" customFormat="1" ht="12.75" x14ac:dyDescent="0.25">
      <c r="A58" s="12" t="s">
        <v>69</v>
      </c>
      <c r="B58" s="13">
        <v>43</v>
      </c>
      <c r="C58" s="14">
        <v>5.1901025950512976</v>
      </c>
      <c r="D58" s="13">
        <v>1</v>
      </c>
      <c r="E58" s="14">
        <v>1.1547344110854503</v>
      </c>
      <c r="F58" s="13">
        <v>0</v>
      </c>
      <c r="G58" s="14">
        <v>0</v>
      </c>
      <c r="H58" s="13">
        <v>0</v>
      </c>
      <c r="I58" s="14">
        <v>0</v>
      </c>
      <c r="J58" s="13">
        <v>4</v>
      </c>
      <c r="K58" s="14">
        <v>5.1813471502590671</v>
      </c>
      <c r="L58" s="13">
        <v>0</v>
      </c>
      <c r="M58" s="14">
        <v>0</v>
      </c>
      <c r="N58" s="13">
        <v>0</v>
      </c>
      <c r="O58" s="14">
        <v>0</v>
      </c>
      <c r="P58" s="13">
        <v>1</v>
      </c>
      <c r="Q58" s="14">
        <v>1.890359168241966</v>
      </c>
      <c r="R58" s="13">
        <v>0</v>
      </c>
      <c r="S58" s="14">
        <v>0</v>
      </c>
      <c r="T58" s="13">
        <v>1</v>
      </c>
      <c r="U58" s="14">
        <v>2.061855670103093</v>
      </c>
      <c r="V58" s="13">
        <v>0</v>
      </c>
      <c r="W58" s="14">
        <v>0</v>
      </c>
      <c r="X58" s="13">
        <v>0</v>
      </c>
      <c r="Y58" s="14">
        <v>0</v>
      </c>
      <c r="Z58" s="13">
        <v>0</v>
      </c>
      <c r="AA58" s="14">
        <v>0</v>
      </c>
      <c r="AB58" s="13">
        <v>2</v>
      </c>
      <c r="AC58" s="14">
        <v>7.4906367041198498</v>
      </c>
      <c r="AD58" s="13">
        <v>34</v>
      </c>
      <c r="AE58" s="14">
        <v>42.027194066749075</v>
      </c>
      <c r="AF58" s="13">
        <v>0</v>
      </c>
    </row>
    <row r="59" spans="1:32" s="1" customFormat="1" ht="12.75" x14ac:dyDescent="0.25">
      <c r="A59" s="12" t="s">
        <v>70</v>
      </c>
      <c r="B59" s="13">
        <v>45</v>
      </c>
      <c r="C59" s="14">
        <v>4.8501832291442124</v>
      </c>
      <c r="D59" s="13">
        <v>0</v>
      </c>
      <c r="E59" s="14">
        <v>0</v>
      </c>
      <c r="F59" s="13">
        <v>0</v>
      </c>
      <c r="G59" s="14">
        <v>0</v>
      </c>
      <c r="H59" s="13">
        <v>1</v>
      </c>
      <c r="I59" s="14">
        <v>1.1848341232227488</v>
      </c>
      <c r="J59" s="13">
        <v>1</v>
      </c>
      <c r="K59" s="14">
        <v>1.2106537530266344</v>
      </c>
      <c r="L59" s="13">
        <v>2</v>
      </c>
      <c r="M59" s="14">
        <v>2.5380710659898473</v>
      </c>
      <c r="N59" s="13">
        <v>1</v>
      </c>
      <c r="O59" s="14">
        <v>1.4326647564469914</v>
      </c>
      <c r="P59" s="13">
        <v>4</v>
      </c>
      <c r="Q59" s="14">
        <v>6.309148264984227</v>
      </c>
      <c r="R59" s="13">
        <v>0</v>
      </c>
      <c r="S59" s="14">
        <v>0</v>
      </c>
      <c r="T59" s="13">
        <v>1</v>
      </c>
      <c r="U59" s="14">
        <v>1.9801980198019802</v>
      </c>
      <c r="V59" s="13">
        <v>0</v>
      </c>
      <c r="W59" s="14">
        <v>0</v>
      </c>
      <c r="X59" s="13">
        <v>1</v>
      </c>
      <c r="Y59" s="14">
        <v>2.2172949002217295</v>
      </c>
      <c r="Z59" s="13">
        <v>1</v>
      </c>
      <c r="AA59" s="14">
        <v>2.5062656641604009</v>
      </c>
      <c r="AB59" s="13">
        <v>2</v>
      </c>
      <c r="AC59" s="14">
        <v>6.1162079510703364</v>
      </c>
      <c r="AD59" s="13">
        <v>31</v>
      </c>
      <c r="AE59" s="14">
        <v>37.170263788968825</v>
      </c>
      <c r="AF59" s="13">
        <v>0</v>
      </c>
    </row>
    <row r="60" spans="1:32" s="1" customFormat="1" ht="12.75" x14ac:dyDescent="0.25">
      <c r="A60" s="12" t="s">
        <v>71</v>
      </c>
      <c r="B60" s="13">
        <v>71</v>
      </c>
      <c r="C60" s="14">
        <v>4.432790160454517</v>
      </c>
      <c r="D60" s="13">
        <v>0</v>
      </c>
      <c r="E60" s="14">
        <v>0</v>
      </c>
      <c r="F60" s="13">
        <v>0</v>
      </c>
      <c r="G60" s="14">
        <v>0</v>
      </c>
      <c r="H60" s="13">
        <v>0</v>
      </c>
      <c r="I60" s="14">
        <v>0</v>
      </c>
      <c r="J60" s="13">
        <v>0</v>
      </c>
      <c r="K60" s="14">
        <v>0</v>
      </c>
      <c r="L60" s="13">
        <v>1</v>
      </c>
      <c r="M60" s="14">
        <v>0.78308535630383713</v>
      </c>
      <c r="N60" s="13">
        <v>2</v>
      </c>
      <c r="O60" s="14">
        <v>1.6194331983805668</v>
      </c>
      <c r="P60" s="13">
        <v>1</v>
      </c>
      <c r="Q60" s="14">
        <v>0.85836909871244627</v>
      </c>
      <c r="R60" s="13">
        <v>3</v>
      </c>
      <c r="S60" s="14">
        <v>2.6385224274406331</v>
      </c>
      <c r="T60" s="13">
        <v>1</v>
      </c>
      <c r="U60" s="14">
        <v>0.93808630393996251</v>
      </c>
      <c r="V60" s="13">
        <v>0</v>
      </c>
      <c r="W60" s="14">
        <v>0</v>
      </c>
      <c r="X60" s="13">
        <v>3</v>
      </c>
      <c r="Y60" s="14">
        <v>3.0395136778115504</v>
      </c>
      <c r="Z60" s="13">
        <v>4</v>
      </c>
      <c r="AA60" s="14">
        <v>4.3243243243243246</v>
      </c>
      <c r="AB60" s="13">
        <v>4</v>
      </c>
      <c r="AC60" s="14">
        <v>5.0505050505050511</v>
      </c>
      <c r="AD60" s="13">
        <v>52</v>
      </c>
      <c r="AE60" s="14">
        <v>32.039433148490446</v>
      </c>
      <c r="AF60" s="13">
        <v>0</v>
      </c>
    </row>
    <row r="61" spans="1:32" s="1" customFormat="1" ht="12.75" x14ac:dyDescent="0.25">
      <c r="A61" s="12" t="s">
        <v>154</v>
      </c>
      <c r="B61" s="13">
        <v>167</v>
      </c>
      <c r="C61" s="14">
        <v>6.1847270572550181</v>
      </c>
      <c r="D61" s="13">
        <v>2</v>
      </c>
      <c r="E61" s="14">
        <v>1.0224948875255624</v>
      </c>
      <c r="F61" s="13">
        <v>0</v>
      </c>
      <c r="G61" s="14">
        <v>0</v>
      </c>
      <c r="H61" s="13">
        <v>5</v>
      </c>
      <c r="I61" s="14">
        <v>2.2946305644791192</v>
      </c>
      <c r="J61" s="13">
        <v>2</v>
      </c>
      <c r="K61" s="14">
        <v>0.89887640449438211</v>
      </c>
      <c r="L61" s="13">
        <v>2</v>
      </c>
      <c r="M61" s="14">
        <v>0.90334236675700086</v>
      </c>
      <c r="N61" s="13">
        <v>3</v>
      </c>
      <c r="O61" s="14">
        <v>1.3654984069185252</v>
      </c>
      <c r="P61" s="13">
        <v>7</v>
      </c>
      <c r="Q61" s="14">
        <v>3.3112582781456954</v>
      </c>
      <c r="R61" s="13">
        <v>6</v>
      </c>
      <c r="S61" s="14">
        <v>3.009027081243731</v>
      </c>
      <c r="T61" s="13">
        <v>2</v>
      </c>
      <c r="U61" s="14">
        <v>1.1648223645894002</v>
      </c>
      <c r="V61" s="13">
        <v>0</v>
      </c>
      <c r="W61" s="14">
        <v>0</v>
      </c>
      <c r="X61" s="13">
        <v>4</v>
      </c>
      <c r="Y61" s="14">
        <v>2.6246719160104988</v>
      </c>
      <c r="Z61" s="13">
        <v>7</v>
      </c>
      <c r="AA61" s="14">
        <v>4.9261083743842367</v>
      </c>
      <c r="AB61" s="13">
        <v>9</v>
      </c>
      <c r="AC61" s="14">
        <v>7.6791808873720138</v>
      </c>
      <c r="AD61" s="13">
        <v>118</v>
      </c>
      <c r="AE61" s="14">
        <v>43.558508674787745</v>
      </c>
      <c r="AF61" s="13">
        <v>0</v>
      </c>
    </row>
    <row r="62" spans="1:32" s="1" customFormat="1" ht="12.75" x14ac:dyDescent="0.25">
      <c r="A62" s="12" t="s">
        <v>72</v>
      </c>
      <c r="B62" s="13">
        <v>106</v>
      </c>
      <c r="C62" s="14">
        <v>6.8334192882929337</v>
      </c>
      <c r="D62" s="13">
        <v>2</v>
      </c>
      <c r="E62" s="14">
        <v>1.8198362147406735</v>
      </c>
      <c r="F62" s="13">
        <v>0</v>
      </c>
      <c r="G62" s="14">
        <v>0</v>
      </c>
      <c r="H62" s="13">
        <v>1</v>
      </c>
      <c r="I62" s="14">
        <v>0.87796312554872691</v>
      </c>
      <c r="J62" s="13">
        <v>4</v>
      </c>
      <c r="K62" s="14">
        <v>3.4692107545533388</v>
      </c>
      <c r="L62" s="13">
        <v>2</v>
      </c>
      <c r="M62" s="14">
        <v>1.6934801016088061</v>
      </c>
      <c r="N62" s="13">
        <v>6</v>
      </c>
      <c r="O62" s="14">
        <v>5.244755244755245</v>
      </c>
      <c r="P62" s="13">
        <v>1</v>
      </c>
      <c r="Q62" s="14">
        <v>0.95969289827255277</v>
      </c>
      <c r="R62" s="13">
        <v>4</v>
      </c>
      <c r="S62" s="14">
        <v>3.9138943248532287</v>
      </c>
      <c r="T62" s="13">
        <v>6</v>
      </c>
      <c r="U62" s="14">
        <v>6.1728395061728394</v>
      </c>
      <c r="V62" s="13">
        <v>0</v>
      </c>
      <c r="W62" s="14">
        <v>0</v>
      </c>
      <c r="X62" s="13">
        <v>4</v>
      </c>
      <c r="Y62" s="14">
        <v>3.9292730844793708</v>
      </c>
      <c r="Z62" s="13">
        <v>5</v>
      </c>
      <c r="AA62" s="14">
        <v>5.0709939148073024</v>
      </c>
      <c r="AB62" s="13">
        <v>9</v>
      </c>
      <c r="AC62" s="14">
        <v>10.752688172043012</v>
      </c>
      <c r="AD62" s="13">
        <v>62</v>
      </c>
      <c r="AE62" s="14">
        <v>33.441208198489754</v>
      </c>
      <c r="AF62" s="13">
        <v>0</v>
      </c>
    </row>
    <row r="63" spans="1:32" s="1" customFormat="1" ht="12.75" x14ac:dyDescent="0.25">
      <c r="A63" s="12" t="s">
        <v>73</v>
      </c>
      <c r="B63" s="13">
        <v>47</v>
      </c>
      <c r="C63" s="14">
        <v>6.8125815335555879</v>
      </c>
      <c r="D63" s="13">
        <v>1</v>
      </c>
      <c r="E63" s="14">
        <v>1.4471780028943559</v>
      </c>
      <c r="F63" s="13">
        <v>0</v>
      </c>
      <c r="G63" s="14">
        <v>0</v>
      </c>
      <c r="H63" s="13">
        <v>2</v>
      </c>
      <c r="I63" s="14">
        <v>3.1104199066874028</v>
      </c>
      <c r="J63" s="13">
        <v>1</v>
      </c>
      <c r="K63" s="14">
        <v>1.6835016835016834</v>
      </c>
      <c r="L63" s="13">
        <v>2</v>
      </c>
      <c r="M63" s="14">
        <v>3.8022813688212929</v>
      </c>
      <c r="N63" s="13">
        <v>0</v>
      </c>
      <c r="O63" s="14">
        <v>0</v>
      </c>
      <c r="P63" s="13">
        <v>0</v>
      </c>
      <c r="Q63" s="14">
        <v>0</v>
      </c>
      <c r="R63" s="13">
        <v>1</v>
      </c>
      <c r="S63" s="14">
        <v>2.3529411764705879</v>
      </c>
      <c r="T63" s="13">
        <v>1</v>
      </c>
      <c r="U63" s="14">
        <v>2.6595744680851063</v>
      </c>
      <c r="V63" s="13">
        <v>0</v>
      </c>
      <c r="W63" s="14">
        <v>0</v>
      </c>
      <c r="X63" s="13">
        <v>2</v>
      </c>
      <c r="Y63" s="14">
        <v>6.0422960725075532</v>
      </c>
      <c r="Z63" s="13">
        <v>2</v>
      </c>
      <c r="AA63" s="14">
        <v>5.7636887608069163</v>
      </c>
      <c r="AB63" s="13">
        <v>7</v>
      </c>
      <c r="AC63" s="14">
        <v>22.653721682847898</v>
      </c>
      <c r="AD63" s="13">
        <v>28</v>
      </c>
      <c r="AE63" s="14">
        <v>38.997214484679667</v>
      </c>
      <c r="AF63" s="13">
        <v>0</v>
      </c>
    </row>
    <row r="64" spans="1:32" s="11" customFormat="1" ht="18.75" customHeight="1" x14ac:dyDescent="0.25">
      <c r="A64" s="15" t="s">
        <v>74</v>
      </c>
      <c r="B64" s="10">
        <v>1289</v>
      </c>
      <c r="C64" s="8">
        <v>5.1887513988294112</v>
      </c>
      <c r="D64" s="10">
        <v>28</v>
      </c>
      <c r="E64" s="8">
        <v>1.4009806864805363</v>
      </c>
      <c r="F64" s="10">
        <v>8</v>
      </c>
      <c r="G64" s="8">
        <v>0.38339883063356656</v>
      </c>
      <c r="H64" s="10">
        <v>51</v>
      </c>
      <c r="I64" s="8">
        <v>2.3359135253973342</v>
      </c>
      <c r="J64" s="34">
        <v>44</v>
      </c>
      <c r="K64" s="7">
        <v>2.0178858060077962</v>
      </c>
      <c r="L64" s="10">
        <v>51</v>
      </c>
      <c r="M64" s="8">
        <v>2.4385579037964997</v>
      </c>
      <c r="N64" s="10">
        <v>34</v>
      </c>
      <c r="O64" s="8">
        <v>1.7267648552564754</v>
      </c>
      <c r="P64" s="10">
        <v>39</v>
      </c>
      <c r="Q64" s="8">
        <v>2.1108465035722017</v>
      </c>
      <c r="R64" s="34">
        <v>32</v>
      </c>
      <c r="S64" s="7">
        <v>1.803020058598152</v>
      </c>
      <c r="T64" s="34">
        <v>30</v>
      </c>
      <c r="U64" s="8">
        <v>1.9062142584826536</v>
      </c>
      <c r="V64" s="10">
        <v>1</v>
      </c>
      <c r="W64" s="8">
        <v>7.1184510250569474E-2</v>
      </c>
      <c r="X64" s="10">
        <v>49</v>
      </c>
      <c r="Y64" s="7">
        <v>3.5361189290611246</v>
      </c>
      <c r="Z64" s="6">
        <v>55</v>
      </c>
      <c r="AA64" s="8">
        <v>4.3748011454024818</v>
      </c>
      <c r="AB64" s="10">
        <v>95</v>
      </c>
      <c r="AC64" s="8">
        <v>9.4395866454689994</v>
      </c>
      <c r="AD64" s="10">
        <v>772</v>
      </c>
      <c r="AE64" s="7">
        <v>37.070828331332528</v>
      </c>
      <c r="AF64" s="10">
        <v>0</v>
      </c>
    </row>
    <row r="65" spans="1:32" s="1" customFormat="1" ht="12.75" x14ac:dyDescent="0.25">
      <c r="A65" s="12" t="s">
        <v>75</v>
      </c>
      <c r="B65" s="13">
        <v>50</v>
      </c>
      <c r="C65" s="14">
        <v>4.3342579750346735</v>
      </c>
      <c r="D65" s="13">
        <v>1</v>
      </c>
      <c r="E65" s="14">
        <v>1.0288065843621399</v>
      </c>
      <c r="F65" s="13">
        <v>0</v>
      </c>
      <c r="G65" s="14">
        <v>0</v>
      </c>
      <c r="H65" s="13">
        <v>4</v>
      </c>
      <c r="I65" s="14">
        <v>3.8204393505253105</v>
      </c>
      <c r="J65" s="13">
        <v>2</v>
      </c>
      <c r="K65" s="14">
        <v>1.8993352326685662</v>
      </c>
      <c r="L65" s="13">
        <v>1</v>
      </c>
      <c r="M65" s="14">
        <v>1.0449320794148382</v>
      </c>
      <c r="N65" s="13">
        <v>0</v>
      </c>
      <c r="O65" s="14">
        <v>0</v>
      </c>
      <c r="P65" s="13">
        <v>2</v>
      </c>
      <c r="Q65" s="14">
        <v>2.512562814070352</v>
      </c>
      <c r="R65" s="13">
        <v>0</v>
      </c>
      <c r="S65" s="14">
        <v>0</v>
      </c>
      <c r="T65" s="13">
        <v>2</v>
      </c>
      <c r="U65" s="14">
        <v>2.9112081513828238</v>
      </c>
      <c r="V65" s="13">
        <v>0</v>
      </c>
      <c r="W65" s="14">
        <v>0</v>
      </c>
      <c r="X65" s="13">
        <v>5</v>
      </c>
      <c r="Y65" s="14">
        <v>8.4175084175084169</v>
      </c>
      <c r="Z65" s="13">
        <v>2</v>
      </c>
      <c r="AA65" s="14">
        <v>3.3277870216306158</v>
      </c>
      <c r="AB65" s="13">
        <v>5</v>
      </c>
      <c r="AC65" s="14">
        <v>9.4696969696969706</v>
      </c>
      <c r="AD65" s="13">
        <v>26</v>
      </c>
      <c r="AE65" s="14">
        <v>24.253731343283583</v>
      </c>
      <c r="AF65" s="13">
        <v>0</v>
      </c>
    </row>
    <row r="66" spans="1:32" s="1" customFormat="1" ht="12.75" x14ac:dyDescent="0.25">
      <c r="A66" s="12" t="s">
        <v>76</v>
      </c>
      <c r="B66" s="13">
        <v>22</v>
      </c>
      <c r="C66" s="14">
        <v>3.5971223021582737</v>
      </c>
      <c r="D66" s="13">
        <v>3</v>
      </c>
      <c r="E66" s="14">
        <v>6.1099796334012222</v>
      </c>
      <c r="F66" s="13">
        <v>1</v>
      </c>
      <c r="G66" s="14">
        <v>1.8484288354898337</v>
      </c>
      <c r="H66" s="13">
        <v>1</v>
      </c>
      <c r="I66" s="14">
        <v>1.6920473773265652</v>
      </c>
      <c r="J66" s="13">
        <v>0</v>
      </c>
      <c r="K66" s="14">
        <v>0</v>
      </c>
      <c r="L66" s="13">
        <v>0</v>
      </c>
      <c r="M66" s="14">
        <v>0</v>
      </c>
      <c r="N66" s="13">
        <v>0</v>
      </c>
      <c r="O66" s="14">
        <v>0</v>
      </c>
      <c r="P66" s="13">
        <v>0</v>
      </c>
      <c r="Q66" s="14">
        <v>0</v>
      </c>
      <c r="R66" s="13">
        <v>0</v>
      </c>
      <c r="S66" s="14">
        <v>0</v>
      </c>
      <c r="T66" s="13">
        <v>1</v>
      </c>
      <c r="U66" s="14">
        <v>2.4038461538461542</v>
      </c>
      <c r="V66" s="13">
        <v>0</v>
      </c>
      <c r="W66" s="14">
        <v>0</v>
      </c>
      <c r="X66" s="13">
        <v>0</v>
      </c>
      <c r="Y66" s="14">
        <v>0</v>
      </c>
      <c r="Z66" s="13">
        <v>1</v>
      </c>
      <c r="AA66" s="14">
        <v>3.4482758620689653</v>
      </c>
      <c r="AB66" s="13">
        <v>2</v>
      </c>
      <c r="AC66" s="14">
        <v>8.8495575221238933</v>
      </c>
      <c r="AD66" s="13">
        <v>13</v>
      </c>
      <c r="AE66" s="14">
        <v>26.156941649899398</v>
      </c>
      <c r="AF66" s="13">
        <v>0</v>
      </c>
    </row>
    <row r="67" spans="1:32" s="1" customFormat="1" ht="12.75" x14ac:dyDescent="0.25">
      <c r="A67" s="12" t="s">
        <v>77</v>
      </c>
      <c r="B67" s="13">
        <v>34</v>
      </c>
      <c r="C67" s="14">
        <v>4.1871921182266005</v>
      </c>
      <c r="D67" s="13">
        <v>1</v>
      </c>
      <c r="E67" s="14">
        <v>1.1918951132300357</v>
      </c>
      <c r="F67" s="13">
        <v>2</v>
      </c>
      <c r="G67" s="14">
        <v>2.3837902264600714</v>
      </c>
      <c r="H67" s="13">
        <v>1</v>
      </c>
      <c r="I67" s="14">
        <v>1.215066828675577</v>
      </c>
      <c r="J67" s="13">
        <v>0</v>
      </c>
      <c r="K67" s="14">
        <v>0</v>
      </c>
      <c r="L67" s="13">
        <v>1</v>
      </c>
      <c r="M67" s="14">
        <v>1.5313935681470139</v>
      </c>
      <c r="N67" s="13">
        <v>2</v>
      </c>
      <c r="O67" s="14">
        <v>3.284072249589491</v>
      </c>
      <c r="P67" s="13">
        <v>1</v>
      </c>
      <c r="Q67" s="14">
        <v>1.7241379310344827</v>
      </c>
      <c r="R67" s="13">
        <v>0</v>
      </c>
      <c r="S67" s="14">
        <v>0</v>
      </c>
      <c r="T67" s="13">
        <v>0</v>
      </c>
      <c r="U67" s="14">
        <v>0</v>
      </c>
      <c r="V67" s="13">
        <v>0</v>
      </c>
      <c r="W67" s="14">
        <v>0</v>
      </c>
      <c r="X67" s="13">
        <v>0</v>
      </c>
      <c r="Y67" s="14">
        <v>0</v>
      </c>
      <c r="Z67" s="13">
        <v>1</v>
      </c>
      <c r="AA67" s="14">
        <v>2.7777777777777777</v>
      </c>
      <c r="AB67" s="13">
        <v>2</v>
      </c>
      <c r="AC67" s="14">
        <v>7.042253521126761</v>
      </c>
      <c r="AD67" s="13">
        <v>23</v>
      </c>
      <c r="AE67" s="14">
        <v>41.071428571428569</v>
      </c>
      <c r="AF67" s="13">
        <v>0</v>
      </c>
    </row>
    <row r="68" spans="1:32" s="1" customFormat="1" ht="12.75" x14ac:dyDescent="0.25">
      <c r="A68" s="12" t="s">
        <v>78</v>
      </c>
      <c r="B68" s="13">
        <v>37</v>
      </c>
      <c r="C68" s="14">
        <v>4.0030293194850159</v>
      </c>
      <c r="D68" s="13">
        <v>0</v>
      </c>
      <c r="E68" s="14">
        <v>0</v>
      </c>
      <c r="F68" s="13">
        <v>0</v>
      </c>
      <c r="G68" s="14">
        <v>0</v>
      </c>
      <c r="H68" s="13">
        <v>0</v>
      </c>
      <c r="I68" s="14">
        <v>0</v>
      </c>
      <c r="J68" s="13">
        <v>1</v>
      </c>
      <c r="K68" s="14">
        <v>1.1111111111111112</v>
      </c>
      <c r="L68" s="13">
        <v>2</v>
      </c>
      <c r="M68" s="14">
        <v>2.7210884353741496</v>
      </c>
      <c r="N68" s="13">
        <v>1</v>
      </c>
      <c r="O68" s="14">
        <v>1.5748031496062991</v>
      </c>
      <c r="P68" s="13">
        <v>2</v>
      </c>
      <c r="Q68" s="14">
        <v>3.2948929159802307</v>
      </c>
      <c r="R68" s="13">
        <v>1</v>
      </c>
      <c r="S68" s="14">
        <v>1.680672268907563</v>
      </c>
      <c r="T68" s="13">
        <v>1</v>
      </c>
      <c r="U68" s="14">
        <v>1.9047619047619047</v>
      </c>
      <c r="V68" s="13">
        <v>0</v>
      </c>
      <c r="W68" s="14">
        <v>0</v>
      </c>
      <c r="X68" s="13">
        <v>3</v>
      </c>
      <c r="Y68" s="14">
        <v>6.5217391304347823</v>
      </c>
      <c r="Z68" s="13">
        <v>2</v>
      </c>
      <c r="AA68" s="14">
        <v>4.5248868778280551</v>
      </c>
      <c r="AB68" s="13">
        <v>1</v>
      </c>
      <c r="AC68" s="14">
        <v>2.7027027027027026</v>
      </c>
      <c r="AD68" s="13">
        <v>23</v>
      </c>
      <c r="AE68" s="14">
        <v>27.878787878787879</v>
      </c>
      <c r="AF68" s="13">
        <v>0</v>
      </c>
    </row>
    <row r="69" spans="1:32" s="1" customFormat="1" ht="12.75" x14ac:dyDescent="0.25">
      <c r="A69" s="12" t="s">
        <v>79</v>
      </c>
      <c r="B69" s="13">
        <v>34</v>
      </c>
      <c r="C69" s="14">
        <v>8.5599194360523665</v>
      </c>
      <c r="D69" s="13">
        <v>0</v>
      </c>
      <c r="E69" s="14">
        <v>0</v>
      </c>
      <c r="F69" s="13">
        <v>0</v>
      </c>
      <c r="G69" s="14">
        <v>0</v>
      </c>
      <c r="H69" s="13">
        <v>1</v>
      </c>
      <c r="I69" s="14">
        <v>4</v>
      </c>
      <c r="J69" s="13">
        <v>1</v>
      </c>
      <c r="K69" s="14">
        <v>3.5714285714285712</v>
      </c>
      <c r="L69" s="13">
        <v>1</v>
      </c>
      <c r="M69" s="14">
        <v>3.7878787878787881</v>
      </c>
      <c r="N69" s="13">
        <v>0</v>
      </c>
      <c r="O69" s="14">
        <v>0</v>
      </c>
      <c r="P69" s="13">
        <v>0</v>
      </c>
      <c r="Q69" s="14">
        <v>0</v>
      </c>
      <c r="R69" s="13">
        <v>0</v>
      </c>
      <c r="S69" s="14">
        <v>0</v>
      </c>
      <c r="T69" s="13">
        <v>0</v>
      </c>
      <c r="U69" s="14">
        <v>0</v>
      </c>
      <c r="V69" s="13">
        <v>0</v>
      </c>
      <c r="W69" s="14">
        <v>0</v>
      </c>
      <c r="X69" s="13">
        <v>0</v>
      </c>
      <c r="Y69" s="14">
        <v>0</v>
      </c>
      <c r="Z69" s="13">
        <v>1</v>
      </c>
      <c r="AA69" s="14">
        <v>3.1545741324921135</v>
      </c>
      <c r="AB69" s="13">
        <v>3</v>
      </c>
      <c r="AC69" s="14">
        <v>11.76470588235294</v>
      </c>
      <c r="AD69" s="13">
        <v>27</v>
      </c>
      <c r="AE69" s="14">
        <v>45.531197301854974</v>
      </c>
      <c r="AF69" s="13">
        <v>0</v>
      </c>
    </row>
    <row r="70" spans="1:32" s="1" customFormat="1" ht="12.75" x14ac:dyDescent="0.25">
      <c r="A70" s="12" t="s">
        <v>80</v>
      </c>
      <c r="B70" s="13">
        <v>92</v>
      </c>
      <c r="C70" s="14">
        <v>4.6679182099548431</v>
      </c>
      <c r="D70" s="13">
        <v>0</v>
      </c>
      <c r="E70" s="14">
        <v>0</v>
      </c>
      <c r="F70" s="13">
        <v>0</v>
      </c>
      <c r="G70" s="14">
        <v>0</v>
      </c>
      <c r="H70" s="13">
        <v>2</v>
      </c>
      <c r="I70" s="14">
        <v>1.2507817385866167</v>
      </c>
      <c r="J70" s="13">
        <v>2</v>
      </c>
      <c r="K70" s="14">
        <v>1.1940298507462688</v>
      </c>
      <c r="L70" s="13">
        <v>2</v>
      </c>
      <c r="M70" s="14">
        <v>1.1862396204033216</v>
      </c>
      <c r="N70" s="13">
        <v>2</v>
      </c>
      <c r="O70" s="14">
        <v>1.2539184952978057</v>
      </c>
      <c r="P70" s="13">
        <v>3</v>
      </c>
      <c r="Q70" s="14">
        <v>2.0380434782608696</v>
      </c>
      <c r="R70" s="13">
        <v>1</v>
      </c>
      <c r="S70" s="14">
        <v>0.71736011477761841</v>
      </c>
      <c r="T70" s="13">
        <v>3</v>
      </c>
      <c r="U70" s="14">
        <v>2.4038461538461542</v>
      </c>
      <c r="V70" s="13">
        <v>1</v>
      </c>
      <c r="W70" s="14">
        <v>0.86880973066898348</v>
      </c>
      <c r="X70" s="13">
        <v>3</v>
      </c>
      <c r="Y70" s="14">
        <v>2.5951557093425603</v>
      </c>
      <c r="Z70" s="13">
        <v>6</v>
      </c>
      <c r="AA70" s="14">
        <v>5.5970149253731343</v>
      </c>
      <c r="AB70" s="13">
        <v>6</v>
      </c>
      <c r="AC70" s="14">
        <v>6.8886337543053955</v>
      </c>
      <c r="AD70" s="13">
        <v>61</v>
      </c>
      <c r="AE70" s="14">
        <v>34.192825112107627</v>
      </c>
      <c r="AF70" s="13">
        <v>0</v>
      </c>
    </row>
    <row r="71" spans="1:32" s="1" customFormat="1" ht="12.75" x14ac:dyDescent="0.25">
      <c r="A71" s="12" t="s">
        <v>81</v>
      </c>
      <c r="B71" s="13">
        <v>55</v>
      </c>
      <c r="C71" s="14">
        <v>4.6896316507503411</v>
      </c>
      <c r="D71" s="13">
        <v>2</v>
      </c>
      <c r="E71" s="14">
        <v>2.0876826722338202</v>
      </c>
      <c r="F71" s="13">
        <v>1</v>
      </c>
      <c r="G71" s="14">
        <v>1.0405827263267431</v>
      </c>
      <c r="H71" s="13">
        <v>2</v>
      </c>
      <c r="I71" s="14">
        <v>2.0554984583761562</v>
      </c>
      <c r="J71" s="13">
        <v>0</v>
      </c>
      <c r="K71" s="14">
        <v>0</v>
      </c>
      <c r="L71" s="13">
        <v>1</v>
      </c>
      <c r="M71" s="14">
        <v>1.0040160642570279</v>
      </c>
      <c r="N71" s="13">
        <v>1</v>
      </c>
      <c r="O71" s="14">
        <v>1.0593220338983051</v>
      </c>
      <c r="P71" s="13">
        <v>0</v>
      </c>
      <c r="Q71" s="14">
        <v>0</v>
      </c>
      <c r="R71" s="13">
        <v>2</v>
      </c>
      <c r="S71" s="14">
        <v>2.2753128555176336</v>
      </c>
      <c r="T71" s="13">
        <v>0</v>
      </c>
      <c r="U71" s="14">
        <v>0</v>
      </c>
      <c r="V71" s="13">
        <v>0</v>
      </c>
      <c r="W71" s="14">
        <v>0</v>
      </c>
      <c r="X71" s="13">
        <v>2</v>
      </c>
      <c r="Y71" s="14">
        <v>2.9940119760479043</v>
      </c>
      <c r="Z71" s="13">
        <v>2</v>
      </c>
      <c r="AA71" s="14">
        <v>3.4602076124567476</v>
      </c>
      <c r="AB71" s="13">
        <v>11</v>
      </c>
      <c r="AC71" s="14">
        <v>23.655913978494624</v>
      </c>
      <c r="AD71" s="13">
        <v>31</v>
      </c>
      <c r="AE71" s="14">
        <v>35.347776510832382</v>
      </c>
      <c r="AF71" s="13">
        <v>0</v>
      </c>
    </row>
    <row r="72" spans="1:32" s="1" customFormat="1" ht="12.75" x14ac:dyDescent="0.25">
      <c r="A72" s="12" t="s">
        <v>82</v>
      </c>
      <c r="B72" s="13">
        <v>54</v>
      </c>
      <c r="C72" s="14">
        <v>5.4429996976111283</v>
      </c>
      <c r="D72" s="13">
        <v>1</v>
      </c>
      <c r="E72" s="14">
        <v>1.6233766233766236</v>
      </c>
      <c r="F72" s="13">
        <v>0</v>
      </c>
      <c r="G72" s="14">
        <v>0</v>
      </c>
      <c r="H72" s="13">
        <v>0</v>
      </c>
      <c r="I72" s="14">
        <v>0</v>
      </c>
      <c r="J72" s="13">
        <v>1</v>
      </c>
      <c r="K72" s="14">
        <v>1.3888888888888888</v>
      </c>
      <c r="L72" s="13">
        <v>3</v>
      </c>
      <c r="M72" s="14">
        <v>4.7468354430379751</v>
      </c>
      <c r="N72" s="13">
        <v>0</v>
      </c>
      <c r="O72" s="14">
        <v>0</v>
      </c>
      <c r="P72" s="13">
        <v>1</v>
      </c>
      <c r="Q72" s="14">
        <v>1.5267175572519083</v>
      </c>
      <c r="R72" s="13">
        <v>1</v>
      </c>
      <c r="S72" s="14">
        <v>1.4925373134328359</v>
      </c>
      <c r="T72" s="13">
        <v>1</v>
      </c>
      <c r="U72" s="14">
        <v>1.589825119236884</v>
      </c>
      <c r="V72" s="13">
        <v>0</v>
      </c>
      <c r="W72" s="14">
        <v>0</v>
      </c>
      <c r="X72" s="13">
        <v>2</v>
      </c>
      <c r="Y72" s="14">
        <v>2.9542097488921715</v>
      </c>
      <c r="Z72" s="13">
        <v>2</v>
      </c>
      <c r="AA72" s="14">
        <v>3.0030030030030028</v>
      </c>
      <c r="AB72" s="13">
        <v>2</v>
      </c>
      <c r="AC72" s="14">
        <v>3.4246575342465753</v>
      </c>
      <c r="AD72" s="13">
        <v>40</v>
      </c>
      <c r="AE72" s="14">
        <v>28.985507246376812</v>
      </c>
      <c r="AF72" s="13">
        <v>0</v>
      </c>
    </row>
    <row r="73" spans="1:32" s="1" customFormat="1" ht="12.75" x14ac:dyDescent="0.25">
      <c r="A73" s="12" t="s">
        <v>83</v>
      </c>
      <c r="B73" s="13">
        <v>24</v>
      </c>
      <c r="C73" s="14">
        <v>3.6009002250562641</v>
      </c>
      <c r="D73" s="13">
        <v>0</v>
      </c>
      <c r="E73" s="14">
        <v>0</v>
      </c>
      <c r="F73" s="13">
        <v>0</v>
      </c>
      <c r="G73" s="14">
        <v>0</v>
      </c>
      <c r="H73" s="13">
        <v>1</v>
      </c>
      <c r="I73" s="14">
        <v>1.7452006980802792</v>
      </c>
      <c r="J73" s="13">
        <v>0</v>
      </c>
      <c r="K73" s="14">
        <v>0</v>
      </c>
      <c r="L73" s="13">
        <v>1</v>
      </c>
      <c r="M73" s="14">
        <v>1.8726591760299625</v>
      </c>
      <c r="N73" s="13">
        <v>0</v>
      </c>
      <c r="O73" s="14">
        <v>0</v>
      </c>
      <c r="P73" s="13">
        <v>0</v>
      </c>
      <c r="Q73" s="14">
        <v>0</v>
      </c>
      <c r="R73" s="13">
        <v>2</v>
      </c>
      <c r="S73" s="14">
        <v>4.329004329004329</v>
      </c>
      <c r="T73" s="13">
        <v>0</v>
      </c>
      <c r="U73" s="14">
        <v>0</v>
      </c>
      <c r="V73" s="13">
        <v>0</v>
      </c>
      <c r="W73" s="14">
        <v>0</v>
      </c>
      <c r="X73" s="13">
        <v>1</v>
      </c>
      <c r="Y73" s="14">
        <v>2.6595744680851063</v>
      </c>
      <c r="Z73" s="13">
        <v>0</v>
      </c>
      <c r="AA73" s="14">
        <v>0</v>
      </c>
      <c r="AB73" s="13">
        <v>0</v>
      </c>
      <c r="AC73" s="14">
        <v>0</v>
      </c>
      <c r="AD73" s="13">
        <v>19</v>
      </c>
      <c r="AE73" s="14">
        <v>28.831562974203337</v>
      </c>
      <c r="AF73" s="13">
        <v>0</v>
      </c>
    </row>
    <row r="74" spans="1:32" s="1" customFormat="1" ht="12.75" x14ac:dyDescent="0.25">
      <c r="A74" s="12" t="s">
        <v>84</v>
      </c>
      <c r="B74" s="13">
        <v>146</v>
      </c>
      <c r="C74" s="14">
        <v>5.253877433516859</v>
      </c>
      <c r="D74" s="13">
        <v>4</v>
      </c>
      <c r="E74" s="14">
        <v>1.948368241597662</v>
      </c>
      <c r="F74" s="13">
        <v>1</v>
      </c>
      <c r="G74" s="14">
        <v>0.46210720887245843</v>
      </c>
      <c r="H74" s="13">
        <v>11</v>
      </c>
      <c r="I74" s="14">
        <v>4.8543689320388346</v>
      </c>
      <c r="J74" s="13">
        <v>12</v>
      </c>
      <c r="K74" s="14">
        <v>5.3739364084191665</v>
      </c>
      <c r="L74" s="13">
        <v>18</v>
      </c>
      <c r="M74" s="14">
        <v>7.293354943273906</v>
      </c>
      <c r="N74" s="13">
        <v>6</v>
      </c>
      <c r="O74" s="14">
        <v>2.4213075060532687</v>
      </c>
      <c r="P74" s="13">
        <v>8</v>
      </c>
      <c r="Q74" s="14">
        <v>3.397027600849257</v>
      </c>
      <c r="R74" s="13">
        <v>4</v>
      </c>
      <c r="S74" s="14">
        <v>1.7323516673884798</v>
      </c>
      <c r="T74" s="13">
        <v>5</v>
      </c>
      <c r="U74" s="14">
        <v>2.5329280648429586</v>
      </c>
      <c r="V74" s="13">
        <v>0</v>
      </c>
      <c r="W74" s="14">
        <v>0</v>
      </c>
      <c r="X74" s="13">
        <v>3</v>
      </c>
      <c r="Y74" s="14">
        <v>1.854140914709518</v>
      </c>
      <c r="Z74" s="13">
        <v>5</v>
      </c>
      <c r="AA74" s="14">
        <v>3.7037037037037037</v>
      </c>
      <c r="AB74" s="13">
        <v>9</v>
      </c>
      <c r="AC74" s="14">
        <v>9.6670247046186901</v>
      </c>
      <c r="AD74" s="13">
        <v>60</v>
      </c>
      <c r="AE74" s="14">
        <v>31.463030938647087</v>
      </c>
      <c r="AF74" s="13">
        <v>0</v>
      </c>
    </row>
    <row r="75" spans="1:32" s="1" customFormat="1" ht="12.75" x14ac:dyDescent="0.25">
      <c r="A75" s="12" t="s">
        <v>155</v>
      </c>
      <c r="B75" s="13">
        <v>46</v>
      </c>
      <c r="C75" s="14">
        <v>6.3178134871583573</v>
      </c>
      <c r="D75" s="13">
        <v>1</v>
      </c>
      <c r="E75" s="14">
        <v>1.3623978201634876</v>
      </c>
      <c r="F75" s="13">
        <v>0</v>
      </c>
      <c r="G75" s="14">
        <v>0</v>
      </c>
      <c r="H75" s="13">
        <v>2</v>
      </c>
      <c r="I75" s="14">
        <v>2.9112081513828238</v>
      </c>
      <c r="J75" s="13">
        <v>2</v>
      </c>
      <c r="K75" s="14">
        <v>3.0349013657056148</v>
      </c>
      <c r="L75" s="13">
        <v>2</v>
      </c>
      <c r="M75" s="14">
        <v>3.3222591362126246</v>
      </c>
      <c r="N75" s="13">
        <v>1</v>
      </c>
      <c r="O75" s="14">
        <v>1.9193857965451055</v>
      </c>
      <c r="P75" s="13">
        <v>2</v>
      </c>
      <c r="Q75" s="14">
        <v>4.1580041580041582</v>
      </c>
      <c r="R75" s="13">
        <v>2</v>
      </c>
      <c r="S75" s="14">
        <v>4.3572984749455346</v>
      </c>
      <c r="T75" s="13">
        <v>1</v>
      </c>
      <c r="U75" s="14">
        <v>2.5380710659898473</v>
      </c>
      <c r="V75" s="13">
        <v>0</v>
      </c>
      <c r="W75" s="14">
        <v>0</v>
      </c>
      <c r="X75" s="13">
        <v>1</v>
      </c>
      <c r="Y75" s="14">
        <v>2.5641025641025643</v>
      </c>
      <c r="Z75" s="13">
        <v>0</v>
      </c>
      <c r="AA75" s="14">
        <v>0</v>
      </c>
      <c r="AB75" s="13">
        <v>2</v>
      </c>
      <c r="AC75" s="14">
        <v>6.8965517241379306</v>
      </c>
      <c r="AD75" s="13">
        <v>30</v>
      </c>
      <c r="AE75" s="14">
        <v>48</v>
      </c>
      <c r="AF75" s="13">
        <v>0</v>
      </c>
    </row>
    <row r="76" spans="1:32" s="1" customFormat="1" ht="12.75" x14ac:dyDescent="0.25">
      <c r="A76" s="12" t="s">
        <v>158</v>
      </c>
      <c r="B76" s="13">
        <v>14</v>
      </c>
      <c r="C76" s="14">
        <v>3.7184594953519254</v>
      </c>
      <c r="D76" s="13">
        <v>1</v>
      </c>
      <c r="E76" s="14">
        <v>3.0581039755351682</v>
      </c>
      <c r="F76" s="13">
        <v>0</v>
      </c>
      <c r="G76" s="14">
        <v>0</v>
      </c>
      <c r="H76" s="13">
        <v>0</v>
      </c>
      <c r="I76" s="14">
        <v>0</v>
      </c>
      <c r="J76" s="13">
        <v>0</v>
      </c>
      <c r="K76" s="14">
        <v>0</v>
      </c>
      <c r="L76" s="13">
        <v>0</v>
      </c>
      <c r="M76" s="14">
        <v>0</v>
      </c>
      <c r="N76" s="13">
        <v>1</v>
      </c>
      <c r="O76" s="14">
        <v>3.4482758620689653</v>
      </c>
      <c r="P76" s="13">
        <v>0</v>
      </c>
      <c r="Q76" s="14">
        <v>0</v>
      </c>
      <c r="R76" s="13">
        <v>1</v>
      </c>
      <c r="S76" s="14">
        <v>3.9682539682539679</v>
      </c>
      <c r="T76" s="13">
        <v>1</v>
      </c>
      <c r="U76" s="14">
        <v>4.545454545454545</v>
      </c>
      <c r="V76" s="13">
        <v>0</v>
      </c>
      <c r="W76" s="14">
        <v>0</v>
      </c>
      <c r="X76" s="13">
        <v>0</v>
      </c>
      <c r="Y76" s="14">
        <v>0</v>
      </c>
      <c r="Z76" s="13">
        <v>0</v>
      </c>
      <c r="AA76" s="14">
        <v>0</v>
      </c>
      <c r="AB76" s="13">
        <v>1</v>
      </c>
      <c r="AC76" s="14">
        <v>7.4626865671641793</v>
      </c>
      <c r="AD76" s="13">
        <v>9</v>
      </c>
      <c r="AE76" s="14">
        <v>33.962264150943398</v>
      </c>
      <c r="AF76" s="13">
        <v>0</v>
      </c>
    </row>
    <row r="77" spans="1:32" s="1" customFormat="1" ht="12.75" x14ac:dyDescent="0.25">
      <c r="A77" s="12" t="s">
        <v>159</v>
      </c>
      <c r="B77" s="13">
        <v>117</v>
      </c>
      <c r="C77" s="14">
        <v>5.1125191173257596</v>
      </c>
      <c r="D77" s="13">
        <v>2</v>
      </c>
      <c r="E77" s="14">
        <v>1.1641443538998835</v>
      </c>
      <c r="F77" s="13">
        <v>1</v>
      </c>
      <c r="G77" s="14">
        <v>0.5685048322910744</v>
      </c>
      <c r="H77" s="13">
        <v>2</v>
      </c>
      <c r="I77" s="14">
        <v>1.0893246187363836</v>
      </c>
      <c r="J77" s="13">
        <v>2</v>
      </c>
      <c r="K77" s="14">
        <v>1.0303967027305514</v>
      </c>
      <c r="L77" s="13">
        <v>0</v>
      </c>
      <c r="M77" s="14">
        <v>0</v>
      </c>
      <c r="N77" s="13">
        <v>1</v>
      </c>
      <c r="O77" s="14">
        <v>0.53590568060021437</v>
      </c>
      <c r="P77" s="13">
        <v>3</v>
      </c>
      <c r="Q77" s="14">
        <v>1.7564402810304449</v>
      </c>
      <c r="R77" s="13">
        <v>4</v>
      </c>
      <c r="S77" s="14">
        <v>2.3696682464454977</v>
      </c>
      <c r="T77" s="13">
        <v>2</v>
      </c>
      <c r="U77" s="14">
        <v>1.2845215157353884</v>
      </c>
      <c r="V77" s="13">
        <v>0</v>
      </c>
      <c r="W77" s="14">
        <v>0</v>
      </c>
      <c r="X77" s="13">
        <v>8</v>
      </c>
      <c r="Y77" s="14">
        <v>5.7388809182209473</v>
      </c>
      <c r="Z77" s="13">
        <v>3</v>
      </c>
      <c r="AA77" s="14">
        <v>2.4370430544272952</v>
      </c>
      <c r="AB77" s="13">
        <v>10</v>
      </c>
      <c r="AC77" s="14">
        <v>10.570824524312897</v>
      </c>
      <c r="AD77" s="13">
        <v>79</v>
      </c>
      <c r="AE77" s="14">
        <v>43.169398907103826</v>
      </c>
      <c r="AF77" s="13">
        <v>0</v>
      </c>
    </row>
    <row r="78" spans="1:32" s="1" customFormat="1" ht="12.75" x14ac:dyDescent="0.25">
      <c r="A78" s="12" t="s">
        <v>156</v>
      </c>
      <c r="B78" s="13">
        <v>181</v>
      </c>
      <c r="C78" s="14">
        <v>4.7796350576989086</v>
      </c>
      <c r="D78" s="13">
        <v>6</v>
      </c>
      <c r="E78" s="14">
        <v>1.9298809906722418</v>
      </c>
      <c r="F78" s="13">
        <v>0</v>
      </c>
      <c r="G78" s="14">
        <v>0</v>
      </c>
      <c r="H78" s="13">
        <v>6</v>
      </c>
      <c r="I78" s="14">
        <v>1.8558614290133002</v>
      </c>
      <c r="J78" s="13">
        <v>6</v>
      </c>
      <c r="K78" s="14">
        <v>1.7873100983020553</v>
      </c>
      <c r="L78" s="13">
        <v>6</v>
      </c>
      <c r="M78" s="14">
        <v>1.7783046828689981</v>
      </c>
      <c r="N78" s="13">
        <v>6</v>
      </c>
      <c r="O78" s="14">
        <v>1.8662519440124417</v>
      </c>
      <c r="P78" s="13">
        <v>3</v>
      </c>
      <c r="Q78" s="14">
        <v>1.0319917440660473</v>
      </c>
      <c r="R78" s="13">
        <v>1</v>
      </c>
      <c r="S78" s="14">
        <v>0.37147102526002967</v>
      </c>
      <c r="T78" s="13">
        <v>4</v>
      </c>
      <c r="U78" s="14">
        <v>1.6460905349794239</v>
      </c>
      <c r="V78" s="13">
        <v>0</v>
      </c>
      <c r="W78" s="14">
        <v>0</v>
      </c>
      <c r="X78" s="13">
        <v>5</v>
      </c>
      <c r="Y78" s="14">
        <v>2.3719165085388991</v>
      </c>
      <c r="Z78" s="13">
        <v>6</v>
      </c>
      <c r="AA78" s="14">
        <v>3.33889816360601</v>
      </c>
      <c r="AB78" s="13">
        <v>17</v>
      </c>
      <c r="AC78" s="14">
        <v>11.988716502115656</v>
      </c>
      <c r="AD78" s="13">
        <v>115</v>
      </c>
      <c r="AE78" s="14">
        <v>40.069686411149824</v>
      </c>
      <c r="AF78" s="13">
        <v>0</v>
      </c>
    </row>
    <row r="79" spans="1:32" s="1" customFormat="1" ht="12.75" x14ac:dyDescent="0.25">
      <c r="A79" s="12" t="s">
        <v>85</v>
      </c>
      <c r="B79" s="13">
        <v>22</v>
      </c>
      <c r="C79" s="14">
        <v>4.3624826492167363</v>
      </c>
      <c r="D79" s="13">
        <v>0</v>
      </c>
      <c r="E79" s="14">
        <v>0</v>
      </c>
      <c r="F79" s="13">
        <v>0</v>
      </c>
      <c r="G79" s="14">
        <v>0</v>
      </c>
      <c r="H79" s="13">
        <v>0</v>
      </c>
      <c r="I79" s="14">
        <v>0</v>
      </c>
      <c r="J79" s="13">
        <v>0</v>
      </c>
      <c r="K79" s="14">
        <v>0</v>
      </c>
      <c r="L79" s="13">
        <v>1</v>
      </c>
      <c r="M79" s="14">
        <v>2.6737967914438503</v>
      </c>
      <c r="N79" s="13">
        <v>0</v>
      </c>
      <c r="O79" s="14">
        <v>0</v>
      </c>
      <c r="P79" s="13">
        <v>0</v>
      </c>
      <c r="Q79" s="14">
        <v>0</v>
      </c>
      <c r="R79" s="13">
        <v>0</v>
      </c>
      <c r="S79" s="14">
        <v>0</v>
      </c>
      <c r="T79" s="13">
        <v>0</v>
      </c>
      <c r="U79" s="14">
        <v>0</v>
      </c>
      <c r="V79" s="13">
        <v>0</v>
      </c>
      <c r="W79" s="14">
        <v>0</v>
      </c>
      <c r="X79" s="13">
        <v>0</v>
      </c>
      <c r="Y79" s="14">
        <v>0</v>
      </c>
      <c r="Z79" s="13">
        <v>3</v>
      </c>
      <c r="AA79" s="14">
        <v>13.888888888888888</v>
      </c>
      <c r="AB79" s="13">
        <v>0</v>
      </c>
      <c r="AC79" s="14">
        <v>0</v>
      </c>
      <c r="AD79" s="13">
        <v>18</v>
      </c>
      <c r="AE79" s="14">
        <v>39.045553145336228</v>
      </c>
      <c r="AF79" s="13">
        <v>0</v>
      </c>
    </row>
    <row r="80" spans="1:32" s="1" customFormat="1" ht="12.75" x14ac:dyDescent="0.25">
      <c r="A80" s="12" t="s">
        <v>86</v>
      </c>
      <c r="B80" s="13">
        <v>94</v>
      </c>
      <c r="C80" s="14">
        <v>6.6657211743015168</v>
      </c>
      <c r="D80" s="13">
        <v>5</v>
      </c>
      <c r="E80" s="14">
        <v>3.4506556245686681</v>
      </c>
      <c r="F80" s="13">
        <v>2</v>
      </c>
      <c r="G80" s="14">
        <v>1.3679890560875512</v>
      </c>
      <c r="H80" s="13">
        <v>7</v>
      </c>
      <c r="I80" s="14">
        <v>4.7978067169294034</v>
      </c>
      <c r="J80" s="13">
        <v>5</v>
      </c>
      <c r="K80" s="14">
        <v>3.6683785766691122</v>
      </c>
      <c r="L80" s="13">
        <v>3</v>
      </c>
      <c r="M80" s="14">
        <v>2.5167785234899327</v>
      </c>
      <c r="N80" s="13">
        <v>3</v>
      </c>
      <c r="O80" s="14">
        <v>2.7247956403269753</v>
      </c>
      <c r="P80" s="13">
        <v>5</v>
      </c>
      <c r="Q80" s="14">
        <v>4.9652432969215496</v>
      </c>
      <c r="R80" s="13">
        <v>9</v>
      </c>
      <c r="S80" s="14">
        <v>9.8360655737704921</v>
      </c>
      <c r="T80" s="13">
        <v>1</v>
      </c>
      <c r="U80" s="14">
        <v>1.3054830287206267</v>
      </c>
      <c r="V80" s="13">
        <v>0</v>
      </c>
      <c r="W80" s="14">
        <v>0</v>
      </c>
      <c r="X80" s="13">
        <v>3</v>
      </c>
      <c r="Y80" s="14">
        <v>4.4247787610619467</v>
      </c>
      <c r="Z80" s="13">
        <v>6</v>
      </c>
      <c r="AA80" s="14">
        <v>9.9009900990099009</v>
      </c>
      <c r="AB80" s="13">
        <v>4</v>
      </c>
      <c r="AC80" s="14">
        <v>8.565310492505354</v>
      </c>
      <c r="AD80" s="13">
        <v>41</v>
      </c>
      <c r="AE80" s="14">
        <v>42.708333333333336</v>
      </c>
      <c r="AF80" s="13">
        <v>0</v>
      </c>
    </row>
    <row r="81" spans="1:32" s="1" customFormat="1" ht="12.75" x14ac:dyDescent="0.25">
      <c r="A81" s="12" t="s">
        <v>87</v>
      </c>
      <c r="B81" s="13">
        <v>267</v>
      </c>
      <c r="C81" s="14">
        <v>6.256150709967665</v>
      </c>
      <c r="D81" s="13">
        <v>1</v>
      </c>
      <c r="E81" s="14">
        <v>0.30769230769230771</v>
      </c>
      <c r="F81" s="13">
        <v>0</v>
      </c>
      <c r="G81" s="14">
        <v>0</v>
      </c>
      <c r="H81" s="13">
        <v>11</v>
      </c>
      <c r="I81" s="14">
        <v>2.7961362480935432</v>
      </c>
      <c r="J81" s="13">
        <v>10</v>
      </c>
      <c r="K81" s="14">
        <v>2.5687130747495504</v>
      </c>
      <c r="L81" s="13">
        <v>9</v>
      </c>
      <c r="M81" s="14">
        <v>2.4923843810578785</v>
      </c>
      <c r="N81" s="13">
        <v>10</v>
      </c>
      <c r="O81" s="14">
        <v>2.9524653085326249</v>
      </c>
      <c r="P81" s="13">
        <v>9</v>
      </c>
      <c r="Q81" s="14">
        <v>2.7777777777777777</v>
      </c>
      <c r="R81" s="13">
        <v>4</v>
      </c>
      <c r="S81" s="14">
        <v>1.3042060645582001</v>
      </c>
      <c r="T81" s="13">
        <v>8</v>
      </c>
      <c r="U81" s="14">
        <v>3.0663089306247606</v>
      </c>
      <c r="V81" s="13">
        <v>0</v>
      </c>
      <c r="W81" s="14">
        <v>0</v>
      </c>
      <c r="X81" s="13">
        <v>13</v>
      </c>
      <c r="Y81" s="14">
        <v>5.7803468208092479</v>
      </c>
      <c r="Z81" s="13">
        <v>15</v>
      </c>
      <c r="AA81" s="14">
        <v>7.0028011204481793</v>
      </c>
      <c r="AB81" s="13">
        <v>20</v>
      </c>
      <c r="AC81" s="14">
        <v>11.166945840312675</v>
      </c>
      <c r="AD81" s="13">
        <v>157</v>
      </c>
      <c r="AE81" s="14">
        <v>42.896174863387984</v>
      </c>
      <c r="AF81" s="13">
        <v>0</v>
      </c>
    </row>
    <row r="82" spans="1:32" s="11" customFormat="1" ht="18.75" customHeight="1" x14ac:dyDescent="0.25">
      <c r="A82" s="15" t="s">
        <v>88</v>
      </c>
      <c r="B82" s="10">
        <v>3698</v>
      </c>
      <c r="C82" s="8">
        <v>5.3163042915715444</v>
      </c>
      <c r="D82" s="10">
        <v>63</v>
      </c>
      <c r="E82" s="8">
        <v>1.2546551689801446</v>
      </c>
      <c r="F82" s="10">
        <v>15</v>
      </c>
      <c r="G82" s="8">
        <v>0.29917427898998761</v>
      </c>
      <c r="H82" s="10">
        <v>39</v>
      </c>
      <c r="I82" s="8">
        <v>0.76361286785581417</v>
      </c>
      <c r="J82" s="34">
        <v>78</v>
      </c>
      <c r="K82" s="7">
        <v>1.4436691406466897</v>
      </c>
      <c r="L82" s="10">
        <v>73</v>
      </c>
      <c r="M82" s="8">
        <v>1.2786379878091503</v>
      </c>
      <c r="N82" s="10">
        <v>59</v>
      </c>
      <c r="O82" s="8">
        <v>1.058637766453743</v>
      </c>
      <c r="P82" s="10">
        <v>75</v>
      </c>
      <c r="Q82" s="8">
        <v>1.4380764289686117</v>
      </c>
      <c r="R82" s="34">
        <v>72</v>
      </c>
      <c r="S82" s="7">
        <v>1.41643059490085</v>
      </c>
      <c r="T82" s="34">
        <v>96</v>
      </c>
      <c r="U82" s="8">
        <v>2.102082375353084</v>
      </c>
      <c r="V82" s="10">
        <v>9</v>
      </c>
      <c r="W82" s="8">
        <v>0.21973192704900024</v>
      </c>
      <c r="X82" s="10">
        <v>142</v>
      </c>
      <c r="Y82" s="7">
        <v>3.4175691937424788</v>
      </c>
      <c r="Z82" s="6">
        <v>188</v>
      </c>
      <c r="AA82" s="8">
        <v>4.7434021294847852</v>
      </c>
      <c r="AB82" s="10">
        <v>285</v>
      </c>
      <c r="AC82" s="8">
        <v>8.3769325730409747</v>
      </c>
      <c r="AD82" s="10">
        <v>2504</v>
      </c>
      <c r="AE82" s="7">
        <v>34.53793103448276</v>
      </c>
      <c r="AF82" s="10">
        <v>0</v>
      </c>
    </row>
    <row r="83" spans="1:32" s="1" customFormat="1" ht="12.75" x14ac:dyDescent="0.25">
      <c r="A83" s="12" t="s">
        <v>89</v>
      </c>
      <c r="B83" s="13">
        <v>120</v>
      </c>
      <c r="C83" s="14">
        <v>5.9151180558978655</v>
      </c>
      <c r="D83" s="13">
        <v>1</v>
      </c>
      <c r="E83" s="14">
        <v>0.77459333849728895</v>
      </c>
      <c r="F83" s="13">
        <v>1</v>
      </c>
      <c r="G83" s="14">
        <v>0.69492703266157052</v>
      </c>
      <c r="H83" s="13">
        <v>0</v>
      </c>
      <c r="I83" s="14">
        <v>0</v>
      </c>
      <c r="J83" s="13">
        <v>2</v>
      </c>
      <c r="K83" s="14">
        <v>1.2330456226880395</v>
      </c>
      <c r="L83" s="13">
        <v>1</v>
      </c>
      <c r="M83" s="14">
        <v>0.70571630204657732</v>
      </c>
      <c r="N83" s="13">
        <v>4</v>
      </c>
      <c r="O83" s="14">
        <v>3.2388663967611335</v>
      </c>
      <c r="P83" s="13">
        <v>2</v>
      </c>
      <c r="Q83" s="14">
        <v>1.6129032258064515</v>
      </c>
      <c r="R83" s="13">
        <v>0</v>
      </c>
      <c r="S83" s="14">
        <v>0</v>
      </c>
      <c r="T83" s="13">
        <v>2</v>
      </c>
      <c r="U83" s="14">
        <v>1.4534883720930232</v>
      </c>
      <c r="V83" s="13">
        <v>1</v>
      </c>
      <c r="W83" s="14">
        <v>0.82304526748971196</v>
      </c>
      <c r="X83" s="13">
        <v>4</v>
      </c>
      <c r="Y83" s="14">
        <v>3.228410008071025</v>
      </c>
      <c r="Z83" s="13">
        <v>2</v>
      </c>
      <c r="AA83" s="14">
        <v>1.5349194167306217</v>
      </c>
      <c r="AB83" s="13">
        <v>12</v>
      </c>
      <c r="AC83" s="14">
        <v>9.7087378640776691</v>
      </c>
      <c r="AD83" s="13">
        <v>88</v>
      </c>
      <c r="AE83" s="14">
        <v>33.107599699021819</v>
      </c>
      <c r="AF83" s="13">
        <v>0</v>
      </c>
    </row>
    <row r="84" spans="1:32" s="1" customFormat="1" ht="12.75" x14ac:dyDescent="0.25">
      <c r="A84" s="12" t="s">
        <v>90</v>
      </c>
      <c r="B84" s="13">
        <v>29</v>
      </c>
      <c r="C84" s="14">
        <v>6.1728395061728394</v>
      </c>
      <c r="D84" s="13">
        <v>0</v>
      </c>
      <c r="E84" s="14">
        <v>0</v>
      </c>
      <c r="F84" s="13">
        <v>0</v>
      </c>
      <c r="G84" s="14">
        <v>0</v>
      </c>
      <c r="H84" s="13">
        <v>0</v>
      </c>
      <c r="I84" s="14">
        <v>0</v>
      </c>
      <c r="J84" s="13">
        <v>0</v>
      </c>
      <c r="K84" s="14">
        <v>0</v>
      </c>
      <c r="L84" s="13">
        <v>0</v>
      </c>
      <c r="M84" s="14">
        <v>0</v>
      </c>
      <c r="N84" s="13">
        <v>0</v>
      </c>
      <c r="O84" s="14">
        <v>0</v>
      </c>
      <c r="P84" s="13">
        <v>0</v>
      </c>
      <c r="Q84" s="14">
        <v>0</v>
      </c>
      <c r="R84" s="13">
        <v>1</v>
      </c>
      <c r="S84" s="14">
        <v>3.1645569620253164</v>
      </c>
      <c r="T84" s="13">
        <v>0</v>
      </c>
      <c r="U84" s="14">
        <v>0</v>
      </c>
      <c r="V84" s="13">
        <v>0</v>
      </c>
      <c r="W84" s="14">
        <v>0</v>
      </c>
      <c r="X84" s="13">
        <v>0</v>
      </c>
      <c r="Y84" s="14">
        <v>0</v>
      </c>
      <c r="Z84" s="13">
        <v>3</v>
      </c>
      <c r="AA84" s="14">
        <v>10.452961672473869</v>
      </c>
      <c r="AB84" s="13">
        <v>2</v>
      </c>
      <c r="AC84" s="14">
        <v>8.3333333333333339</v>
      </c>
      <c r="AD84" s="13">
        <v>23</v>
      </c>
      <c r="AE84" s="14">
        <v>38.983050847457633</v>
      </c>
      <c r="AF84" s="13">
        <v>0</v>
      </c>
    </row>
    <row r="85" spans="1:32" s="1" customFormat="1" ht="12.75" x14ac:dyDescent="0.25">
      <c r="A85" s="12" t="s">
        <v>91</v>
      </c>
      <c r="B85" s="13">
        <v>34</v>
      </c>
      <c r="C85" s="14">
        <v>4.5062955599734922</v>
      </c>
      <c r="D85" s="13">
        <v>1</v>
      </c>
      <c r="E85" s="14">
        <v>1.5037593984962407</v>
      </c>
      <c r="F85" s="13">
        <v>0</v>
      </c>
      <c r="G85" s="14">
        <v>0</v>
      </c>
      <c r="H85" s="13">
        <v>1</v>
      </c>
      <c r="I85" s="14">
        <v>1.4005602240896358</v>
      </c>
      <c r="J85" s="13">
        <v>1</v>
      </c>
      <c r="K85" s="14">
        <v>1.4903129657228018</v>
      </c>
      <c r="L85" s="13">
        <v>1</v>
      </c>
      <c r="M85" s="14">
        <v>1.7985611510791368</v>
      </c>
      <c r="N85" s="13">
        <v>1</v>
      </c>
      <c r="O85" s="14">
        <v>2.0449897750511248</v>
      </c>
      <c r="P85" s="13">
        <v>0</v>
      </c>
      <c r="Q85" s="14">
        <v>0</v>
      </c>
      <c r="R85" s="13">
        <v>2</v>
      </c>
      <c r="S85" s="14">
        <v>4.0080160320641278</v>
      </c>
      <c r="T85" s="13">
        <v>0</v>
      </c>
      <c r="U85" s="14">
        <v>0</v>
      </c>
      <c r="V85" s="13">
        <v>0</v>
      </c>
      <c r="W85" s="14">
        <v>0</v>
      </c>
      <c r="X85" s="13">
        <v>0</v>
      </c>
      <c r="Y85" s="14">
        <v>0</v>
      </c>
      <c r="Z85" s="13">
        <v>2</v>
      </c>
      <c r="AA85" s="14">
        <v>5.3050397877984086</v>
      </c>
      <c r="AB85" s="13">
        <v>4</v>
      </c>
      <c r="AC85" s="14">
        <v>11.267605633802818</v>
      </c>
      <c r="AD85" s="13">
        <v>21</v>
      </c>
      <c r="AE85" s="14">
        <v>25.766871165644172</v>
      </c>
      <c r="AF85" s="13">
        <v>0</v>
      </c>
    </row>
    <row r="86" spans="1:32" s="1" customFormat="1" ht="12.75" x14ac:dyDescent="0.25">
      <c r="A86" s="12" t="s">
        <v>93</v>
      </c>
      <c r="B86" s="13">
        <v>118</v>
      </c>
      <c r="C86" s="14">
        <v>7.9552349490999799</v>
      </c>
      <c r="D86" s="13">
        <v>3</v>
      </c>
      <c r="E86" s="14">
        <v>2.2488755622188905</v>
      </c>
      <c r="F86" s="13">
        <v>2</v>
      </c>
      <c r="G86" s="14">
        <v>1.5797788309636651</v>
      </c>
      <c r="H86" s="13">
        <v>0</v>
      </c>
      <c r="I86" s="14">
        <v>0</v>
      </c>
      <c r="J86" s="13">
        <v>3</v>
      </c>
      <c r="K86" s="14">
        <v>2.6041666666666665</v>
      </c>
      <c r="L86" s="13">
        <v>3</v>
      </c>
      <c r="M86" s="14">
        <v>2.7985074626865671</v>
      </c>
      <c r="N86" s="13">
        <v>3</v>
      </c>
      <c r="O86" s="14">
        <v>3.1088082901554404</v>
      </c>
      <c r="P86" s="13">
        <v>4</v>
      </c>
      <c r="Q86" s="14">
        <v>4.2964554242749733</v>
      </c>
      <c r="R86" s="13">
        <v>5</v>
      </c>
      <c r="S86" s="14">
        <v>5.3304904051172706</v>
      </c>
      <c r="T86" s="13">
        <v>3</v>
      </c>
      <c r="U86" s="14">
        <v>3.5629453681710217</v>
      </c>
      <c r="V86" s="13">
        <v>2</v>
      </c>
      <c r="W86" s="14">
        <v>2.5220680958385877</v>
      </c>
      <c r="X86" s="13">
        <v>5</v>
      </c>
      <c r="Y86" s="14">
        <v>5.7803468208092479</v>
      </c>
      <c r="Z86" s="13">
        <v>5</v>
      </c>
      <c r="AA86" s="14">
        <v>5.7736720554272516</v>
      </c>
      <c r="AB86" s="13">
        <v>5</v>
      </c>
      <c r="AC86" s="14">
        <v>6.587615283267457</v>
      </c>
      <c r="AD86" s="13">
        <v>75</v>
      </c>
      <c r="AE86" s="14">
        <v>40.496760259179268</v>
      </c>
      <c r="AF86" s="13">
        <v>0</v>
      </c>
    </row>
    <row r="87" spans="1:32" s="1" customFormat="1" ht="12.75" x14ac:dyDescent="0.25">
      <c r="A87" s="12" t="s">
        <v>94</v>
      </c>
      <c r="B87" s="13">
        <v>22</v>
      </c>
      <c r="C87" s="14">
        <v>4.6237915090374111</v>
      </c>
      <c r="D87" s="13">
        <v>0</v>
      </c>
      <c r="E87" s="14">
        <v>0</v>
      </c>
      <c r="F87" s="13">
        <v>0</v>
      </c>
      <c r="G87" s="14">
        <v>0</v>
      </c>
      <c r="H87" s="13">
        <v>0</v>
      </c>
      <c r="I87" s="14">
        <v>0</v>
      </c>
      <c r="J87" s="13">
        <v>0</v>
      </c>
      <c r="K87" s="14">
        <v>0</v>
      </c>
      <c r="L87" s="13">
        <v>1</v>
      </c>
      <c r="M87" s="14">
        <v>3.0674846625766872</v>
      </c>
      <c r="N87" s="13">
        <v>1</v>
      </c>
      <c r="O87" s="14">
        <v>3.6231884057971016</v>
      </c>
      <c r="P87" s="13">
        <v>0</v>
      </c>
      <c r="Q87" s="14">
        <v>0</v>
      </c>
      <c r="R87" s="13">
        <v>1</v>
      </c>
      <c r="S87" s="14">
        <v>3.215434083601286</v>
      </c>
      <c r="T87" s="13">
        <v>0</v>
      </c>
      <c r="U87" s="14">
        <v>0</v>
      </c>
      <c r="V87" s="13">
        <v>0</v>
      </c>
      <c r="W87" s="14">
        <v>0</v>
      </c>
      <c r="X87" s="13">
        <v>3</v>
      </c>
      <c r="Y87" s="14">
        <v>9.6463022508038598</v>
      </c>
      <c r="Z87" s="13">
        <v>0</v>
      </c>
      <c r="AA87" s="14">
        <v>0</v>
      </c>
      <c r="AB87" s="13">
        <v>0</v>
      </c>
      <c r="AC87" s="14">
        <v>0</v>
      </c>
      <c r="AD87" s="13">
        <v>16</v>
      </c>
      <c r="AE87" s="14">
        <v>23.916292974588938</v>
      </c>
      <c r="AF87" s="13">
        <v>0</v>
      </c>
    </row>
    <row r="88" spans="1:32" s="1" customFormat="1" ht="12.75" x14ac:dyDescent="0.25">
      <c r="A88" s="12" t="s">
        <v>92</v>
      </c>
      <c r="B88" s="13">
        <v>267</v>
      </c>
      <c r="C88" s="14">
        <v>4.266470654032374</v>
      </c>
      <c r="D88" s="13">
        <v>10</v>
      </c>
      <c r="E88" s="14">
        <v>1.9821605550049552</v>
      </c>
      <c r="F88" s="13">
        <v>0</v>
      </c>
      <c r="G88" s="14">
        <v>0</v>
      </c>
      <c r="H88" s="13">
        <v>2</v>
      </c>
      <c r="I88" s="14">
        <v>0.42274360600295918</v>
      </c>
      <c r="J88" s="13">
        <v>10</v>
      </c>
      <c r="K88" s="14">
        <v>1.9980019980019981</v>
      </c>
      <c r="L88" s="13">
        <v>13</v>
      </c>
      <c r="M88" s="14">
        <v>2.3752969121140142</v>
      </c>
      <c r="N88" s="13">
        <v>5</v>
      </c>
      <c r="O88" s="14">
        <v>0.91945568223611629</v>
      </c>
      <c r="P88" s="13">
        <v>6</v>
      </c>
      <c r="Q88" s="14">
        <v>1.1888250445809392</v>
      </c>
      <c r="R88" s="13">
        <v>6</v>
      </c>
      <c r="S88" s="14">
        <v>1.2300123001230012</v>
      </c>
      <c r="T88" s="13">
        <v>8</v>
      </c>
      <c r="U88" s="14">
        <v>1.873536299765808</v>
      </c>
      <c r="V88" s="13">
        <v>1</v>
      </c>
      <c r="W88" s="14">
        <v>0.28019052956010088</v>
      </c>
      <c r="X88" s="13">
        <v>10</v>
      </c>
      <c r="Y88" s="14">
        <v>2.9498525073746311</v>
      </c>
      <c r="Z88" s="13">
        <v>14</v>
      </c>
      <c r="AA88" s="14">
        <v>4.4671346522016595</v>
      </c>
      <c r="AB88" s="13">
        <v>24</v>
      </c>
      <c r="AC88" s="14">
        <v>9.0840272520817571</v>
      </c>
      <c r="AD88" s="13">
        <v>158</v>
      </c>
      <c r="AE88" s="14">
        <v>30.859375</v>
      </c>
      <c r="AF88" s="13">
        <v>0</v>
      </c>
    </row>
    <row r="89" spans="1:32" s="1" customFormat="1" ht="12.75" x14ac:dyDescent="0.25">
      <c r="A89" s="12" t="s">
        <v>102</v>
      </c>
      <c r="B89" s="13">
        <v>116</v>
      </c>
      <c r="C89" s="14">
        <v>5.3286783958840553</v>
      </c>
      <c r="D89" s="13">
        <v>0</v>
      </c>
      <c r="E89" s="14">
        <v>0</v>
      </c>
      <c r="F89" s="13">
        <v>0</v>
      </c>
      <c r="G89" s="14">
        <v>0</v>
      </c>
      <c r="H89" s="13">
        <v>3</v>
      </c>
      <c r="I89" s="14">
        <v>1.8951358180669615</v>
      </c>
      <c r="J89" s="13">
        <v>1</v>
      </c>
      <c r="K89" s="14">
        <v>0.62189054726368154</v>
      </c>
      <c r="L89" s="13">
        <v>3</v>
      </c>
      <c r="M89" s="14">
        <v>1.7889087656529516</v>
      </c>
      <c r="N89" s="13">
        <v>4</v>
      </c>
      <c r="O89" s="14">
        <v>2.4390243902439024</v>
      </c>
      <c r="P89" s="13">
        <v>2</v>
      </c>
      <c r="Q89" s="14">
        <v>1.3458950201884252</v>
      </c>
      <c r="R89" s="13">
        <v>0</v>
      </c>
      <c r="S89" s="14">
        <v>0</v>
      </c>
      <c r="T89" s="13">
        <v>2</v>
      </c>
      <c r="U89" s="14">
        <v>1.4914243102162563</v>
      </c>
      <c r="V89" s="13">
        <v>0</v>
      </c>
      <c r="W89" s="14">
        <v>0</v>
      </c>
      <c r="X89" s="13">
        <v>3</v>
      </c>
      <c r="Y89" s="14">
        <v>2.1691973969631237</v>
      </c>
      <c r="Z89" s="13">
        <v>8</v>
      </c>
      <c r="AA89" s="14">
        <v>6.0105184072126221</v>
      </c>
      <c r="AB89" s="13">
        <v>6</v>
      </c>
      <c r="AC89" s="14">
        <v>5.2401746724890828</v>
      </c>
      <c r="AD89" s="13">
        <v>84</v>
      </c>
      <c r="AE89" s="14">
        <v>32.482598607888633</v>
      </c>
      <c r="AF89" s="13">
        <v>0</v>
      </c>
    </row>
    <row r="90" spans="1:32" s="1" customFormat="1" ht="12.75" x14ac:dyDescent="0.25">
      <c r="A90" s="12" t="s">
        <v>103</v>
      </c>
      <c r="B90" s="13">
        <v>119</v>
      </c>
      <c r="C90" s="14">
        <v>4.806721331340631</v>
      </c>
      <c r="D90" s="13">
        <v>1</v>
      </c>
      <c r="E90" s="14">
        <v>0.6578947368421052</v>
      </c>
      <c r="F90" s="13">
        <v>0</v>
      </c>
      <c r="G90" s="14">
        <v>0</v>
      </c>
      <c r="H90" s="13">
        <v>2</v>
      </c>
      <c r="I90" s="14">
        <v>1.2804097311139564</v>
      </c>
      <c r="J90" s="13">
        <v>2</v>
      </c>
      <c r="K90" s="14">
        <v>1.2121212121212122</v>
      </c>
      <c r="L90" s="13">
        <v>4</v>
      </c>
      <c r="M90" s="14">
        <v>2.2185246810870773</v>
      </c>
      <c r="N90" s="13">
        <v>2</v>
      </c>
      <c r="O90" s="14">
        <v>1.0899182561307903</v>
      </c>
      <c r="P90" s="13">
        <v>2</v>
      </c>
      <c r="Q90" s="14">
        <v>1.1061946902654867</v>
      </c>
      <c r="R90" s="13">
        <v>2</v>
      </c>
      <c r="S90" s="14">
        <v>1.0666666666666667</v>
      </c>
      <c r="T90" s="13">
        <v>1</v>
      </c>
      <c r="U90" s="14">
        <v>0.55834729201563371</v>
      </c>
      <c r="V90" s="13">
        <v>0</v>
      </c>
      <c r="W90" s="14">
        <v>0</v>
      </c>
      <c r="X90" s="13">
        <v>5</v>
      </c>
      <c r="Y90" s="14">
        <v>2.9603315571343991</v>
      </c>
      <c r="Z90" s="13">
        <v>3</v>
      </c>
      <c r="AA90" s="14">
        <v>1.8248175182481752</v>
      </c>
      <c r="AB90" s="13">
        <v>6</v>
      </c>
      <c r="AC90" s="14">
        <v>4.1899441340782122</v>
      </c>
      <c r="AD90" s="13">
        <v>89</v>
      </c>
      <c r="AE90" s="14">
        <v>29.926025554808341</v>
      </c>
      <c r="AF90" s="13">
        <v>0</v>
      </c>
    </row>
    <row r="91" spans="1:32" s="1" customFormat="1" ht="12.75" x14ac:dyDescent="0.25">
      <c r="A91" s="12" t="s">
        <v>110</v>
      </c>
      <c r="B91" s="13">
        <v>218</v>
      </c>
      <c r="C91" s="14">
        <v>5.9554705641305832</v>
      </c>
      <c r="D91" s="13">
        <v>3</v>
      </c>
      <c r="E91" s="14">
        <v>0.85836909871244627</v>
      </c>
      <c r="F91" s="13">
        <v>1</v>
      </c>
      <c r="G91" s="14">
        <v>0.30120481927710846</v>
      </c>
      <c r="H91" s="13">
        <v>1</v>
      </c>
      <c r="I91" s="14">
        <v>0.32320620555914675</v>
      </c>
      <c r="J91" s="13">
        <v>4</v>
      </c>
      <c r="K91" s="14">
        <v>1.3391362571141614</v>
      </c>
      <c r="L91" s="13">
        <v>2</v>
      </c>
      <c r="M91" s="14">
        <v>0.67636117686844777</v>
      </c>
      <c r="N91" s="13">
        <v>0</v>
      </c>
      <c r="O91" s="14">
        <v>0</v>
      </c>
      <c r="P91" s="13">
        <v>5</v>
      </c>
      <c r="Q91" s="14">
        <v>1.9936204146730461</v>
      </c>
      <c r="R91" s="13">
        <v>7</v>
      </c>
      <c r="S91" s="14">
        <v>2.8712059064807218</v>
      </c>
      <c r="T91" s="13">
        <v>3</v>
      </c>
      <c r="U91" s="14">
        <v>1.3654984069185252</v>
      </c>
      <c r="V91" s="13">
        <v>0</v>
      </c>
      <c r="W91" s="14">
        <v>0</v>
      </c>
      <c r="X91" s="13">
        <v>5</v>
      </c>
      <c r="Y91" s="14">
        <v>2.5087807325639737</v>
      </c>
      <c r="Z91" s="13">
        <v>12</v>
      </c>
      <c r="AA91" s="14">
        <v>6.6152149944873209</v>
      </c>
      <c r="AB91" s="13">
        <v>17</v>
      </c>
      <c r="AC91" s="14">
        <v>10.918432883750802</v>
      </c>
      <c r="AD91" s="13">
        <v>158</v>
      </c>
      <c r="AE91" s="14">
        <v>45.207439198855511</v>
      </c>
      <c r="AF91" s="13">
        <v>0</v>
      </c>
    </row>
    <row r="92" spans="1:32" s="1" customFormat="1" ht="12.75" x14ac:dyDescent="0.25">
      <c r="A92" s="12" t="s">
        <v>95</v>
      </c>
      <c r="B92" s="13">
        <v>54</v>
      </c>
      <c r="C92" s="14">
        <v>5.5305202785743548</v>
      </c>
      <c r="D92" s="13">
        <v>0</v>
      </c>
      <c r="E92" s="14">
        <v>0</v>
      </c>
      <c r="F92" s="13">
        <v>0</v>
      </c>
      <c r="G92" s="14">
        <v>0</v>
      </c>
      <c r="H92" s="13">
        <v>0</v>
      </c>
      <c r="I92" s="14">
        <v>0</v>
      </c>
      <c r="J92" s="13">
        <v>1</v>
      </c>
      <c r="K92" s="14">
        <v>1.277139208173691</v>
      </c>
      <c r="L92" s="13">
        <v>2</v>
      </c>
      <c r="M92" s="14">
        <v>2.8169014084507045</v>
      </c>
      <c r="N92" s="13">
        <v>0</v>
      </c>
      <c r="O92" s="14">
        <v>0</v>
      </c>
      <c r="P92" s="13">
        <v>0</v>
      </c>
      <c r="Q92" s="14">
        <v>0</v>
      </c>
      <c r="R92" s="13">
        <v>0</v>
      </c>
      <c r="S92" s="14">
        <v>0</v>
      </c>
      <c r="T92" s="13">
        <v>1</v>
      </c>
      <c r="U92" s="14">
        <v>1.8691588785046729</v>
      </c>
      <c r="V92" s="13">
        <v>0</v>
      </c>
      <c r="W92" s="14">
        <v>0</v>
      </c>
      <c r="X92" s="13">
        <v>2</v>
      </c>
      <c r="Y92" s="14">
        <v>3.7105751391465676</v>
      </c>
      <c r="Z92" s="13">
        <v>2</v>
      </c>
      <c r="AA92" s="14">
        <v>3.7807183364839321</v>
      </c>
      <c r="AB92" s="13">
        <v>6</v>
      </c>
      <c r="AC92" s="14">
        <v>12.5</v>
      </c>
      <c r="AD92" s="13">
        <v>40</v>
      </c>
      <c r="AE92" s="14">
        <v>36.003600360036003</v>
      </c>
      <c r="AF92" s="13">
        <v>0</v>
      </c>
    </row>
    <row r="93" spans="1:32" s="1" customFormat="1" ht="12.75" x14ac:dyDescent="0.25">
      <c r="A93" s="12" t="s">
        <v>96</v>
      </c>
      <c r="B93" s="13">
        <v>258</v>
      </c>
      <c r="C93" s="14">
        <v>4.4361147887687205</v>
      </c>
      <c r="D93" s="13">
        <v>3</v>
      </c>
      <c r="E93" s="14">
        <v>0.77359463641052095</v>
      </c>
      <c r="F93" s="13">
        <v>1</v>
      </c>
      <c r="G93" s="14">
        <v>0.26932399676811203</v>
      </c>
      <c r="H93" s="13">
        <v>0</v>
      </c>
      <c r="I93" s="14">
        <v>0</v>
      </c>
      <c r="J93" s="13">
        <v>5</v>
      </c>
      <c r="K93" s="14">
        <v>1.1973180076628351</v>
      </c>
      <c r="L93" s="13">
        <v>8</v>
      </c>
      <c r="M93" s="14">
        <v>1.6481252575195715</v>
      </c>
      <c r="N93" s="13">
        <v>2</v>
      </c>
      <c r="O93" s="14">
        <v>0.41288191577208916</v>
      </c>
      <c r="P93" s="13">
        <v>3</v>
      </c>
      <c r="Q93" s="14">
        <v>0.67461209804362487</v>
      </c>
      <c r="R93" s="13">
        <v>5</v>
      </c>
      <c r="S93" s="14">
        <v>1.1644154634373545</v>
      </c>
      <c r="T93" s="13">
        <v>8</v>
      </c>
      <c r="U93" s="14">
        <v>2.0549704597996405</v>
      </c>
      <c r="V93" s="13">
        <v>0</v>
      </c>
      <c r="W93" s="14">
        <v>0</v>
      </c>
      <c r="X93" s="13">
        <v>12</v>
      </c>
      <c r="Y93" s="14">
        <v>3.2858707557502735</v>
      </c>
      <c r="Z93" s="13">
        <v>11</v>
      </c>
      <c r="AA93" s="14">
        <v>3.1902552204176331</v>
      </c>
      <c r="AB93" s="13">
        <v>22</v>
      </c>
      <c r="AC93" s="14">
        <v>7.4198988195615518</v>
      </c>
      <c r="AD93" s="13">
        <v>178</v>
      </c>
      <c r="AE93" s="14">
        <v>26.523617940694383</v>
      </c>
      <c r="AF93" s="13">
        <v>0</v>
      </c>
    </row>
    <row r="94" spans="1:32" s="1" customFormat="1" ht="12.75" x14ac:dyDescent="0.25">
      <c r="A94" s="12" t="s">
        <v>97</v>
      </c>
      <c r="B94" s="13">
        <v>51</v>
      </c>
      <c r="C94" s="14">
        <v>5.8560110230795726</v>
      </c>
      <c r="D94" s="13">
        <v>2</v>
      </c>
      <c r="E94" s="14">
        <v>3.3500837520938025</v>
      </c>
      <c r="F94" s="13">
        <v>0</v>
      </c>
      <c r="G94" s="14">
        <v>0</v>
      </c>
      <c r="H94" s="13">
        <v>0</v>
      </c>
      <c r="I94" s="14">
        <v>0</v>
      </c>
      <c r="J94" s="13">
        <v>0</v>
      </c>
      <c r="K94" s="14">
        <v>0</v>
      </c>
      <c r="L94" s="13">
        <v>3</v>
      </c>
      <c r="M94" s="14">
        <v>4.3604651162790695</v>
      </c>
      <c r="N94" s="13">
        <v>0</v>
      </c>
      <c r="O94" s="14">
        <v>0</v>
      </c>
      <c r="P94" s="13">
        <v>1</v>
      </c>
      <c r="Q94" s="14">
        <v>1.5822784810126582</v>
      </c>
      <c r="R94" s="13">
        <v>0</v>
      </c>
      <c r="S94" s="14">
        <v>0</v>
      </c>
      <c r="T94" s="13">
        <v>0</v>
      </c>
      <c r="U94" s="14">
        <v>0</v>
      </c>
      <c r="V94" s="13">
        <v>0</v>
      </c>
      <c r="W94" s="14">
        <v>0</v>
      </c>
      <c r="X94" s="13">
        <v>3</v>
      </c>
      <c r="Y94" s="14">
        <v>5.3763440860215059</v>
      </c>
      <c r="Z94" s="13">
        <v>3</v>
      </c>
      <c r="AA94" s="14">
        <v>5.6285178236397746</v>
      </c>
      <c r="AB94" s="13">
        <v>8</v>
      </c>
      <c r="AC94" s="14">
        <v>17.699115044247787</v>
      </c>
      <c r="AD94" s="13">
        <v>31</v>
      </c>
      <c r="AE94" s="14">
        <v>29.608404966571154</v>
      </c>
      <c r="AF94" s="13">
        <v>0</v>
      </c>
    </row>
    <row r="95" spans="1:32" s="1" customFormat="1" ht="12.75" x14ac:dyDescent="0.25">
      <c r="A95" s="12" t="s">
        <v>98</v>
      </c>
      <c r="B95" s="13">
        <v>397</v>
      </c>
      <c r="C95" s="14">
        <v>5.8104646908159534</v>
      </c>
      <c r="D95" s="13">
        <v>2</v>
      </c>
      <c r="E95" s="14">
        <v>0.48320850446967867</v>
      </c>
      <c r="F95" s="13">
        <v>4</v>
      </c>
      <c r="G95" s="14">
        <v>0.92144667127390001</v>
      </c>
      <c r="H95" s="13">
        <v>8</v>
      </c>
      <c r="I95" s="14">
        <v>1.7039403620873268</v>
      </c>
      <c r="J95" s="13">
        <v>6</v>
      </c>
      <c r="K95" s="14">
        <v>1.1474469305794606</v>
      </c>
      <c r="L95" s="13">
        <v>2</v>
      </c>
      <c r="M95" s="14">
        <v>0.34458993797381116</v>
      </c>
      <c r="N95" s="13">
        <v>3</v>
      </c>
      <c r="O95" s="14">
        <v>0.5210142410559222</v>
      </c>
      <c r="P95" s="13">
        <v>6</v>
      </c>
      <c r="Q95" s="14">
        <v>1.1166945840312674</v>
      </c>
      <c r="R95" s="13">
        <v>6</v>
      </c>
      <c r="S95" s="14">
        <v>1.1417697431018079</v>
      </c>
      <c r="T95" s="13">
        <v>11</v>
      </c>
      <c r="U95" s="14">
        <v>2.3424190800681433</v>
      </c>
      <c r="V95" s="13">
        <v>0</v>
      </c>
      <c r="W95" s="14">
        <v>0</v>
      </c>
      <c r="X95" s="13">
        <v>17</v>
      </c>
      <c r="Y95" s="14">
        <v>4.0056550424128181</v>
      </c>
      <c r="Z95" s="13">
        <v>17</v>
      </c>
      <c r="AA95" s="14">
        <v>4.1182170542635665</v>
      </c>
      <c r="AB95" s="13">
        <v>35</v>
      </c>
      <c r="AC95" s="14">
        <v>9.8814229249011856</v>
      </c>
      <c r="AD95" s="13">
        <v>280</v>
      </c>
      <c r="AE95" s="14">
        <v>40.131861831732834</v>
      </c>
      <c r="AF95" s="13">
        <v>0</v>
      </c>
    </row>
    <row r="96" spans="1:32" s="1" customFormat="1" ht="12.75" x14ac:dyDescent="0.25">
      <c r="A96" s="12" t="s">
        <v>99</v>
      </c>
      <c r="B96" s="13">
        <v>143</v>
      </c>
      <c r="C96" s="14">
        <v>6.3864945737126524</v>
      </c>
      <c r="D96" s="13">
        <v>3</v>
      </c>
      <c r="E96" s="14">
        <v>1.8691588785046729</v>
      </c>
      <c r="F96" s="13">
        <v>0</v>
      </c>
      <c r="G96" s="14">
        <v>0</v>
      </c>
      <c r="H96" s="13">
        <v>0</v>
      </c>
      <c r="I96" s="14">
        <v>0</v>
      </c>
      <c r="J96" s="13">
        <v>0</v>
      </c>
      <c r="K96" s="14">
        <v>0</v>
      </c>
      <c r="L96" s="13">
        <v>1</v>
      </c>
      <c r="M96" s="14">
        <v>0.5089058524173028</v>
      </c>
      <c r="N96" s="13">
        <v>1</v>
      </c>
      <c r="O96" s="14">
        <v>0.54466230936819182</v>
      </c>
      <c r="P96" s="13">
        <v>1</v>
      </c>
      <c r="Q96" s="14">
        <v>0.61124694376528121</v>
      </c>
      <c r="R96" s="13">
        <v>4</v>
      </c>
      <c r="S96" s="14">
        <v>2.5300442757748263</v>
      </c>
      <c r="T96" s="13">
        <v>3</v>
      </c>
      <c r="U96" s="14">
        <v>2.0519835841313268</v>
      </c>
      <c r="V96" s="13">
        <v>0</v>
      </c>
      <c r="W96" s="14">
        <v>0</v>
      </c>
      <c r="X96" s="13">
        <v>4</v>
      </c>
      <c r="Y96" s="14">
        <v>2.9895366218236172</v>
      </c>
      <c r="Z96" s="13">
        <v>11</v>
      </c>
      <c r="AA96" s="14">
        <v>8.7719298245614024</v>
      </c>
      <c r="AB96" s="13">
        <v>15</v>
      </c>
      <c r="AC96" s="14">
        <v>14.367816091954023</v>
      </c>
      <c r="AD96" s="13">
        <v>100</v>
      </c>
      <c r="AE96" s="14">
        <v>50.100200400801604</v>
      </c>
      <c r="AF96" s="13">
        <v>0</v>
      </c>
    </row>
    <row r="97" spans="1:32" s="1" customFormat="1" ht="12.75" x14ac:dyDescent="0.25">
      <c r="A97" s="12" t="s">
        <v>100</v>
      </c>
      <c r="B97" s="13">
        <v>264</v>
      </c>
      <c r="C97" s="14">
        <v>3.8884715655516766</v>
      </c>
      <c r="D97" s="13">
        <v>7</v>
      </c>
      <c r="E97" s="14">
        <v>1.3433122241412399</v>
      </c>
      <c r="F97" s="13">
        <v>1</v>
      </c>
      <c r="G97" s="14">
        <v>0.19630938358853553</v>
      </c>
      <c r="H97" s="13">
        <v>3</v>
      </c>
      <c r="I97" s="14">
        <v>0.59008654602675059</v>
      </c>
      <c r="J97" s="13">
        <v>3</v>
      </c>
      <c r="K97" s="14">
        <v>0.54904831625183015</v>
      </c>
      <c r="L97" s="13">
        <v>5</v>
      </c>
      <c r="M97" s="14">
        <v>0.83222370173102522</v>
      </c>
      <c r="N97" s="13">
        <v>3</v>
      </c>
      <c r="O97" s="14">
        <v>0.51003060183611026</v>
      </c>
      <c r="P97" s="13">
        <v>6</v>
      </c>
      <c r="Q97" s="14">
        <v>1.1175265412553548</v>
      </c>
      <c r="R97" s="13">
        <v>5</v>
      </c>
      <c r="S97" s="14">
        <v>0.98135426889106958</v>
      </c>
      <c r="T97" s="13">
        <v>9</v>
      </c>
      <c r="U97" s="14">
        <v>2.011173184357542</v>
      </c>
      <c r="V97" s="13">
        <v>0</v>
      </c>
      <c r="W97" s="14">
        <v>0</v>
      </c>
      <c r="X97" s="13">
        <v>11</v>
      </c>
      <c r="Y97" s="14">
        <v>2.807554874936192</v>
      </c>
      <c r="Z97" s="13">
        <v>14</v>
      </c>
      <c r="AA97" s="14">
        <v>3.8953811908736782</v>
      </c>
      <c r="AB97" s="13">
        <v>15</v>
      </c>
      <c r="AC97" s="14">
        <v>5.1177072671443193</v>
      </c>
      <c r="AD97" s="13">
        <v>182</v>
      </c>
      <c r="AE97" s="14">
        <v>31.239272227943701</v>
      </c>
      <c r="AF97" s="13">
        <v>0</v>
      </c>
    </row>
    <row r="98" spans="1:32" s="1" customFormat="1" ht="12.75" x14ac:dyDescent="0.25">
      <c r="A98" s="12" t="s">
        <v>101</v>
      </c>
      <c r="B98" s="13">
        <v>58</v>
      </c>
      <c r="C98" s="14">
        <v>5.8309037900874632</v>
      </c>
      <c r="D98" s="13">
        <v>1</v>
      </c>
      <c r="E98" s="14">
        <v>1.2642225031605563</v>
      </c>
      <c r="F98" s="13">
        <v>1</v>
      </c>
      <c r="G98" s="14">
        <v>1.1507479861910241</v>
      </c>
      <c r="H98" s="13">
        <v>1</v>
      </c>
      <c r="I98" s="14">
        <v>1.075268817204301</v>
      </c>
      <c r="J98" s="13">
        <v>1</v>
      </c>
      <c r="K98" s="14">
        <v>1.1520737327188939</v>
      </c>
      <c r="L98" s="13">
        <v>1</v>
      </c>
      <c r="M98" s="14">
        <v>1.4705882352941175</v>
      </c>
      <c r="N98" s="13">
        <v>2</v>
      </c>
      <c r="O98" s="14">
        <v>3.4965034965034967</v>
      </c>
      <c r="P98" s="13">
        <v>2</v>
      </c>
      <c r="Q98" s="14">
        <v>3.4246575342465753</v>
      </c>
      <c r="R98" s="13">
        <v>0</v>
      </c>
      <c r="S98" s="14">
        <v>0</v>
      </c>
      <c r="T98" s="13">
        <v>5</v>
      </c>
      <c r="U98" s="14">
        <v>8.4602368866328259</v>
      </c>
      <c r="V98" s="13">
        <v>0</v>
      </c>
      <c r="W98" s="14">
        <v>0</v>
      </c>
      <c r="X98" s="13">
        <v>0</v>
      </c>
      <c r="Y98" s="14">
        <v>0</v>
      </c>
      <c r="Z98" s="13">
        <v>5</v>
      </c>
      <c r="AA98" s="14">
        <v>8.5763293310463133</v>
      </c>
      <c r="AB98" s="13">
        <v>2</v>
      </c>
      <c r="AC98" s="14">
        <v>3.5211267605633805</v>
      </c>
      <c r="AD98" s="13">
        <v>37</v>
      </c>
      <c r="AE98" s="14">
        <v>30.528052805280531</v>
      </c>
      <c r="AF98" s="13">
        <v>0</v>
      </c>
    </row>
    <row r="99" spans="1:32" s="1" customFormat="1" ht="12.75" x14ac:dyDescent="0.25">
      <c r="A99" s="12" t="s">
        <v>104</v>
      </c>
      <c r="B99" s="13">
        <v>856</v>
      </c>
      <c r="C99" s="14">
        <v>5.9862232945207881</v>
      </c>
      <c r="D99" s="13">
        <v>16</v>
      </c>
      <c r="E99" s="14">
        <v>1.8946121965660154</v>
      </c>
      <c r="F99" s="13">
        <v>1</v>
      </c>
      <c r="G99" s="14">
        <v>0.11719207781553967</v>
      </c>
      <c r="H99" s="13">
        <v>12</v>
      </c>
      <c r="I99" s="14">
        <v>1.3181019332161688</v>
      </c>
      <c r="J99" s="13">
        <v>21</v>
      </c>
      <c r="K99" s="14">
        <v>1.9803847604677483</v>
      </c>
      <c r="L99" s="13">
        <v>15</v>
      </c>
      <c r="M99" s="14">
        <v>1.2130033964095099</v>
      </c>
      <c r="N99" s="13">
        <v>9</v>
      </c>
      <c r="O99" s="14">
        <v>0.71196898979511114</v>
      </c>
      <c r="P99" s="13">
        <v>25</v>
      </c>
      <c r="Q99" s="14">
        <v>2.1229619565217388</v>
      </c>
      <c r="R99" s="13">
        <v>14</v>
      </c>
      <c r="S99" s="14">
        <v>1.2464387464387465</v>
      </c>
      <c r="T99" s="13">
        <v>23</v>
      </c>
      <c r="U99" s="14">
        <v>2.3225285267090783</v>
      </c>
      <c r="V99" s="13">
        <v>1</v>
      </c>
      <c r="W99" s="14">
        <v>0.11301989150090415</v>
      </c>
      <c r="X99" s="13">
        <v>38</v>
      </c>
      <c r="Y99" s="14">
        <v>4.2035398230088497</v>
      </c>
      <c r="Z99" s="13">
        <v>52</v>
      </c>
      <c r="AA99" s="14">
        <v>6.1306295684979952</v>
      </c>
      <c r="AB99" s="13">
        <v>59</v>
      </c>
      <c r="AC99" s="14">
        <v>8.2818641212801793</v>
      </c>
      <c r="AD99" s="13">
        <v>570</v>
      </c>
      <c r="AE99" s="14">
        <v>38.26273746391891</v>
      </c>
      <c r="AF99" s="13">
        <v>0</v>
      </c>
    </row>
    <row r="100" spans="1:32" s="1" customFormat="1" ht="12.75" x14ac:dyDescent="0.25">
      <c r="A100" s="12" t="s">
        <v>105</v>
      </c>
      <c r="B100" s="13">
        <v>96</v>
      </c>
      <c r="C100" s="14">
        <v>6.0717222187084943</v>
      </c>
      <c r="D100" s="13">
        <v>3</v>
      </c>
      <c r="E100" s="14">
        <v>2.3382696804364773</v>
      </c>
      <c r="F100" s="13">
        <v>0</v>
      </c>
      <c r="G100" s="14">
        <v>0</v>
      </c>
      <c r="H100" s="13">
        <v>3</v>
      </c>
      <c r="I100" s="14">
        <v>2.2354694485842028</v>
      </c>
      <c r="J100" s="13">
        <v>4</v>
      </c>
      <c r="K100" s="14">
        <v>3.1595576619273302</v>
      </c>
      <c r="L100" s="13">
        <v>0</v>
      </c>
      <c r="M100" s="14">
        <v>0</v>
      </c>
      <c r="N100" s="13">
        <v>2</v>
      </c>
      <c r="O100" s="14">
        <v>1.9065776930409915</v>
      </c>
      <c r="P100" s="13">
        <v>2</v>
      </c>
      <c r="Q100" s="14">
        <v>1.8975332068311195</v>
      </c>
      <c r="R100" s="13">
        <v>2</v>
      </c>
      <c r="S100" s="14">
        <v>1.8832391713747645</v>
      </c>
      <c r="T100" s="13">
        <v>2</v>
      </c>
      <c r="U100" s="14">
        <v>2.1551724137931032</v>
      </c>
      <c r="V100" s="13">
        <v>1</v>
      </c>
      <c r="W100" s="14">
        <v>1.1834319526627219</v>
      </c>
      <c r="X100" s="13">
        <v>3</v>
      </c>
      <c r="Y100" s="14">
        <v>3.2327586206896552</v>
      </c>
      <c r="Z100" s="13">
        <v>4</v>
      </c>
      <c r="AA100" s="14">
        <v>4.2105263157894735</v>
      </c>
      <c r="AB100" s="13">
        <v>11</v>
      </c>
      <c r="AC100" s="14">
        <v>13.253012048192771</v>
      </c>
      <c r="AD100" s="13">
        <v>59</v>
      </c>
      <c r="AE100" s="14">
        <v>32.364234777838732</v>
      </c>
      <c r="AF100" s="13">
        <v>0</v>
      </c>
    </row>
    <row r="101" spans="1:32" s="1" customFormat="1" ht="12.75" x14ac:dyDescent="0.25">
      <c r="A101" s="12" t="s">
        <v>106</v>
      </c>
      <c r="B101" s="13">
        <v>37</v>
      </c>
      <c r="C101" s="14">
        <v>6.2829003226354221</v>
      </c>
      <c r="D101" s="13">
        <v>0</v>
      </c>
      <c r="E101" s="14">
        <v>0</v>
      </c>
      <c r="F101" s="13">
        <v>0</v>
      </c>
      <c r="G101" s="14">
        <v>0</v>
      </c>
      <c r="H101" s="13">
        <v>0</v>
      </c>
      <c r="I101" s="14">
        <v>0</v>
      </c>
      <c r="J101" s="13">
        <v>0</v>
      </c>
      <c r="K101" s="14">
        <v>0</v>
      </c>
      <c r="L101" s="13">
        <v>0</v>
      </c>
      <c r="M101" s="14">
        <v>0</v>
      </c>
      <c r="N101" s="13">
        <v>2</v>
      </c>
      <c r="O101" s="14">
        <v>5.0761421319796947</v>
      </c>
      <c r="P101" s="13">
        <v>0</v>
      </c>
      <c r="Q101" s="14">
        <v>0</v>
      </c>
      <c r="R101" s="13">
        <v>1</v>
      </c>
      <c r="S101" s="14">
        <v>2.8169014084507045</v>
      </c>
      <c r="T101" s="13">
        <v>5</v>
      </c>
      <c r="U101" s="14">
        <v>15.384615384615385</v>
      </c>
      <c r="V101" s="13">
        <v>0</v>
      </c>
      <c r="W101" s="14">
        <v>0</v>
      </c>
      <c r="X101" s="13">
        <v>0</v>
      </c>
      <c r="Y101" s="14">
        <v>0</v>
      </c>
      <c r="Z101" s="13">
        <v>1</v>
      </c>
      <c r="AA101" s="14">
        <v>3.6764705882352939</v>
      </c>
      <c r="AB101" s="13">
        <v>1</v>
      </c>
      <c r="AC101" s="14">
        <v>3.7878787878787881</v>
      </c>
      <c r="AD101" s="13">
        <v>27</v>
      </c>
      <c r="AE101" s="14">
        <v>38.681948424068764</v>
      </c>
      <c r="AF101" s="13">
        <v>0</v>
      </c>
    </row>
    <row r="102" spans="1:32" s="1" customFormat="1" ht="12.75" x14ac:dyDescent="0.25">
      <c r="A102" s="12" t="s">
        <v>107</v>
      </c>
      <c r="B102" s="13">
        <v>79</v>
      </c>
      <c r="C102" s="14">
        <v>6.0199649470395489</v>
      </c>
      <c r="D102" s="13">
        <v>1</v>
      </c>
      <c r="E102" s="14">
        <v>0.74460163812360391</v>
      </c>
      <c r="F102" s="13">
        <v>1</v>
      </c>
      <c r="G102" s="14">
        <v>0.76923076923076927</v>
      </c>
      <c r="H102" s="13">
        <v>0</v>
      </c>
      <c r="I102" s="14">
        <v>0</v>
      </c>
      <c r="J102" s="13">
        <v>4</v>
      </c>
      <c r="K102" s="14">
        <v>3.6900369003690034</v>
      </c>
      <c r="L102" s="13">
        <v>2</v>
      </c>
      <c r="M102" s="14">
        <v>2.0345879959308237</v>
      </c>
      <c r="N102" s="13">
        <v>7</v>
      </c>
      <c r="O102" s="14">
        <v>7.3839662447257384</v>
      </c>
      <c r="P102" s="13">
        <v>3</v>
      </c>
      <c r="Q102" s="14">
        <v>3.2292787944025836</v>
      </c>
      <c r="R102" s="13">
        <v>0</v>
      </c>
      <c r="S102" s="14">
        <v>0</v>
      </c>
      <c r="T102" s="13">
        <v>3</v>
      </c>
      <c r="U102" s="14">
        <v>3.7688442211055273</v>
      </c>
      <c r="V102" s="13">
        <v>2</v>
      </c>
      <c r="W102" s="14">
        <v>2.9325513196480939</v>
      </c>
      <c r="X102" s="13">
        <v>2</v>
      </c>
      <c r="Y102" s="14">
        <v>3.0816640986132513</v>
      </c>
      <c r="Z102" s="13">
        <v>3</v>
      </c>
      <c r="AA102" s="14">
        <v>5.0675675675675675</v>
      </c>
      <c r="AB102" s="13">
        <v>3</v>
      </c>
      <c r="AC102" s="14">
        <v>6.1099796334012222</v>
      </c>
      <c r="AD102" s="13">
        <v>48</v>
      </c>
      <c r="AE102" s="14">
        <v>40.066777963272116</v>
      </c>
      <c r="AF102" s="13">
        <v>0</v>
      </c>
    </row>
    <row r="103" spans="1:32" s="1" customFormat="1" ht="12.75" x14ac:dyDescent="0.25">
      <c r="A103" s="12" t="s">
        <v>108</v>
      </c>
      <c r="B103" s="13">
        <v>76</v>
      </c>
      <c r="C103" s="14">
        <v>4.8521994509353252</v>
      </c>
      <c r="D103" s="13">
        <v>0</v>
      </c>
      <c r="E103" s="14">
        <v>0</v>
      </c>
      <c r="F103" s="13">
        <v>0</v>
      </c>
      <c r="G103" s="14">
        <v>0</v>
      </c>
      <c r="H103" s="13">
        <v>1</v>
      </c>
      <c r="I103" s="14">
        <v>0.82304526748971196</v>
      </c>
      <c r="J103" s="13">
        <v>4</v>
      </c>
      <c r="K103" s="14">
        <v>3.270645952575634</v>
      </c>
      <c r="L103" s="13">
        <v>1</v>
      </c>
      <c r="M103" s="14">
        <v>0.85984522785898543</v>
      </c>
      <c r="N103" s="13">
        <v>4</v>
      </c>
      <c r="O103" s="14">
        <v>3.5778175313059033</v>
      </c>
      <c r="P103" s="13">
        <v>1</v>
      </c>
      <c r="Q103" s="14">
        <v>0.89365504915102767</v>
      </c>
      <c r="R103" s="13">
        <v>1</v>
      </c>
      <c r="S103" s="14">
        <v>0.93457943925233644</v>
      </c>
      <c r="T103" s="13">
        <v>1</v>
      </c>
      <c r="U103" s="14">
        <v>1.1013215859030838</v>
      </c>
      <c r="V103" s="13">
        <v>1</v>
      </c>
      <c r="W103" s="14">
        <v>1.1848341232227488</v>
      </c>
      <c r="X103" s="13">
        <v>5</v>
      </c>
      <c r="Y103" s="14">
        <v>5.4525627044711014</v>
      </c>
      <c r="Z103" s="13">
        <v>4</v>
      </c>
      <c r="AA103" s="14">
        <v>4.282655246252677</v>
      </c>
      <c r="AB103" s="13">
        <v>4</v>
      </c>
      <c r="AC103" s="14">
        <v>4.8019207683073226</v>
      </c>
      <c r="AD103" s="13">
        <v>49</v>
      </c>
      <c r="AE103" s="14">
        <v>25.534132360604481</v>
      </c>
      <c r="AF103" s="13">
        <v>0</v>
      </c>
    </row>
    <row r="104" spans="1:32" s="1" customFormat="1" ht="12.75" x14ac:dyDescent="0.25">
      <c r="A104" s="12" t="s">
        <v>109</v>
      </c>
      <c r="B104" s="13">
        <v>95</v>
      </c>
      <c r="C104" s="14">
        <v>4.2280475321554141</v>
      </c>
      <c r="D104" s="13">
        <v>2</v>
      </c>
      <c r="E104" s="14">
        <v>1.2026458208057726</v>
      </c>
      <c r="F104" s="13">
        <v>1</v>
      </c>
      <c r="G104" s="14">
        <v>0.59594755661501786</v>
      </c>
      <c r="H104" s="13">
        <v>0</v>
      </c>
      <c r="I104" s="14">
        <v>0</v>
      </c>
      <c r="J104" s="13">
        <v>2</v>
      </c>
      <c r="K104" s="14">
        <v>1.1154489682097044</v>
      </c>
      <c r="L104" s="13">
        <v>1</v>
      </c>
      <c r="M104" s="14">
        <v>0.55035773252614195</v>
      </c>
      <c r="N104" s="13">
        <v>2</v>
      </c>
      <c r="O104" s="14">
        <v>1.1813349084465445</v>
      </c>
      <c r="P104" s="13">
        <v>1</v>
      </c>
      <c r="Q104" s="14">
        <v>0.64516129032258063</v>
      </c>
      <c r="R104" s="13">
        <v>5</v>
      </c>
      <c r="S104" s="14">
        <v>3.2938076416337285</v>
      </c>
      <c r="T104" s="13">
        <v>2</v>
      </c>
      <c r="U104" s="14">
        <v>1.3605442176870748</v>
      </c>
      <c r="V104" s="13">
        <v>0</v>
      </c>
      <c r="W104" s="14">
        <v>0</v>
      </c>
      <c r="X104" s="13">
        <v>3</v>
      </c>
      <c r="Y104" s="14">
        <v>2.2238695329873979</v>
      </c>
      <c r="Z104" s="13">
        <v>5</v>
      </c>
      <c r="AA104" s="14">
        <v>3.9904229848363926</v>
      </c>
      <c r="AB104" s="13">
        <v>13</v>
      </c>
      <c r="AC104" s="14">
        <v>11.596788581623549</v>
      </c>
      <c r="AD104" s="13">
        <v>58</v>
      </c>
      <c r="AE104" s="14">
        <v>23.829087921117502</v>
      </c>
      <c r="AF104" s="13">
        <v>0</v>
      </c>
    </row>
    <row r="105" spans="1:32" s="1" customFormat="1" ht="12.75" x14ac:dyDescent="0.25">
      <c r="A105" s="12" t="s">
        <v>111</v>
      </c>
      <c r="B105" s="13">
        <v>191</v>
      </c>
      <c r="C105" s="14">
        <v>5.2150170648464158</v>
      </c>
      <c r="D105" s="13">
        <v>4</v>
      </c>
      <c r="E105" s="14">
        <v>1.4749262536873156</v>
      </c>
      <c r="F105" s="13">
        <v>1</v>
      </c>
      <c r="G105" s="14">
        <v>0.34831069313827934</v>
      </c>
      <c r="H105" s="13">
        <v>2</v>
      </c>
      <c r="I105" s="14">
        <v>0.65040650406504064</v>
      </c>
      <c r="J105" s="13">
        <v>4</v>
      </c>
      <c r="K105" s="14">
        <v>1.2759170653907497</v>
      </c>
      <c r="L105" s="13">
        <v>4</v>
      </c>
      <c r="M105" s="14">
        <v>1.3774104683195594</v>
      </c>
      <c r="N105" s="13">
        <v>2</v>
      </c>
      <c r="O105" s="14">
        <v>0.73719130114264653</v>
      </c>
      <c r="P105" s="13">
        <v>3</v>
      </c>
      <c r="Q105" s="14">
        <v>1.142857142857143</v>
      </c>
      <c r="R105" s="13">
        <v>5</v>
      </c>
      <c r="S105" s="14">
        <v>1.9334880123743232</v>
      </c>
      <c r="T105" s="13">
        <v>4</v>
      </c>
      <c r="U105" s="14">
        <v>1.7505470459518599</v>
      </c>
      <c r="V105" s="13">
        <v>0</v>
      </c>
      <c r="W105" s="14">
        <v>0</v>
      </c>
      <c r="X105" s="13">
        <v>7</v>
      </c>
      <c r="Y105" s="14">
        <v>3.3849129593810448</v>
      </c>
      <c r="Z105" s="13">
        <v>7</v>
      </c>
      <c r="AA105" s="14">
        <v>3.484320557491289</v>
      </c>
      <c r="AB105" s="13">
        <v>15</v>
      </c>
      <c r="AC105" s="14">
        <v>8.675534991324465</v>
      </c>
      <c r="AD105" s="13">
        <v>133</v>
      </c>
      <c r="AE105" s="14">
        <v>34.172661870503603</v>
      </c>
      <c r="AF105" s="13">
        <v>0</v>
      </c>
    </row>
    <row r="106" spans="1:32" s="11" customFormat="1" ht="18.75" customHeight="1" x14ac:dyDescent="0.25">
      <c r="A106" s="15" t="s">
        <v>112</v>
      </c>
      <c r="B106" s="10">
        <v>2255</v>
      </c>
      <c r="C106" s="8">
        <v>6.0858769870185947</v>
      </c>
      <c r="D106" s="10">
        <v>31</v>
      </c>
      <c r="E106" s="8">
        <v>1.2238452427951048</v>
      </c>
      <c r="F106" s="10">
        <v>8</v>
      </c>
      <c r="G106" s="8">
        <v>0.29765226773821479</v>
      </c>
      <c r="H106" s="10">
        <v>59</v>
      </c>
      <c r="I106" s="8">
        <v>2.0516743749347985</v>
      </c>
      <c r="J106" s="34">
        <v>66</v>
      </c>
      <c r="K106" s="7">
        <v>2.2413149047441165</v>
      </c>
      <c r="L106" s="10">
        <v>76</v>
      </c>
      <c r="M106" s="8">
        <v>2.7068418990632903</v>
      </c>
      <c r="N106" s="10">
        <v>57</v>
      </c>
      <c r="O106" s="8">
        <v>2.1913805697589481</v>
      </c>
      <c r="P106" s="10">
        <v>62</v>
      </c>
      <c r="Q106" s="8">
        <v>2.550180980585719</v>
      </c>
      <c r="R106" s="34">
        <v>61</v>
      </c>
      <c r="S106" s="7">
        <v>2.5043106987437391</v>
      </c>
      <c r="T106" s="34">
        <v>55</v>
      </c>
      <c r="U106" s="8">
        <v>2.3415215632849415</v>
      </c>
      <c r="V106" s="10">
        <v>2</v>
      </c>
      <c r="W106" s="8">
        <v>8.8382164479208089E-2</v>
      </c>
      <c r="X106" s="10">
        <v>90</v>
      </c>
      <c r="Y106" s="7">
        <v>3.817279552105866</v>
      </c>
      <c r="Z106" s="6">
        <v>117</v>
      </c>
      <c r="AA106" s="8">
        <v>5.116096025186935</v>
      </c>
      <c r="AB106" s="10">
        <v>169</v>
      </c>
      <c r="AC106" s="8">
        <v>8.3866805617587215</v>
      </c>
      <c r="AD106" s="10">
        <v>1402</v>
      </c>
      <c r="AE106" s="7">
        <v>31.402589257716258</v>
      </c>
      <c r="AF106" s="10">
        <v>0</v>
      </c>
    </row>
    <row r="107" spans="1:32" s="1" customFormat="1" ht="12.75" x14ac:dyDescent="0.25">
      <c r="A107" s="20" t="s">
        <v>113</v>
      </c>
      <c r="B107" s="13">
        <v>158</v>
      </c>
      <c r="C107" s="14">
        <v>5.0506664961800345</v>
      </c>
      <c r="D107" s="13">
        <v>3</v>
      </c>
      <c r="E107" s="14">
        <v>1.4822134387351777</v>
      </c>
      <c r="F107" s="13">
        <v>0</v>
      </c>
      <c r="G107" s="14">
        <v>0</v>
      </c>
      <c r="H107" s="13">
        <v>5</v>
      </c>
      <c r="I107" s="14">
        <v>2.2706630336058131</v>
      </c>
      <c r="J107" s="21">
        <v>1</v>
      </c>
      <c r="K107" s="22">
        <v>0.41390728476821192</v>
      </c>
      <c r="L107" s="13">
        <v>5</v>
      </c>
      <c r="M107" s="14">
        <v>1.9171779141104295</v>
      </c>
      <c r="N107" s="13">
        <v>6</v>
      </c>
      <c r="O107" s="14">
        <v>2.3282887077997669</v>
      </c>
      <c r="P107" s="13">
        <v>3</v>
      </c>
      <c r="Q107" s="14">
        <v>1.2881064834693001</v>
      </c>
      <c r="R107" s="21">
        <v>6</v>
      </c>
      <c r="S107" s="22">
        <v>2.716161158895428</v>
      </c>
      <c r="T107" s="21">
        <v>5</v>
      </c>
      <c r="U107" s="14">
        <v>2.4863252113376428</v>
      </c>
      <c r="V107" s="13">
        <v>0</v>
      </c>
      <c r="W107" s="14">
        <v>0</v>
      </c>
      <c r="X107" s="13">
        <v>5</v>
      </c>
      <c r="Y107" s="22">
        <v>2.3820867079561698</v>
      </c>
      <c r="Z107" s="21">
        <v>11</v>
      </c>
      <c r="AA107" s="14">
        <v>5.5248618784530388</v>
      </c>
      <c r="AB107" s="13">
        <v>15</v>
      </c>
      <c r="AC107" s="14">
        <v>9.2592592592592595</v>
      </c>
      <c r="AD107" s="13">
        <v>93</v>
      </c>
      <c r="AE107" s="22">
        <v>29.282115869017634</v>
      </c>
      <c r="AF107" s="13">
        <v>0</v>
      </c>
    </row>
    <row r="108" spans="1:32" s="1" customFormat="1" ht="12.75" x14ac:dyDescent="0.25">
      <c r="A108" s="20" t="s">
        <v>114</v>
      </c>
      <c r="B108" s="13">
        <v>262</v>
      </c>
      <c r="C108" s="14">
        <v>5.9277359216271863</v>
      </c>
      <c r="D108" s="13">
        <v>1</v>
      </c>
      <c r="E108" s="14">
        <v>0.31675641431738993</v>
      </c>
      <c r="F108" s="13">
        <v>2</v>
      </c>
      <c r="G108" s="14">
        <v>0.62383031815346224</v>
      </c>
      <c r="H108" s="13">
        <v>5</v>
      </c>
      <c r="I108" s="14">
        <v>1.5055706112616682</v>
      </c>
      <c r="J108" s="21">
        <v>6</v>
      </c>
      <c r="K108" s="22">
        <v>1.6574585635359116</v>
      </c>
      <c r="L108" s="13">
        <v>13</v>
      </c>
      <c r="M108" s="14">
        <v>3.5383777898747959</v>
      </c>
      <c r="N108" s="13">
        <v>7</v>
      </c>
      <c r="O108" s="14">
        <v>2.1103406692794695</v>
      </c>
      <c r="P108" s="13">
        <v>8</v>
      </c>
      <c r="Q108" s="14">
        <v>2.6333113890717574</v>
      </c>
      <c r="R108" s="21">
        <v>4</v>
      </c>
      <c r="S108" s="22">
        <v>1.2911555842479019</v>
      </c>
      <c r="T108" s="21">
        <v>9</v>
      </c>
      <c r="U108" s="14">
        <v>3.0549898167006111</v>
      </c>
      <c r="V108" s="13">
        <v>2</v>
      </c>
      <c r="W108" s="14">
        <v>0.7538635506973238</v>
      </c>
      <c r="X108" s="13">
        <v>6</v>
      </c>
      <c r="Y108" s="22">
        <v>2.297970126388357</v>
      </c>
      <c r="Z108" s="21">
        <v>11</v>
      </c>
      <c r="AA108" s="14">
        <v>4.3103448275862064</v>
      </c>
      <c r="AB108" s="13">
        <v>23</v>
      </c>
      <c r="AC108" s="14">
        <v>10.008703220191471</v>
      </c>
      <c r="AD108" s="13">
        <v>165</v>
      </c>
      <c r="AE108" s="22">
        <v>35.046728971962615</v>
      </c>
      <c r="AF108" s="13">
        <v>0</v>
      </c>
    </row>
    <row r="109" spans="1:32" s="1" customFormat="1" ht="12.75" x14ac:dyDescent="0.25">
      <c r="A109" s="20" t="s">
        <v>115</v>
      </c>
      <c r="B109" s="13">
        <v>33</v>
      </c>
      <c r="C109" s="14">
        <v>5.6497175141242941</v>
      </c>
      <c r="D109" s="13">
        <v>0</v>
      </c>
      <c r="E109" s="14">
        <v>0</v>
      </c>
      <c r="F109" s="13">
        <v>0</v>
      </c>
      <c r="G109" s="14">
        <v>0</v>
      </c>
      <c r="H109" s="13">
        <v>0</v>
      </c>
      <c r="I109" s="14">
        <v>0</v>
      </c>
      <c r="J109" s="21">
        <v>2</v>
      </c>
      <c r="K109" s="22">
        <v>4.2643923240938166</v>
      </c>
      <c r="L109" s="13">
        <v>0</v>
      </c>
      <c r="M109" s="14">
        <v>0</v>
      </c>
      <c r="N109" s="13">
        <v>2</v>
      </c>
      <c r="O109" s="14">
        <v>4.7169811320754711</v>
      </c>
      <c r="P109" s="13">
        <v>2</v>
      </c>
      <c r="Q109" s="14">
        <v>5.0632911392405067</v>
      </c>
      <c r="R109" s="21">
        <v>1</v>
      </c>
      <c r="S109" s="22">
        <v>2.5974025974025974</v>
      </c>
      <c r="T109" s="21">
        <v>1</v>
      </c>
      <c r="U109" s="14">
        <v>2.7397260273972601</v>
      </c>
      <c r="V109" s="13">
        <v>0</v>
      </c>
      <c r="W109" s="14">
        <v>0</v>
      </c>
      <c r="X109" s="13">
        <v>1</v>
      </c>
      <c r="Y109" s="22">
        <v>2.7624309392265194</v>
      </c>
      <c r="Z109" s="21">
        <v>3</v>
      </c>
      <c r="AA109" s="14">
        <v>7.9155672823219003</v>
      </c>
      <c r="AB109" s="13">
        <v>0</v>
      </c>
      <c r="AC109" s="14">
        <v>0</v>
      </c>
      <c r="AD109" s="13">
        <v>21</v>
      </c>
      <c r="AE109" s="22">
        <v>30.612244897959183</v>
      </c>
      <c r="AF109" s="13">
        <v>0</v>
      </c>
    </row>
    <row r="110" spans="1:32" s="1" customFormat="1" ht="12.75" x14ac:dyDescent="0.25">
      <c r="A110" s="20" t="s">
        <v>116</v>
      </c>
      <c r="B110" s="13">
        <v>92</v>
      </c>
      <c r="C110" s="14">
        <v>8.9459354336833918</v>
      </c>
      <c r="D110" s="13">
        <v>1</v>
      </c>
      <c r="E110" s="14">
        <v>1.2674271229404308</v>
      </c>
      <c r="F110" s="13">
        <v>1</v>
      </c>
      <c r="G110" s="14">
        <v>1.1587485515643106</v>
      </c>
      <c r="H110" s="13">
        <v>6</v>
      </c>
      <c r="I110" s="14">
        <v>6.430868167202572</v>
      </c>
      <c r="J110" s="21">
        <v>10</v>
      </c>
      <c r="K110" s="22">
        <v>10.893246187363834</v>
      </c>
      <c r="L110" s="13">
        <v>4</v>
      </c>
      <c r="M110" s="14">
        <v>4.9751243781094523</v>
      </c>
      <c r="N110" s="13">
        <v>4</v>
      </c>
      <c r="O110" s="14">
        <v>5.8309037900874632</v>
      </c>
      <c r="P110" s="13">
        <v>6</v>
      </c>
      <c r="Q110" s="14">
        <v>9.4637223974763405</v>
      </c>
      <c r="R110" s="21">
        <v>5</v>
      </c>
      <c r="S110" s="22">
        <v>7.5528700906344417</v>
      </c>
      <c r="T110" s="21">
        <v>5</v>
      </c>
      <c r="U110" s="14">
        <v>7.7399380804953557</v>
      </c>
      <c r="V110" s="13">
        <v>0</v>
      </c>
      <c r="W110" s="14">
        <v>0</v>
      </c>
      <c r="X110" s="13">
        <v>5</v>
      </c>
      <c r="Y110" s="22">
        <v>8.3472454090150254</v>
      </c>
      <c r="Z110" s="21">
        <v>8</v>
      </c>
      <c r="AA110" s="14">
        <v>13.605442176870747</v>
      </c>
      <c r="AB110" s="13">
        <v>3</v>
      </c>
      <c r="AC110" s="14">
        <v>5.8708414872798436</v>
      </c>
      <c r="AD110" s="13">
        <v>34</v>
      </c>
      <c r="AE110" s="22">
        <v>32.44274809160305</v>
      </c>
      <c r="AF110" s="13">
        <v>0</v>
      </c>
    </row>
    <row r="111" spans="1:32" s="1" customFormat="1" ht="12.75" x14ac:dyDescent="0.25">
      <c r="A111" s="20" t="s">
        <v>117</v>
      </c>
      <c r="B111" s="13">
        <v>104</v>
      </c>
      <c r="C111" s="14">
        <v>6.5425264217413188</v>
      </c>
      <c r="D111" s="13">
        <v>2</v>
      </c>
      <c r="E111" s="14">
        <v>1.4503263234227701</v>
      </c>
      <c r="F111" s="13">
        <v>0</v>
      </c>
      <c r="G111" s="14">
        <v>0</v>
      </c>
      <c r="H111" s="13">
        <v>2</v>
      </c>
      <c r="I111" s="14">
        <v>1.3404825737265416</v>
      </c>
      <c r="J111" s="21">
        <v>0</v>
      </c>
      <c r="K111" s="22">
        <v>0</v>
      </c>
      <c r="L111" s="13">
        <v>4</v>
      </c>
      <c r="M111" s="14">
        <v>3.1080031080031079</v>
      </c>
      <c r="N111" s="13">
        <v>5</v>
      </c>
      <c r="O111" s="14">
        <v>4.4014084507042259</v>
      </c>
      <c r="P111" s="13">
        <v>5</v>
      </c>
      <c r="Q111" s="14">
        <v>4.8543689320388346</v>
      </c>
      <c r="R111" s="21">
        <v>6</v>
      </c>
      <c r="S111" s="22">
        <v>5.8309037900874632</v>
      </c>
      <c r="T111" s="21">
        <v>5</v>
      </c>
      <c r="U111" s="14">
        <v>4.9164208456243852</v>
      </c>
      <c r="V111" s="13">
        <v>0</v>
      </c>
      <c r="W111" s="14">
        <v>0</v>
      </c>
      <c r="X111" s="13">
        <v>4</v>
      </c>
      <c r="Y111" s="22">
        <v>4.4692737430167595</v>
      </c>
      <c r="Z111" s="21">
        <v>1</v>
      </c>
      <c r="AA111" s="14">
        <v>1.2515644555694618</v>
      </c>
      <c r="AB111" s="13">
        <v>3</v>
      </c>
      <c r="AC111" s="14">
        <v>4.5941807044410421</v>
      </c>
      <c r="AD111" s="13">
        <v>67</v>
      </c>
      <c r="AE111" s="22">
        <v>50</v>
      </c>
      <c r="AF111" s="13">
        <v>0</v>
      </c>
    </row>
    <row r="112" spans="1:32" s="1" customFormat="1" ht="12.75" x14ac:dyDescent="0.25">
      <c r="A112" s="20" t="s">
        <v>119</v>
      </c>
      <c r="B112" s="13">
        <v>29</v>
      </c>
      <c r="C112" s="14">
        <v>6.2392426850258174</v>
      </c>
      <c r="D112" s="13">
        <v>0</v>
      </c>
      <c r="E112" s="14">
        <v>0</v>
      </c>
      <c r="F112" s="13">
        <v>0</v>
      </c>
      <c r="G112" s="14">
        <v>0</v>
      </c>
      <c r="H112" s="13">
        <v>0</v>
      </c>
      <c r="I112" s="14">
        <v>0</v>
      </c>
      <c r="J112" s="21">
        <v>0</v>
      </c>
      <c r="K112" s="22">
        <v>0</v>
      </c>
      <c r="L112" s="13">
        <v>0</v>
      </c>
      <c r="M112" s="14">
        <v>0</v>
      </c>
      <c r="N112" s="13">
        <v>0</v>
      </c>
      <c r="O112" s="14">
        <v>0</v>
      </c>
      <c r="P112" s="13">
        <v>1</v>
      </c>
      <c r="Q112" s="14">
        <v>3.3557046979865772</v>
      </c>
      <c r="R112" s="21">
        <v>0</v>
      </c>
      <c r="S112" s="22">
        <v>0</v>
      </c>
      <c r="T112" s="21">
        <v>2</v>
      </c>
      <c r="U112" s="14">
        <v>6.4102564102564097</v>
      </c>
      <c r="V112" s="13">
        <v>0</v>
      </c>
      <c r="W112" s="14">
        <v>0</v>
      </c>
      <c r="X112" s="13">
        <v>2</v>
      </c>
      <c r="Y112" s="22">
        <v>6.369426751592357</v>
      </c>
      <c r="Z112" s="21">
        <v>3</v>
      </c>
      <c r="AA112" s="14">
        <v>9.3457943925233646</v>
      </c>
      <c r="AB112" s="13">
        <v>3</v>
      </c>
      <c r="AC112" s="14">
        <v>9.4936708860759502</v>
      </c>
      <c r="AD112" s="13">
        <v>18</v>
      </c>
      <c r="AE112" s="22">
        <v>28.037383177570092</v>
      </c>
      <c r="AF112" s="13">
        <v>0</v>
      </c>
    </row>
    <row r="113" spans="1:32" s="1" customFormat="1" ht="12.75" x14ac:dyDescent="0.25">
      <c r="A113" s="20" t="s">
        <v>118</v>
      </c>
      <c r="B113" s="13">
        <v>209</v>
      </c>
      <c r="C113" s="14">
        <v>7.9428419412457716</v>
      </c>
      <c r="D113" s="13">
        <v>4</v>
      </c>
      <c r="E113" s="14">
        <v>2.1633315305570582</v>
      </c>
      <c r="F113" s="13">
        <v>3</v>
      </c>
      <c r="G113" s="14">
        <v>1.5105740181268883</v>
      </c>
      <c r="H113" s="13">
        <v>7</v>
      </c>
      <c r="I113" s="14">
        <v>3.3065658951346246</v>
      </c>
      <c r="J113" s="21">
        <v>11</v>
      </c>
      <c r="K113" s="22">
        <v>5.2681992337164756</v>
      </c>
      <c r="L113" s="13">
        <v>14</v>
      </c>
      <c r="M113" s="14">
        <v>7.1065989847715736</v>
      </c>
      <c r="N113" s="13">
        <v>7</v>
      </c>
      <c r="O113" s="14">
        <v>3.7253858435337945</v>
      </c>
      <c r="P113" s="13">
        <v>11</v>
      </c>
      <c r="Q113" s="14">
        <v>6.2111801242236018</v>
      </c>
      <c r="R113" s="21">
        <v>4</v>
      </c>
      <c r="S113" s="22">
        <v>2.3323615160349855</v>
      </c>
      <c r="T113" s="21">
        <v>4</v>
      </c>
      <c r="U113" s="14">
        <v>2.5188916876574305</v>
      </c>
      <c r="V113" s="13">
        <v>0</v>
      </c>
      <c r="W113" s="14">
        <v>0</v>
      </c>
      <c r="X113" s="13">
        <v>6</v>
      </c>
      <c r="Y113" s="22">
        <v>3.5756853396901072</v>
      </c>
      <c r="Z113" s="21">
        <v>11</v>
      </c>
      <c r="AA113" s="14">
        <v>6.8195908245505272</v>
      </c>
      <c r="AB113" s="13">
        <v>11</v>
      </c>
      <c r="AC113" s="14">
        <v>8.0586080586080602</v>
      </c>
      <c r="AD113" s="13">
        <v>116</v>
      </c>
      <c r="AE113" s="22">
        <v>36.790358388836026</v>
      </c>
      <c r="AF113" s="13">
        <v>0</v>
      </c>
    </row>
    <row r="114" spans="1:32" s="1" customFormat="1" ht="12.75" x14ac:dyDescent="0.25">
      <c r="A114" s="20" t="s">
        <v>120</v>
      </c>
      <c r="B114" s="13">
        <v>114</v>
      </c>
      <c r="C114" s="14">
        <v>5.256362965695315</v>
      </c>
      <c r="D114" s="13">
        <v>3</v>
      </c>
      <c r="E114" s="14">
        <v>2.018842530282638</v>
      </c>
      <c r="F114" s="13">
        <v>0</v>
      </c>
      <c r="G114" s="14">
        <v>0</v>
      </c>
      <c r="H114" s="13">
        <v>7</v>
      </c>
      <c r="I114" s="14">
        <v>3.8230475150191157</v>
      </c>
      <c r="J114" s="21">
        <v>4</v>
      </c>
      <c r="K114" s="22">
        <v>2.150537634408602</v>
      </c>
      <c r="L114" s="13">
        <v>2</v>
      </c>
      <c r="M114" s="14">
        <v>1.1890606420927465</v>
      </c>
      <c r="N114" s="13">
        <v>0</v>
      </c>
      <c r="O114" s="14">
        <v>0</v>
      </c>
      <c r="P114" s="13">
        <v>0</v>
      </c>
      <c r="Q114" s="14">
        <v>0</v>
      </c>
      <c r="R114" s="21">
        <v>4</v>
      </c>
      <c r="S114" s="22">
        <v>2.863278453829635</v>
      </c>
      <c r="T114" s="21">
        <v>2</v>
      </c>
      <c r="U114" s="14">
        <v>1.4336917562724014</v>
      </c>
      <c r="V114" s="13">
        <v>0</v>
      </c>
      <c r="W114" s="14">
        <v>0</v>
      </c>
      <c r="X114" s="13">
        <v>6</v>
      </c>
      <c r="Y114" s="22">
        <v>4.428044280442804</v>
      </c>
      <c r="Z114" s="21">
        <v>4</v>
      </c>
      <c r="AA114" s="14">
        <v>3.1695721077654517</v>
      </c>
      <c r="AB114" s="13">
        <v>11</v>
      </c>
      <c r="AC114" s="14">
        <v>10.018214936247723</v>
      </c>
      <c r="AD114" s="13">
        <v>71</v>
      </c>
      <c r="AE114" s="22">
        <v>28.411364545818326</v>
      </c>
      <c r="AF114" s="13">
        <v>0</v>
      </c>
    </row>
    <row r="115" spans="1:32" s="1" customFormat="1" ht="12.75" x14ac:dyDescent="0.25">
      <c r="A115" s="20" t="s">
        <v>121</v>
      </c>
      <c r="B115" s="13">
        <v>181</v>
      </c>
      <c r="C115" s="14">
        <v>7.3119495839056308</v>
      </c>
      <c r="D115" s="13">
        <v>2</v>
      </c>
      <c r="E115" s="14">
        <v>1.4545454545454544</v>
      </c>
      <c r="F115" s="13">
        <v>0</v>
      </c>
      <c r="G115" s="14">
        <v>0</v>
      </c>
      <c r="H115" s="13">
        <v>2</v>
      </c>
      <c r="I115" s="14">
        <v>1.1580775911986103</v>
      </c>
      <c r="J115" s="21">
        <v>8</v>
      </c>
      <c r="K115" s="22">
        <v>4.489337822671156</v>
      </c>
      <c r="L115" s="13">
        <v>4</v>
      </c>
      <c r="M115" s="14">
        <v>2.390914524805738</v>
      </c>
      <c r="N115" s="13">
        <v>2</v>
      </c>
      <c r="O115" s="14">
        <v>1.2804097311139564</v>
      </c>
      <c r="P115" s="13">
        <v>3</v>
      </c>
      <c r="Q115" s="14">
        <v>1.9685039370078741</v>
      </c>
      <c r="R115" s="21">
        <v>3</v>
      </c>
      <c r="S115" s="22">
        <v>1.8879798615481436</v>
      </c>
      <c r="T115" s="21">
        <v>2</v>
      </c>
      <c r="U115" s="14">
        <v>1.2578616352201257</v>
      </c>
      <c r="V115" s="13">
        <v>0</v>
      </c>
      <c r="W115" s="14">
        <v>0</v>
      </c>
      <c r="X115" s="13">
        <v>10</v>
      </c>
      <c r="Y115" s="22">
        <v>5.6433408577878108</v>
      </c>
      <c r="Z115" s="21">
        <v>10</v>
      </c>
      <c r="AA115" s="14">
        <v>5.5309734513274336</v>
      </c>
      <c r="AB115" s="13">
        <v>12</v>
      </c>
      <c r="AC115" s="14">
        <v>7.2904009720534626</v>
      </c>
      <c r="AD115" s="13">
        <v>123</v>
      </c>
      <c r="AE115" s="22">
        <v>34.560269738690643</v>
      </c>
      <c r="AF115" s="13">
        <v>0</v>
      </c>
    </row>
    <row r="116" spans="1:32" s="1" customFormat="1" ht="12.75" x14ac:dyDescent="0.25">
      <c r="A116" s="20" t="s">
        <v>122</v>
      </c>
      <c r="B116" s="13">
        <v>27</v>
      </c>
      <c r="C116" s="14">
        <v>4.8291897692720447</v>
      </c>
      <c r="D116" s="13">
        <v>0</v>
      </c>
      <c r="E116" s="14">
        <v>0</v>
      </c>
      <c r="F116" s="13">
        <v>0</v>
      </c>
      <c r="G116" s="14">
        <v>0</v>
      </c>
      <c r="H116" s="13">
        <v>1</v>
      </c>
      <c r="I116" s="14">
        <v>2.4154589371980677</v>
      </c>
      <c r="J116" s="21">
        <v>2</v>
      </c>
      <c r="K116" s="22">
        <v>4.6838407494145198</v>
      </c>
      <c r="L116" s="13">
        <v>0</v>
      </c>
      <c r="M116" s="14">
        <v>0</v>
      </c>
      <c r="N116" s="13">
        <v>0</v>
      </c>
      <c r="O116" s="14">
        <v>0</v>
      </c>
      <c r="P116" s="13">
        <v>0</v>
      </c>
      <c r="Q116" s="14">
        <v>0</v>
      </c>
      <c r="R116" s="21">
        <v>1</v>
      </c>
      <c r="S116" s="22">
        <v>2.512562814070352</v>
      </c>
      <c r="T116" s="21">
        <v>1</v>
      </c>
      <c r="U116" s="14">
        <v>2.8409090909090908</v>
      </c>
      <c r="V116" s="13">
        <v>0</v>
      </c>
      <c r="W116" s="14">
        <v>0</v>
      </c>
      <c r="X116" s="13">
        <v>1</v>
      </c>
      <c r="Y116" s="22">
        <v>3.0769230769230771</v>
      </c>
      <c r="Z116" s="21">
        <v>3</v>
      </c>
      <c r="AA116" s="14">
        <v>9.0361445783132535</v>
      </c>
      <c r="AB116" s="13">
        <v>3</v>
      </c>
      <c r="AC116" s="14">
        <v>9.9667774086378724</v>
      </c>
      <c r="AD116" s="13">
        <v>15</v>
      </c>
      <c r="AE116" s="22">
        <v>20.547945205479451</v>
      </c>
      <c r="AF116" s="13">
        <v>0</v>
      </c>
    </row>
    <row r="117" spans="1:32" s="1" customFormat="1" ht="12.75" x14ac:dyDescent="0.25">
      <c r="A117" s="20" t="s">
        <v>123</v>
      </c>
      <c r="B117" s="13">
        <v>81</v>
      </c>
      <c r="C117" s="14">
        <v>5.4619015509103175</v>
      </c>
      <c r="D117" s="13">
        <v>2</v>
      </c>
      <c r="E117" s="14">
        <v>2.0533880903490762</v>
      </c>
      <c r="F117" s="13">
        <v>0</v>
      </c>
      <c r="G117" s="14">
        <v>0</v>
      </c>
      <c r="H117" s="13">
        <v>0</v>
      </c>
      <c r="I117" s="14">
        <v>0</v>
      </c>
      <c r="J117" s="21">
        <v>3</v>
      </c>
      <c r="K117" s="22">
        <v>2.6954177897574128</v>
      </c>
      <c r="L117" s="13">
        <v>2</v>
      </c>
      <c r="M117" s="14">
        <v>1.8050541516245489</v>
      </c>
      <c r="N117" s="13">
        <v>2</v>
      </c>
      <c r="O117" s="14">
        <v>1.9083969465648853</v>
      </c>
      <c r="P117" s="13">
        <v>2</v>
      </c>
      <c r="Q117" s="14">
        <v>2.109704641350211</v>
      </c>
      <c r="R117" s="21">
        <v>4</v>
      </c>
      <c r="S117" s="22">
        <v>4.2417815482502652</v>
      </c>
      <c r="T117" s="21">
        <v>1</v>
      </c>
      <c r="U117" s="14">
        <v>1.0869565217391304</v>
      </c>
      <c r="V117" s="13">
        <v>0</v>
      </c>
      <c r="W117" s="14">
        <v>0</v>
      </c>
      <c r="X117" s="13">
        <v>6</v>
      </c>
      <c r="Y117" s="22">
        <v>6.2959076600209869</v>
      </c>
      <c r="Z117" s="21">
        <v>4</v>
      </c>
      <c r="AA117" s="14">
        <v>4.2735042735042743</v>
      </c>
      <c r="AB117" s="13">
        <v>4</v>
      </c>
      <c r="AC117" s="14">
        <v>4.6565774155995339</v>
      </c>
      <c r="AD117" s="13">
        <v>51</v>
      </c>
      <c r="AE117" s="22">
        <v>25.073746312684367</v>
      </c>
      <c r="AF117" s="13">
        <v>0</v>
      </c>
    </row>
    <row r="118" spans="1:32" s="1" customFormat="1" ht="12.75" x14ac:dyDescent="0.25">
      <c r="A118" s="20" t="s">
        <v>124</v>
      </c>
      <c r="B118" s="13">
        <v>69</v>
      </c>
      <c r="C118" s="14">
        <v>5.0342915511454844</v>
      </c>
      <c r="D118" s="13">
        <v>2</v>
      </c>
      <c r="E118" s="14">
        <v>2.5188916876574305</v>
      </c>
      <c r="F118" s="13">
        <v>0</v>
      </c>
      <c r="G118" s="14">
        <v>0</v>
      </c>
      <c r="H118" s="13">
        <v>2</v>
      </c>
      <c r="I118" s="14">
        <v>2.1459227467811157</v>
      </c>
      <c r="J118" s="21">
        <v>0</v>
      </c>
      <c r="K118" s="22">
        <v>0</v>
      </c>
      <c r="L118" s="13">
        <v>2</v>
      </c>
      <c r="M118" s="14">
        <v>2.1715526601520088</v>
      </c>
      <c r="N118" s="13">
        <v>1</v>
      </c>
      <c r="O118" s="14">
        <v>1.1325028312570782</v>
      </c>
      <c r="P118" s="13">
        <v>2</v>
      </c>
      <c r="Q118" s="14">
        <v>2.2675736961451247</v>
      </c>
      <c r="R118" s="21">
        <v>1</v>
      </c>
      <c r="S118" s="22">
        <v>1.1074197120708749</v>
      </c>
      <c r="T118" s="21">
        <v>1</v>
      </c>
      <c r="U118" s="14">
        <v>1.1534025374855825</v>
      </c>
      <c r="V118" s="13">
        <v>0</v>
      </c>
      <c r="W118" s="14">
        <v>0</v>
      </c>
      <c r="X118" s="13">
        <v>4</v>
      </c>
      <c r="Y118" s="22">
        <v>4.3057050592034445</v>
      </c>
      <c r="Z118" s="21">
        <v>1</v>
      </c>
      <c r="AA118" s="14">
        <v>1.0460251046025104</v>
      </c>
      <c r="AB118" s="13">
        <v>5</v>
      </c>
      <c r="AC118" s="14">
        <v>5.6433408577878108</v>
      </c>
      <c r="AD118" s="13">
        <v>48</v>
      </c>
      <c r="AE118" s="22">
        <v>22.999520843315764</v>
      </c>
      <c r="AF118" s="13">
        <v>0</v>
      </c>
    </row>
    <row r="119" spans="1:32" s="1" customFormat="1" ht="12.75" x14ac:dyDescent="0.25">
      <c r="A119" s="20" t="s">
        <v>125</v>
      </c>
      <c r="B119" s="13">
        <v>35</v>
      </c>
      <c r="C119" s="14">
        <v>4.1371158392434983</v>
      </c>
      <c r="D119" s="13">
        <v>0</v>
      </c>
      <c r="E119" s="14">
        <v>0</v>
      </c>
      <c r="F119" s="13">
        <v>0</v>
      </c>
      <c r="G119" s="14">
        <v>0</v>
      </c>
      <c r="H119" s="13">
        <v>1</v>
      </c>
      <c r="I119" s="14">
        <v>1.4684287812041115</v>
      </c>
      <c r="J119" s="21">
        <v>2</v>
      </c>
      <c r="K119" s="22">
        <v>2.6990553306342777</v>
      </c>
      <c r="L119" s="13">
        <v>1</v>
      </c>
      <c r="M119" s="14">
        <v>1.2690355329949237</v>
      </c>
      <c r="N119" s="13">
        <v>0</v>
      </c>
      <c r="O119" s="14">
        <v>0</v>
      </c>
      <c r="P119" s="13">
        <v>0</v>
      </c>
      <c r="Q119" s="14">
        <v>0</v>
      </c>
      <c r="R119" s="21">
        <v>1</v>
      </c>
      <c r="S119" s="22">
        <v>1.5649452269170578</v>
      </c>
      <c r="T119" s="21">
        <v>2</v>
      </c>
      <c r="U119" s="14">
        <v>3.4423407917383821</v>
      </c>
      <c r="V119" s="13">
        <v>0</v>
      </c>
      <c r="W119" s="14">
        <v>0</v>
      </c>
      <c r="X119" s="13">
        <v>1</v>
      </c>
      <c r="Y119" s="22">
        <v>2.0576131687242798</v>
      </c>
      <c r="Z119" s="21">
        <v>3</v>
      </c>
      <c r="AA119" s="14">
        <v>7.0588235294117654</v>
      </c>
      <c r="AB119" s="13">
        <v>2</v>
      </c>
      <c r="AC119" s="14">
        <v>5.9171597633136095</v>
      </c>
      <c r="AD119" s="13">
        <v>22</v>
      </c>
      <c r="AE119" s="22">
        <v>33.485540334855401</v>
      </c>
      <c r="AF119" s="13">
        <v>0</v>
      </c>
    </row>
    <row r="120" spans="1:32" s="1" customFormat="1" ht="12.75" x14ac:dyDescent="0.25">
      <c r="A120" s="20" t="s">
        <v>126</v>
      </c>
      <c r="B120" s="13">
        <v>39</v>
      </c>
      <c r="C120" s="14">
        <v>5.8726095467550063</v>
      </c>
      <c r="D120" s="13">
        <v>2</v>
      </c>
      <c r="E120" s="14">
        <v>4.6838407494145198</v>
      </c>
      <c r="F120" s="13">
        <v>0</v>
      </c>
      <c r="G120" s="14">
        <v>0</v>
      </c>
      <c r="H120" s="13">
        <v>0</v>
      </c>
      <c r="I120" s="14">
        <v>0</v>
      </c>
      <c r="J120" s="21">
        <v>0</v>
      </c>
      <c r="K120" s="22">
        <v>0</v>
      </c>
      <c r="L120" s="13">
        <v>1</v>
      </c>
      <c r="M120" s="14">
        <v>2.4271844660194173</v>
      </c>
      <c r="N120" s="13">
        <v>0</v>
      </c>
      <c r="O120" s="14">
        <v>0</v>
      </c>
      <c r="P120" s="13">
        <v>0</v>
      </c>
      <c r="Q120" s="14">
        <v>0</v>
      </c>
      <c r="R120" s="21">
        <v>0</v>
      </c>
      <c r="S120" s="22">
        <v>0</v>
      </c>
      <c r="T120" s="21">
        <v>0</v>
      </c>
      <c r="U120" s="14">
        <v>0</v>
      </c>
      <c r="V120" s="13">
        <v>0</v>
      </c>
      <c r="W120" s="14">
        <v>0</v>
      </c>
      <c r="X120" s="13">
        <v>0</v>
      </c>
      <c r="Y120" s="22">
        <v>0</v>
      </c>
      <c r="Z120" s="21">
        <v>0</v>
      </c>
      <c r="AA120" s="14">
        <v>0</v>
      </c>
      <c r="AB120" s="13">
        <v>4</v>
      </c>
      <c r="AC120" s="14">
        <v>9.2807424593967518</v>
      </c>
      <c r="AD120" s="13">
        <v>32</v>
      </c>
      <c r="AE120" s="22">
        <v>31.52709359605911</v>
      </c>
      <c r="AF120" s="13">
        <v>0</v>
      </c>
    </row>
    <row r="121" spans="1:32" s="1" customFormat="1" ht="12.75" x14ac:dyDescent="0.25">
      <c r="A121" s="20" t="s">
        <v>127</v>
      </c>
      <c r="B121" s="13">
        <v>40</v>
      </c>
      <c r="C121" s="14">
        <v>4.5792787635947336</v>
      </c>
      <c r="D121" s="13">
        <v>0</v>
      </c>
      <c r="E121" s="14">
        <v>0</v>
      </c>
      <c r="F121" s="13">
        <v>0</v>
      </c>
      <c r="G121" s="14">
        <v>0</v>
      </c>
      <c r="H121" s="13">
        <v>1</v>
      </c>
      <c r="I121" s="14">
        <v>1.3605442176870748</v>
      </c>
      <c r="J121" s="21">
        <v>1</v>
      </c>
      <c r="K121" s="22">
        <v>1.4025245441795231</v>
      </c>
      <c r="L121" s="13">
        <v>0</v>
      </c>
      <c r="M121" s="14">
        <v>0</v>
      </c>
      <c r="N121" s="13">
        <v>1</v>
      </c>
      <c r="O121" s="14">
        <v>1.7889087656529516</v>
      </c>
      <c r="P121" s="13">
        <v>2</v>
      </c>
      <c r="Q121" s="14">
        <v>3.6764705882352939</v>
      </c>
      <c r="R121" s="21">
        <v>0</v>
      </c>
      <c r="S121" s="22">
        <v>0</v>
      </c>
      <c r="T121" s="21">
        <v>0</v>
      </c>
      <c r="U121" s="14">
        <v>0</v>
      </c>
      <c r="V121" s="13">
        <v>0</v>
      </c>
      <c r="W121" s="14">
        <v>0</v>
      </c>
      <c r="X121" s="13">
        <v>1</v>
      </c>
      <c r="Y121" s="22">
        <v>1.834862385321101</v>
      </c>
      <c r="Z121" s="21">
        <v>2</v>
      </c>
      <c r="AA121" s="14">
        <v>3.6900369003690034</v>
      </c>
      <c r="AB121" s="13">
        <v>5</v>
      </c>
      <c r="AC121" s="14">
        <v>9.9009900990099009</v>
      </c>
      <c r="AD121" s="13">
        <v>27</v>
      </c>
      <c r="AE121" s="22">
        <v>24.500907441016334</v>
      </c>
      <c r="AF121" s="13">
        <v>0</v>
      </c>
    </row>
    <row r="122" spans="1:32" s="1" customFormat="1" ht="12.75" x14ac:dyDescent="0.25">
      <c r="A122" s="20" t="s">
        <v>128</v>
      </c>
      <c r="B122" s="13">
        <v>94</v>
      </c>
      <c r="C122" s="14">
        <v>5.1475822791741965</v>
      </c>
      <c r="D122" s="13">
        <v>3</v>
      </c>
      <c r="E122" s="14">
        <v>2.1443888491779841</v>
      </c>
      <c r="F122" s="13">
        <v>1</v>
      </c>
      <c r="G122" s="14">
        <v>0.69783670621074667</v>
      </c>
      <c r="H122" s="13">
        <v>1</v>
      </c>
      <c r="I122" s="14">
        <v>0.66979236436704614</v>
      </c>
      <c r="J122" s="21">
        <v>6</v>
      </c>
      <c r="K122" s="22">
        <v>3.9551746868820041</v>
      </c>
      <c r="L122" s="13">
        <v>2</v>
      </c>
      <c r="M122" s="14">
        <v>1.3995801259622112</v>
      </c>
      <c r="N122" s="13">
        <v>4</v>
      </c>
      <c r="O122" s="14">
        <v>2.9962546816479403</v>
      </c>
      <c r="P122" s="13">
        <v>2</v>
      </c>
      <c r="Q122" s="14">
        <v>1.6488046166529267</v>
      </c>
      <c r="R122" s="21">
        <v>6</v>
      </c>
      <c r="S122" s="22">
        <v>5.1325919589392646</v>
      </c>
      <c r="T122" s="21">
        <v>1</v>
      </c>
      <c r="U122" s="14">
        <v>0.88105726872246704</v>
      </c>
      <c r="V122" s="13">
        <v>0</v>
      </c>
      <c r="W122" s="14">
        <v>0</v>
      </c>
      <c r="X122" s="13">
        <v>4</v>
      </c>
      <c r="Y122" s="22">
        <v>3.5118525021949076</v>
      </c>
      <c r="Z122" s="21">
        <v>4</v>
      </c>
      <c r="AA122" s="14">
        <v>3.7807183364839321</v>
      </c>
      <c r="AB122" s="13">
        <v>8</v>
      </c>
      <c r="AC122" s="14">
        <v>8.8987764182424911</v>
      </c>
      <c r="AD122" s="13">
        <v>52</v>
      </c>
      <c r="AE122" s="22">
        <v>26.95697252462416</v>
      </c>
      <c r="AF122" s="13">
        <v>0</v>
      </c>
    </row>
    <row r="123" spans="1:32" s="1" customFormat="1" ht="12.75" x14ac:dyDescent="0.25">
      <c r="A123" s="20" t="s">
        <v>129</v>
      </c>
      <c r="B123" s="13">
        <v>178</v>
      </c>
      <c r="C123" s="14">
        <v>6.5474876774810564</v>
      </c>
      <c r="D123" s="13">
        <v>0</v>
      </c>
      <c r="E123" s="14">
        <v>0</v>
      </c>
      <c r="F123" s="13">
        <v>1</v>
      </c>
      <c r="G123" s="14">
        <v>0.58241118229470012</v>
      </c>
      <c r="H123" s="13">
        <v>4</v>
      </c>
      <c r="I123" s="14">
        <v>2.0449897750511248</v>
      </c>
      <c r="J123" s="21">
        <v>3</v>
      </c>
      <c r="K123" s="22">
        <v>1.4829461196243203</v>
      </c>
      <c r="L123" s="13">
        <v>1</v>
      </c>
      <c r="M123" s="14">
        <v>0.52410901467505244</v>
      </c>
      <c r="N123" s="13">
        <v>2</v>
      </c>
      <c r="O123" s="14">
        <v>1.1173184357541899</v>
      </c>
      <c r="P123" s="13">
        <v>5</v>
      </c>
      <c r="Q123" s="14">
        <v>2.9137529137529139</v>
      </c>
      <c r="R123" s="21">
        <v>2</v>
      </c>
      <c r="S123" s="22">
        <v>1.1534025374855825</v>
      </c>
      <c r="T123" s="21">
        <v>5</v>
      </c>
      <c r="U123" s="14">
        <v>2.9922202274087373</v>
      </c>
      <c r="V123" s="13">
        <v>0</v>
      </c>
      <c r="W123" s="14">
        <v>0</v>
      </c>
      <c r="X123" s="13">
        <v>5</v>
      </c>
      <c r="Y123" s="22">
        <v>2.8089887640449436</v>
      </c>
      <c r="Z123" s="21">
        <v>6</v>
      </c>
      <c r="AA123" s="14">
        <v>3.1914893617021276</v>
      </c>
      <c r="AB123" s="13">
        <v>18</v>
      </c>
      <c r="AC123" s="14">
        <v>10</v>
      </c>
      <c r="AD123" s="13">
        <v>126</v>
      </c>
      <c r="AE123" s="22">
        <v>30.950626381724394</v>
      </c>
      <c r="AF123" s="13">
        <v>0</v>
      </c>
    </row>
    <row r="124" spans="1:32" s="1" customFormat="1" ht="12.75" x14ac:dyDescent="0.25">
      <c r="A124" s="20" t="s">
        <v>130</v>
      </c>
      <c r="B124" s="13">
        <v>100</v>
      </c>
      <c r="C124" s="14">
        <v>6.1724584902166537</v>
      </c>
      <c r="D124" s="13">
        <v>2</v>
      </c>
      <c r="E124" s="14">
        <v>2.2396416573348263</v>
      </c>
      <c r="F124" s="13">
        <v>0</v>
      </c>
      <c r="G124" s="14">
        <v>0</v>
      </c>
      <c r="H124" s="13">
        <v>0</v>
      </c>
      <c r="I124" s="14">
        <v>0</v>
      </c>
      <c r="J124" s="21">
        <v>0</v>
      </c>
      <c r="K124" s="22">
        <v>0</v>
      </c>
      <c r="L124" s="13">
        <v>3</v>
      </c>
      <c r="M124" s="14">
        <v>2.8011204481792715</v>
      </c>
      <c r="N124" s="13">
        <v>1</v>
      </c>
      <c r="O124" s="14">
        <v>1.0482180293501049</v>
      </c>
      <c r="P124" s="13">
        <v>0</v>
      </c>
      <c r="Q124" s="14">
        <v>0</v>
      </c>
      <c r="R124" s="21">
        <v>1</v>
      </c>
      <c r="S124" s="22">
        <v>0.93109869646182497</v>
      </c>
      <c r="T124" s="21">
        <v>1</v>
      </c>
      <c r="U124" s="14">
        <v>0.89525514771709935</v>
      </c>
      <c r="V124" s="13">
        <v>0</v>
      </c>
      <c r="W124" s="14">
        <v>0</v>
      </c>
      <c r="X124" s="13">
        <v>2</v>
      </c>
      <c r="Y124" s="22">
        <v>1.8148820326678765</v>
      </c>
      <c r="Z124" s="21">
        <v>6</v>
      </c>
      <c r="AA124" s="14">
        <v>5.5350553505535052</v>
      </c>
      <c r="AB124" s="13">
        <v>12</v>
      </c>
      <c r="AC124" s="14">
        <v>12.048192771084338</v>
      </c>
      <c r="AD124" s="13">
        <v>72</v>
      </c>
      <c r="AE124" s="22">
        <v>29.508196721311478</v>
      </c>
      <c r="AF124" s="13">
        <v>0</v>
      </c>
    </row>
    <row r="125" spans="1:32" s="1" customFormat="1" ht="12.75" x14ac:dyDescent="0.25">
      <c r="A125" s="20" t="s">
        <v>131</v>
      </c>
      <c r="B125" s="13">
        <v>29</v>
      </c>
      <c r="C125" s="14">
        <v>4.6541486117798101</v>
      </c>
      <c r="D125" s="13">
        <v>0</v>
      </c>
      <c r="E125" s="14">
        <v>0</v>
      </c>
      <c r="F125" s="13">
        <v>0</v>
      </c>
      <c r="G125" s="14">
        <v>0</v>
      </c>
      <c r="H125" s="13">
        <v>0</v>
      </c>
      <c r="I125" s="14">
        <v>0</v>
      </c>
      <c r="J125" s="21">
        <v>0</v>
      </c>
      <c r="K125" s="22">
        <v>0</v>
      </c>
      <c r="L125" s="13">
        <v>1</v>
      </c>
      <c r="M125" s="14">
        <v>1.9379844961240309</v>
      </c>
      <c r="N125" s="13">
        <v>1</v>
      </c>
      <c r="O125" s="14">
        <v>2.1739130434782608</v>
      </c>
      <c r="P125" s="13">
        <v>0</v>
      </c>
      <c r="Q125" s="14">
        <v>0</v>
      </c>
      <c r="R125" s="21">
        <v>0</v>
      </c>
      <c r="S125" s="22">
        <v>0</v>
      </c>
      <c r="T125" s="21">
        <v>0</v>
      </c>
      <c r="U125" s="14">
        <v>0</v>
      </c>
      <c r="V125" s="13">
        <v>0</v>
      </c>
      <c r="W125" s="14">
        <v>0</v>
      </c>
      <c r="X125" s="13">
        <v>1</v>
      </c>
      <c r="Y125" s="22">
        <v>2.6809651474530831</v>
      </c>
      <c r="Z125" s="21">
        <v>1</v>
      </c>
      <c r="AA125" s="14">
        <v>2.9761904761904758</v>
      </c>
      <c r="AB125" s="13">
        <v>3</v>
      </c>
      <c r="AC125" s="14">
        <v>10.238907849829351</v>
      </c>
      <c r="AD125" s="13">
        <v>22</v>
      </c>
      <c r="AE125" s="22">
        <v>30.598052851182199</v>
      </c>
      <c r="AF125" s="13">
        <v>0</v>
      </c>
    </row>
    <row r="126" spans="1:32" s="1" customFormat="1" ht="12.75" x14ac:dyDescent="0.25">
      <c r="A126" s="20" t="s">
        <v>132</v>
      </c>
      <c r="B126" s="13">
        <v>63</v>
      </c>
      <c r="C126" s="14">
        <v>5.8774139378673382</v>
      </c>
      <c r="D126" s="13">
        <v>0</v>
      </c>
      <c r="E126" s="14">
        <v>0</v>
      </c>
      <c r="F126" s="13">
        <v>0</v>
      </c>
      <c r="G126" s="14">
        <v>0</v>
      </c>
      <c r="H126" s="13">
        <v>1</v>
      </c>
      <c r="I126" s="14">
        <v>1.3386880856760375</v>
      </c>
      <c r="J126" s="21">
        <v>0</v>
      </c>
      <c r="K126" s="22">
        <v>0</v>
      </c>
      <c r="L126" s="13">
        <v>2</v>
      </c>
      <c r="M126" s="14">
        <v>2.7137042062415193</v>
      </c>
      <c r="N126" s="13">
        <v>1</v>
      </c>
      <c r="O126" s="14">
        <v>1.4347202295552368</v>
      </c>
      <c r="P126" s="13">
        <v>0</v>
      </c>
      <c r="Q126" s="14">
        <v>0</v>
      </c>
      <c r="R126" s="21">
        <v>1</v>
      </c>
      <c r="S126" s="22">
        <v>1.5974440894568689</v>
      </c>
      <c r="T126" s="21">
        <v>3</v>
      </c>
      <c r="U126" s="14">
        <v>4.6012269938650308</v>
      </c>
      <c r="V126" s="13">
        <v>0</v>
      </c>
      <c r="W126" s="14">
        <v>0</v>
      </c>
      <c r="X126" s="13">
        <v>3</v>
      </c>
      <c r="Y126" s="22">
        <v>3.7926675094816686</v>
      </c>
      <c r="Z126" s="21">
        <v>2</v>
      </c>
      <c r="AA126" s="14">
        <v>2.6595744680851063</v>
      </c>
      <c r="AB126" s="13">
        <v>5</v>
      </c>
      <c r="AC126" s="14">
        <v>7.4404761904761898</v>
      </c>
      <c r="AD126" s="13">
        <v>45</v>
      </c>
      <c r="AE126" s="22">
        <v>26.833631484794275</v>
      </c>
      <c r="AF126" s="13">
        <v>0</v>
      </c>
    </row>
    <row r="127" spans="1:32" s="1" customFormat="1" ht="12.75" x14ac:dyDescent="0.25">
      <c r="A127" s="20" t="s">
        <v>133</v>
      </c>
      <c r="B127" s="13">
        <v>198</v>
      </c>
      <c r="C127" s="14">
        <v>6.4127477652545668</v>
      </c>
      <c r="D127" s="13">
        <v>4</v>
      </c>
      <c r="E127" s="14">
        <v>1.3175230566534915</v>
      </c>
      <c r="F127" s="13">
        <v>0</v>
      </c>
      <c r="G127" s="14">
        <v>0</v>
      </c>
      <c r="H127" s="13">
        <v>10</v>
      </c>
      <c r="I127" s="14">
        <v>3.4650034650034649</v>
      </c>
      <c r="J127" s="21">
        <v>5</v>
      </c>
      <c r="K127" s="22">
        <v>1.8375597206909224</v>
      </c>
      <c r="L127" s="13">
        <v>8</v>
      </c>
      <c r="M127" s="14">
        <v>3.2480714575720664</v>
      </c>
      <c r="N127" s="13">
        <v>9</v>
      </c>
      <c r="O127" s="14">
        <v>4.0449438202247192</v>
      </c>
      <c r="P127" s="13">
        <v>5</v>
      </c>
      <c r="Q127" s="14">
        <v>2.5012506253126561</v>
      </c>
      <c r="R127" s="21">
        <v>8</v>
      </c>
      <c r="S127" s="22">
        <v>4.1994750656167978</v>
      </c>
      <c r="T127" s="21">
        <v>2</v>
      </c>
      <c r="U127" s="14">
        <v>1.122334455667789</v>
      </c>
      <c r="V127" s="13">
        <v>0</v>
      </c>
      <c r="W127" s="14">
        <v>0</v>
      </c>
      <c r="X127" s="13">
        <v>14</v>
      </c>
      <c r="Y127" s="22">
        <v>8.4337349397590362</v>
      </c>
      <c r="Z127" s="21">
        <v>12</v>
      </c>
      <c r="AA127" s="14">
        <v>7.9628400796284016</v>
      </c>
      <c r="AB127" s="13">
        <v>6</v>
      </c>
      <c r="AC127" s="14">
        <v>5.0125313283208017</v>
      </c>
      <c r="AD127" s="13">
        <v>115</v>
      </c>
      <c r="AE127" s="22">
        <v>40.153631284916202</v>
      </c>
      <c r="AF127" s="13">
        <v>0</v>
      </c>
    </row>
    <row r="128" spans="1:32" s="1" customFormat="1" ht="12.75" x14ac:dyDescent="0.25">
      <c r="A128" s="20" t="s">
        <v>134</v>
      </c>
      <c r="B128" s="13">
        <v>36</v>
      </c>
      <c r="C128" s="14">
        <v>5.5624227441285541</v>
      </c>
      <c r="D128" s="13">
        <v>0</v>
      </c>
      <c r="E128" s="14">
        <v>0</v>
      </c>
      <c r="F128" s="13">
        <v>0</v>
      </c>
      <c r="G128" s="14">
        <v>0</v>
      </c>
      <c r="H128" s="13">
        <v>0</v>
      </c>
      <c r="I128" s="14">
        <v>0</v>
      </c>
      <c r="J128" s="21">
        <v>0</v>
      </c>
      <c r="K128" s="22">
        <v>0</v>
      </c>
      <c r="L128" s="13">
        <v>1</v>
      </c>
      <c r="M128" s="14">
        <v>2.2573363431151239</v>
      </c>
      <c r="N128" s="13">
        <v>2</v>
      </c>
      <c r="O128" s="14">
        <v>4.7846889952153111</v>
      </c>
      <c r="P128" s="13">
        <v>2</v>
      </c>
      <c r="Q128" s="14">
        <v>4.9382716049382713</v>
      </c>
      <c r="R128" s="21">
        <v>2</v>
      </c>
      <c r="S128" s="22">
        <v>4.796163069544364</v>
      </c>
      <c r="T128" s="21">
        <v>1</v>
      </c>
      <c r="U128" s="14">
        <v>2.4330900243309004</v>
      </c>
      <c r="V128" s="13">
        <v>0</v>
      </c>
      <c r="W128" s="14">
        <v>0</v>
      </c>
      <c r="X128" s="13">
        <v>2</v>
      </c>
      <c r="Y128" s="22">
        <v>4.2735042735042743</v>
      </c>
      <c r="Z128" s="21">
        <v>5</v>
      </c>
      <c r="AA128" s="14">
        <v>10.822510822510822</v>
      </c>
      <c r="AB128" s="13">
        <v>2</v>
      </c>
      <c r="AC128" s="14">
        <v>5.0125313283208017</v>
      </c>
      <c r="AD128" s="13">
        <v>19</v>
      </c>
      <c r="AE128" s="22">
        <v>21.372328458942633</v>
      </c>
      <c r="AF128" s="13">
        <v>0</v>
      </c>
    </row>
    <row r="129" spans="1:32" s="1" customFormat="1" ht="12.75" x14ac:dyDescent="0.25">
      <c r="A129" s="20" t="s">
        <v>135</v>
      </c>
      <c r="B129" s="13">
        <v>84</v>
      </c>
      <c r="C129" s="14">
        <v>7.1702944942381563</v>
      </c>
      <c r="D129" s="13">
        <v>0</v>
      </c>
      <c r="E129" s="14">
        <v>0</v>
      </c>
      <c r="F129" s="13">
        <v>0</v>
      </c>
      <c r="G129" s="14">
        <v>0</v>
      </c>
      <c r="H129" s="13">
        <v>4</v>
      </c>
      <c r="I129" s="14">
        <v>4.8840048840048844</v>
      </c>
      <c r="J129" s="21">
        <v>2</v>
      </c>
      <c r="K129" s="22">
        <v>2.3282887077997669</v>
      </c>
      <c r="L129" s="13">
        <v>6</v>
      </c>
      <c r="M129" s="14">
        <v>7.4719800747198013</v>
      </c>
      <c r="N129" s="13">
        <v>0</v>
      </c>
      <c r="O129" s="14">
        <v>0</v>
      </c>
      <c r="P129" s="13">
        <v>3</v>
      </c>
      <c r="Q129" s="14">
        <v>4.0053404539385848</v>
      </c>
      <c r="R129" s="21">
        <v>1</v>
      </c>
      <c r="S129" s="22">
        <v>1.3140604467805519</v>
      </c>
      <c r="T129" s="21">
        <v>2</v>
      </c>
      <c r="U129" s="14">
        <v>2.5348542458808616</v>
      </c>
      <c r="V129" s="13">
        <v>0</v>
      </c>
      <c r="W129" s="14">
        <v>0</v>
      </c>
      <c r="X129" s="13">
        <v>1</v>
      </c>
      <c r="Y129" s="22">
        <v>1.1123470522803114</v>
      </c>
      <c r="Z129" s="21">
        <v>6</v>
      </c>
      <c r="AA129" s="14">
        <v>7.1599045346062056</v>
      </c>
      <c r="AB129" s="13">
        <v>11</v>
      </c>
      <c r="AC129" s="14">
        <v>14.804845222072679</v>
      </c>
      <c r="AD129" s="13">
        <v>48</v>
      </c>
      <c r="AE129" s="22">
        <v>29.61135101789019</v>
      </c>
      <c r="AF129" s="13">
        <v>0</v>
      </c>
    </row>
    <row r="130" spans="1:32" s="11" customFormat="1" ht="18.75" customHeight="1" x14ac:dyDescent="0.25">
      <c r="A130" s="15" t="s">
        <v>136</v>
      </c>
      <c r="B130" s="10">
        <v>25411</v>
      </c>
      <c r="C130" s="8">
        <v>6.2661270595290697</v>
      </c>
      <c r="D130" s="10">
        <v>275</v>
      </c>
      <c r="E130" s="8">
        <v>1.166623536948028</v>
      </c>
      <c r="F130" s="10">
        <v>47</v>
      </c>
      <c r="G130" s="8">
        <v>0.19701625174485138</v>
      </c>
      <c r="H130" s="10">
        <v>180</v>
      </c>
      <c r="I130" s="8">
        <v>0.71287128712871284</v>
      </c>
      <c r="J130" s="34">
        <v>379</v>
      </c>
      <c r="K130" s="7">
        <v>1.2897122478425393</v>
      </c>
      <c r="L130" s="10">
        <v>458</v>
      </c>
      <c r="M130" s="8">
        <v>1.279168819561787</v>
      </c>
      <c r="N130" s="10">
        <v>476</v>
      </c>
      <c r="O130" s="8">
        <v>1.2561189618546227</v>
      </c>
      <c r="P130" s="10">
        <v>404</v>
      </c>
      <c r="Q130" s="8">
        <v>1.164234933387895</v>
      </c>
      <c r="R130" s="34">
        <v>487</v>
      </c>
      <c r="S130" s="7">
        <v>1.548652163820051</v>
      </c>
      <c r="T130" s="34">
        <v>583</v>
      </c>
      <c r="U130" s="8">
        <v>2.1847725475647093</v>
      </c>
      <c r="V130" s="10">
        <v>40</v>
      </c>
      <c r="W130" s="8">
        <v>0.16662639862033343</v>
      </c>
      <c r="X130" s="10">
        <v>900</v>
      </c>
      <c r="Y130" s="7">
        <v>3.5030768691834324</v>
      </c>
      <c r="Z130" s="6">
        <v>1454</v>
      </c>
      <c r="AA130" s="8">
        <v>5.8704306328275768</v>
      </c>
      <c r="AB130" s="10">
        <v>1915</v>
      </c>
      <c r="AC130" s="8">
        <v>9.3807251814913144</v>
      </c>
      <c r="AD130" s="10">
        <v>17813</v>
      </c>
      <c r="AE130" s="7">
        <v>42.357646633597916</v>
      </c>
      <c r="AF130" s="10">
        <v>0</v>
      </c>
    </row>
    <row r="131" spans="1:32" s="1" customFormat="1" ht="12.75" x14ac:dyDescent="0.25">
      <c r="A131" s="12" t="s">
        <v>138</v>
      </c>
      <c r="B131" s="13">
        <v>295</v>
      </c>
      <c r="C131" s="14">
        <v>5.4280825068541043</v>
      </c>
      <c r="D131" s="13">
        <v>1</v>
      </c>
      <c r="E131" s="14">
        <v>0.30175015087507545</v>
      </c>
      <c r="F131" s="13">
        <v>1</v>
      </c>
      <c r="G131" s="14">
        <v>0.28876696505919724</v>
      </c>
      <c r="H131" s="13">
        <v>3</v>
      </c>
      <c r="I131" s="14">
        <v>0.79808459696727863</v>
      </c>
      <c r="J131" s="13">
        <v>11</v>
      </c>
      <c r="K131" s="14">
        <v>2.6385224274406331</v>
      </c>
      <c r="L131" s="13">
        <v>11</v>
      </c>
      <c r="M131" s="14">
        <v>2.4741340530814213</v>
      </c>
      <c r="N131" s="13">
        <v>15</v>
      </c>
      <c r="O131" s="14">
        <v>3.4498620055197793</v>
      </c>
      <c r="P131" s="13">
        <v>7</v>
      </c>
      <c r="Q131" s="14">
        <v>1.734390485629336</v>
      </c>
      <c r="R131" s="13">
        <v>8</v>
      </c>
      <c r="S131" s="14">
        <v>2.0253164556962027</v>
      </c>
      <c r="T131" s="13">
        <v>7</v>
      </c>
      <c r="U131" s="14">
        <v>1.8898488120950325</v>
      </c>
      <c r="V131" s="13">
        <v>0</v>
      </c>
      <c r="W131" s="14">
        <v>0</v>
      </c>
      <c r="X131" s="13">
        <v>11</v>
      </c>
      <c r="Y131" s="14">
        <v>3.0186608122941823</v>
      </c>
      <c r="Z131" s="13">
        <v>22</v>
      </c>
      <c r="AA131" s="14">
        <v>6.6265060240963853</v>
      </c>
      <c r="AB131" s="13">
        <v>17</v>
      </c>
      <c r="AC131" s="14">
        <v>6.2986291218969983</v>
      </c>
      <c r="AD131" s="13">
        <v>181</v>
      </c>
      <c r="AE131" s="14">
        <v>30.43039677202421</v>
      </c>
      <c r="AF131" s="13">
        <v>0</v>
      </c>
    </row>
    <row r="132" spans="1:32" s="1" customFormat="1" ht="12.75" x14ac:dyDescent="0.25">
      <c r="A132" s="12" t="s">
        <v>139</v>
      </c>
      <c r="B132" s="13">
        <v>2793</v>
      </c>
      <c r="C132" s="14">
        <v>5.058371396385791</v>
      </c>
      <c r="D132" s="13">
        <v>42</v>
      </c>
      <c r="E132" s="14">
        <v>1.1859046758527219</v>
      </c>
      <c r="F132" s="13">
        <v>5</v>
      </c>
      <c r="G132" s="14">
        <v>0.14085697382877427</v>
      </c>
      <c r="H132" s="13">
        <v>31</v>
      </c>
      <c r="I132" s="14">
        <v>0.83924413882722393</v>
      </c>
      <c r="J132" s="13">
        <v>43</v>
      </c>
      <c r="K132" s="14">
        <v>1.0160200368602619</v>
      </c>
      <c r="L132" s="13">
        <v>74</v>
      </c>
      <c r="M132" s="14">
        <v>1.4410905550146056</v>
      </c>
      <c r="N132" s="13">
        <v>76</v>
      </c>
      <c r="O132" s="14">
        <v>1.3898286487573834</v>
      </c>
      <c r="P132" s="13">
        <v>46</v>
      </c>
      <c r="Q132" s="14">
        <v>0.92011041324958998</v>
      </c>
      <c r="R132" s="13">
        <v>64</v>
      </c>
      <c r="S132" s="14">
        <v>1.4408573100995092</v>
      </c>
      <c r="T132" s="13">
        <v>65</v>
      </c>
      <c r="U132" s="14">
        <v>1.7795542900947272</v>
      </c>
      <c r="V132" s="13">
        <v>5</v>
      </c>
      <c r="W132" s="14">
        <v>0.15778843726331734</v>
      </c>
      <c r="X132" s="13">
        <v>97</v>
      </c>
      <c r="Y132" s="14">
        <v>2.9512885264855324</v>
      </c>
      <c r="Z132" s="13">
        <v>198</v>
      </c>
      <c r="AA132" s="14">
        <v>6.4398620958823916</v>
      </c>
      <c r="AB132" s="13">
        <v>225</v>
      </c>
      <c r="AC132" s="14">
        <v>9.1941811049362538</v>
      </c>
      <c r="AD132" s="13">
        <v>1822</v>
      </c>
      <c r="AE132" s="14">
        <v>40.276764595353363</v>
      </c>
      <c r="AF132" s="13">
        <v>0</v>
      </c>
    </row>
    <row r="133" spans="1:32" s="1" customFormat="1" ht="12.75" x14ac:dyDescent="0.25">
      <c r="A133" s="12" t="s">
        <v>140</v>
      </c>
      <c r="B133" s="13">
        <v>497</v>
      </c>
      <c r="C133" s="14">
        <v>5.9575896335542957</v>
      </c>
      <c r="D133" s="13">
        <v>8</v>
      </c>
      <c r="E133" s="14">
        <v>1.787709497206704</v>
      </c>
      <c r="F133" s="13">
        <v>2</v>
      </c>
      <c r="G133" s="14">
        <v>0.43393360815795184</v>
      </c>
      <c r="H133" s="13">
        <v>2</v>
      </c>
      <c r="I133" s="14">
        <v>0.40032025620496392</v>
      </c>
      <c r="J133" s="13">
        <v>6</v>
      </c>
      <c r="K133" s="14">
        <v>1.0273972602739725</v>
      </c>
      <c r="L133" s="13">
        <v>10</v>
      </c>
      <c r="M133" s="14">
        <v>1.4146272457207527</v>
      </c>
      <c r="N133" s="13">
        <v>9</v>
      </c>
      <c r="O133" s="14">
        <v>1.2162162162162162</v>
      </c>
      <c r="P133" s="13">
        <v>8</v>
      </c>
      <c r="Q133" s="14">
        <v>1.1797669960182864</v>
      </c>
      <c r="R133" s="13">
        <v>11</v>
      </c>
      <c r="S133" s="14">
        <v>1.731192949323261</v>
      </c>
      <c r="T133" s="13">
        <v>12</v>
      </c>
      <c r="U133" s="14">
        <v>2.112676056338028</v>
      </c>
      <c r="V133" s="13">
        <v>0</v>
      </c>
      <c r="W133" s="14">
        <v>0</v>
      </c>
      <c r="X133" s="13">
        <v>15</v>
      </c>
      <c r="Y133" s="14">
        <v>2.5965033754543883</v>
      </c>
      <c r="Z133" s="13">
        <v>28</v>
      </c>
      <c r="AA133" s="14">
        <v>5.0287356321839081</v>
      </c>
      <c r="AB133" s="13">
        <v>43</v>
      </c>
      <c r="AC133" s="14">
        <v>9.349858664927158</v>
      </c>
      <c r="AD133" s="13">
        <v>343</v>
      </c>
      <c r="AE133" s="14">
        <v>38.474481211441393</v>
      </c>
      <c r="AF133" s="13">
        <v>0</v>
      </c>
    </row>
    <row r="134" spans="1:32" s="1" customFormat="1" ht="12.75" x14ac:dyDescent="0.25">
      <c r="A134" s="12" t="s">
        <v>141</v>
      </c>
      <c r="B134" s="13">
        <v>477</v>
      </c>
      <c r="C134" s="14">
        <v>5.8298704473233931</v>
      </c>
      <c r="D134" s="13">
        <v>2</v>
      </c>
      <c r="E134" s="14">
        <v>0.45495905368516837</v>
      </c>
      <c r="F134" s="13">
        <v>0</v>
      </c>
      <c r="G134" s="14">
        <v>0</v>
      </c>
      <c r="H134" s="13">
        <v>4</v>
      </c>
      <c r="I134" s="14">
        <v>0.78864353312302837</v>
      </c>
      <c r="J134" s="13">
        <v>11</v>
      </c>
      <c r="K134" s="14">
        <v>1.838235294117647</v>
      </c>
      <c r="L134" s="13">
        <v>13</v>
      </c>
      <c r="M134" s="14">
        <v>1.8403171007927519</v>
      </c>
      <c r="N134" s="13">
        <v>9</v>
      </c>
      <c r="O134" s="14">
        <v>1.2470555632534293</v>
      </c>
      <c r="P134" s="13">
        <v>6</v>
      </c>
      <c r="Q134" s="14">
        <v>0.90964220739842327</v>
      </c>
      <c r="R134" s="13">
        <v>5</v>
      </c>
      <c r="S134" s="14">
        <v>0.81792900376247346</v>
      </c>
      <c r="T134" s="13">
        <v>10</v>
      </c>
      <c r="U134" s="14">
        <v>1.827485380116959</v>
      </c>
      <c r="V134" s="13">
        <v>2</v>
      </c>
      <c r="W134" s="14">
        <v>0.37565740045078888</v>
      </c>
      <c r="X134" s="13">
        <v>23</v>
      </c>
      <c r="Y134" s="14">
        <v>3.9648336493707985</v>
      </c>
      <c r="Z134" s="13">
        <v>26</v>
      </c>
      <c r="AA134" s="14">
        <v>4.7671433810047672</v>
      </c>
      <c r="AB134" s="13">
        <v>36</v>
      </c>
      <c r="AC134" s="14">
        <v>8.3083314101084706</v>
      </c>
      <c r="AD134" s="13">
        <v>330</v>
      </c>
      <c r="AE134" s="14">
        <v>39.257673090649533</v>
      </c>
      <c r="AF134" s="13">
        <v>0</v>
      </c>
    </row>
    <row r="135" spans="1:32" s="1" customFormat="1" ht="12.75" x14ac:dyDescent="0.25">
      <c r="A135" s="12" t="s">
        <v>142</v>
      </c>
      <c r="B135" s="13">
        <v>1448</v>
      </c>
      <c r="C135" s="14">
        <v>5.9786041941064507</v>
      </c>
      <c r="D135" s="13">
        <v>8</v>
      </c>
      <c r="E135" s="14">
        <v>0.74356352820894134</v>
      </c>
      <c r="F135" s="13">
        <v>3</v>
      </c>
      <c r="G135" s="14">
        <v>0.27247956403269757</v>
      </c>
      <c r="H135" s="13">
        <v>5</v>
      </c>
      <c r="I135" s="14">
        <v>0.42140750105351876</v>
      </c>
      <c r="J135" s="13">
        <v>14</v>
      </c>
      <c r="K135" s="14">
        <v>0.99793285337515159</v>
      </c>
      <c r="L135" s="13">
        <v>16</v>
      </c>
      <c r="M135" s="14">
        <v>0.91533180778032042</v>
      </c>
      <c r="N135" s="13">
        <v>14</v>
      </c>
      <c r="O135" s="14">
        <v>0.71658903618774628</v>
      </c>
      <c r="P135" s="13">
        <v>17</v>
      </c>
      <c r="Q135" s="14">
        <v>0.8629003603877976</v>
      </c>
      <c r="R135" s="13">
        <v>14</v>
      </c>
      <c r="S135" s="14">
        <v>0.72426280393171238</v>
      </c>
      <c r="T135" s="13">
        <v>20</v>
      </c>
      <c r="U135" s="14">
        <v>1.1820330969267139</v>
      </c>
      <c r="V135" s="13">
        <v>0</v>
      </c>
      <c r="W135" s="14">
        <v>0</v>
      </c>
      <c r="X135" s="13">
        <v>28</v>
      </c>
      <c r="Y135" s="14">
        <v>1.5288850060063339</v>
      </c>
      <c r="Z135" s="13">
        <v>74</v>
      </c>
      <c r="AA135" s="14">
        <v>3.9678284182305625</v>
      </c>
      <c r="AB135" s="13">
        <v>110</v>
      </c>
      <c r="AC135" s="14">
        <v>6.930443548387097</v>
      </c>
      <c r="AD135" s="13">
        <v>1125</v>
      </c>
      <c r="AE135" s="14">
        <v>34.282057532910777</v>
      </c>
      <c r="AF135" s="13">
        <v>0</v>
      </c>
    </row>
    <row r="136" spans="1:32" s="1" customFormat="1" ht="12.75" x14ac:dyDescent="0.25">
      <c r="A136" s="12" t="s">
        <v>143</v>
      </c>
      <c r="B136" s="13">
        <v>321</v>
      </c>
      <c r="C136" s="14">
        <v>5.8965080181487535</v>
      </c>
      <c r="D136" s="13">
        <v>3</v>
      </c>
      <c r="E136" s="14">
        <v>0.90470446320868514</v>
      </c>
      <c r="F136" s="13">
        <v>0</v>
      </c>
      <c r="G136" s="14">
        <v>0</v>
      </c>
      <c r="H136" s="13">
        <v>3</v>
      </c>
      <c r="I136" s="14">
        <v>0.83822296730930423</v>
      </c>
      <c r="J136" s="13">
        <v>7</v>
      </c>
      <c r="K136" s="14">
        <v>1.7434620174346203</v>
      </c>
      <c r="L136" s="13">
        <v>4</v>
      </c>
      <c r="M136" s="14">
        <v>0.86956521739130443</v>
      </c>
      <c r="N136" s="13">
        <v>7</v>
      </c>
      <c r="O136" s="14">
        <v>1.478664976763836</v>
      </c>
      <c r="P136" s="13">
        <v>7</v>
      </c>
      <c r="Q136" s="14">
        <v>1.6188714153561516</v>
      </c>
      <c r="R136" s="13">
        <v>4</v>
      </c>
      <c r="S136" s="14">
        <v>0.99132589838909546</v>
      </c>
      <c r="T136" s="13">
        <v>9</v>
      </c>
      <c r="U136" s="14">
        <v>2.4416711882799782</v>
      </c>
      <c r="V136" s="13">
        <v>0</v>
      </c>
      <c r="W136" s="14">
        <v>0</v>
      </c>
      <c r="X136" s="13">
        <v>8</v>
      </c>
      <c r="Y136" s="14">
        <v>2.1668472372697725</v>
      </c>
      <c r="Z136" s="13">
        <v>18</v>
      </c>
      <c r="AA136" s="14">
        <v>5.2832403874376288</v>
      </c>
      <c r="AB136" s="13">
        <v>26</v>
      </c>
      <c r="AC136" s="14">
        <v>9.4821298322392416</v>
      </c>
      <c r="AD136" s="13">
        <v>225</v>
      </c>
      <c r="AE136" s="14">
        <v>41.65124028137727</v>
      </c>
      <c r="AF136" s="13">
        <v>0</v>
      </c>
    </row>
    <row r="137" spans="1:32" s="1" customFormat="1" ht="12.75" x14ac:dyDescent="0.25">
      <c r="A137" s="12" t="s">
        <v>157</v>
      </c>
      <c r="B137" s="13">
        <v>1655</v>
      </c>
      <c r="C137" s="14">
        <v>5.7070146278888529</v>
      </c>
      <c r="D137" s="13">
        <v>16</v>
      </c>
      <c r="E137" s="14">
        <v>0.98722774109952482</v>
      </c>
      <c r="F137" s="13">
        <v>4</v>
      </c>
      <c r="G137" s="14">
        <v>0.24783147459727387</v>
      </c>
      <c r="H137" s="13">
        <v>10</v>
      </c>
      <c r="I137" s="14">
        <v>0.59115630172617639</v>
      </c>
      <c r="J137" s="13">
        <v>26</v>
      </c>
      <c r="K137" s="14">
        <v>1.3085711409733756</v>
      </c>
      <c r="L137" s="13">
        <v>29</v>
      </c>
      <c r="M137" s="14">
        <v>1.160092807424594</v>
      </c>
      <c r="N137" s="13">
        <v>19</v>
      </c>
      <c r="O137" s="14">
        <v>0.69168881284356909</v>
      </c>
      <c r="P137" s="13">
        <v>26</v>
      </c>
      <c r="Q137" s="14">
        <v>1.009355953259055</v>
      </c>
      <c r="R137" s="13">
        <v>33</v>
      </c>
      <c r="S137" s="14">
        <v>1.4236410698878343</v>
      </c>
      <c r="T137" s="13">
        <v>35</v>
      </c>
      <c r="U137" s="14">
        <v>1.8135654697134564</v>
      </c>
      <c r="V137" s="13">
        <v>1</v>
      </c>
      <c r="W137" s="14">
        <v>5.6889293434975542E-2</v>
      </c>
      <c r="X137" s="13">
        <v>60</v>
      </c>
      <c r="Y137" s="14">
        <v>3.1285848367921574</v>
      </c>
      <c r="Z137" s="13">
        <v>96</v>
      </c>
      <c r="AA137" s="14">
        <v>5.1793903425950898</v>
      </c>
      <c r="AB137" s="13">
        <v>127</v>
      </c>
      <c r="AC137" s="14">
        <v>8.3894834192099363</v>
      </c>
      <c r="AD137" s="13">
        <v>1173</v>
      </c>
      <c r="AE137" s="14">
        <v>39.457750269106562</v>
      </c>
      <c r="AF137" s="13">
        <v>0</v>
      </c>
    </row>
    <row r="138" spans="1:32" s="1" customFormat="1" ht="12.75" x14ac:dyDescent="0.25">
      <c r="A138" s="12" t="s">
        <v>144</v>
      </c>
      <c r="B138" s="13">
        <v>384</v>
      </c>
      <c r="C138" s="14">
        <v>5.0849477601069957</v>
      </c>
      <c r="D138" s="13">
        <v>2</v>
      </c>
      <c r="E138" s="14">
        <v>0.46696240952603318</v>
      </c>
      <c r="F138" s="13">
        <v>0</v>
      </c>
      <c r="G138" s="14">
        <v>0</v>
      </c>
      <c r="H138" s="13">
        <v>3</v>
      </c>
      <c r="I138" s="14">
        <v>0.65430752453653218</v>
      </c>
      <c r="J138" s="13">
        <v>8</v>
      </c>
      <c r="K138" s="14">
        <v>1.5122873345935728</v>
      </c>
      <c r="L138" s="13">
        <v>5</v>
      </c>
      <c r="M138" s="14">
        <v>0.7803964413922273</v>
      </c>
      <c r="N138" s="13">
        <v>4</v>
      </c>
      <c r="O138" s="14">
        <v>0.58513750731421887</v>
      </c>
      <c r="P138" s="13">
        <v>10</v>
      </c>
      <c r="Q138" s="14">
        <v>1.5365703749231714</v>
      </c>
      <c r="R138" s="13">
        <v>7</v>
      </c>
      <c r="S138" s="14">
        <v>1.1210762331838564</v>
      </c>
      <c r="T138" s="13">
        <v>9</v>
      </c>
      <c r="U138" s="14">
        <v>1.6510731975784259</v>
      </c>
      <c r="V138" s="13">
        <v>0</v>
      </c>
      <c r="W138" s="14">
        <v>0</v>
      </c>
      <c r="X138" s="13">
        <v>12</v>
      </c>
      <c r="Y138" s="14">
        <v>2.3818975784041285</v>
      </c>
      <c r="Z138" s="13">
        <v>21</v>
      </c>
      <c r="AA138" s="14">
        <v>4.6022353714661408</v>
      </c>
      <c r="AB138" s="13">
        <v>27</v>
      </c>
      <c r="AC138" s="14">
        <v>7.4875207986688856</v>
      </c>
      <c r="AD138" s="13">
        <v>276</v>
      </c>
      <c r="AE138" s="14">
        <v>36.977491961414792</v>
      </c>
      <c r="AF138" s="13">
        <v>0</v>
      </c>
    </row>
    <row r="139" spans="1:32" s="1" customFormat="1" ht="12.75" x14ac:dyDescent="0.25">
      <c r="A139" s="20" t="s">
        <v>137</v>
      </c>
      <c r="B139" s="13">
        <v>17056</v>
      </c>
      <c r="C139" s="14">
        <v>6.7323906302300758</v>
      </c>
      <c r="D139" s="13">
        <v>192</v>
      </c>
      <c r="E139" s="14">
        <v>1.2926420391428166</v>
      </c>
      <c r="F139" s="13">
        <v>32</v>
      </c>
      <c r="G139" s="14">
        <v>0.21192614373890697</v>
      </c>
      <c r="H139" s="13">
        <v>116</v>
      </c>
      <c r="I139" s="14">
        <v>0.72238586614688094</v>
      </c>
      <c r="J139" s="21">
        <v>248</v>
      </c>
      <c r="K139" s="22">
        <v>1.3230900554844216</v>
      </c>
      <c r="L139" s="13">
        <v>290</v>
      </c>
      <c r="M139" s="14">
        <v>1.2728397933610431</v>
      </c>
      <c r="N139" s="13">
        <v>317</v>
      </c>
      <c r="O139" s="14">
        <v>1.3309932484632696</v>
      </c>
      <c r="P139" s="13">
        <v>271</v>
      </c>
      <c r="Q139" s="14">
        <v>1.2641812210777728</v>
      </c>
      <c r="R139" s="21">
        <v>330</v>
      </c>
      <c r="S139" s="22">
        <v>1.7123909648025821</v>
      </c>
      <c r="T139" s="21">
        <v>408</v>
      </c>
      <c r="U139" s="14">
        <v>2.4916030534351146</v>
      </c>
      <c r="V139" s="13">
        <v>32</v>
      </c>
      <c r="W139" s="14">
        <v>0.21802969291880436</v>
      </c>
      <c r="X139" s="13">
        <v>625</v>
      </c>
      <c r="Y139" s="22">
        <v>3.9864524400278101</v>
      </c>
      <c r="Z139" s="21">
        <v>941</v>
      </c>
      <c r="AA139" s="14">
        <v>6.2000896080963548</v>
      </c>
      <c r="AB139" s="13">
        <v>1266</v>
      </c>
      <c r="AC139" s="14">
        <v>10.051767396068218</v>
      </c>
      <c r="AD139" s="13">
        <v>11988</v>
      </c>
      <c r="AE139" s="22">
        <v>44.769765096911527</v>
      </c>
      <c r="AF139" s="13">
        <v>0</v>
      </c>
    </row>
    <row r="140" spans="1:32" s="1" customFormat="1" ht="12.75" x14ac:dyDescent="0.25">
      <c r="A140" s="12" t="s">
        <v>145</v>
      </c>
      <c r="B140" s="13">
        <v>485</v>
      </c>
      <c r="C140" s="14">
        <v>5.5125538468532973</v>
      </c>
      <c r="D140" s="13">
        <v>1</v>
      </c>
      <c r="E140" s="14">
        <v>0.19904458598726116</v>
      </c>
      <c r="F140" s="13">
        <v>0</v>
      </c>
      <c r="G140" s="14">
        <v>0</v>
      </c>
      <c r="H140" s="13">
        <v>3</v>
      </c>
      <c r="I140" s="14">
        <v>0.71241985276656383</v>
      </c>
      <c r="J140" s="13">
        <v>5</v>
      </c>
      <c r="K140" s="14">
        <v>1.019160211985324</v>
      </c>
      <c r="L140" s="13">
        <v>6</v>
      </c>
      <c r="M140" s="14">
        <v>0.88313217544892553</v>
      </c>
      <c r="N140" s="13">
        <v>6</v>
      </c>
      <c r="O140" s="14">
        <v>0.70150824272185197</v>
      </c>
      <c r="P140" s="13">
        <v>6</v>
      </c>
      <c r="Q140" s="14">
        <v>0.67099082979199287</v>
      </c>
      <c r="R140" s="13">
        <v>11</v>
      </c>
      <c r="S140" s="14">
        <v>1.3530135301353015</v>
      </c>
      <c r="T140" s="13">
        <v>8</v>
      </c>
      <c r="U140" s="14">
        <v>1.2580594433086965</v>
      </c>
      <c r="V140" s="13">
        <v>0</v>
      </c>
      <c r="W140" s="14">
        <v>0</v>
      </c>
      <c r="X140" s="13">
        <v>21</v>
      </c>
      <c r="Y140" s="14">
        <v>3.6051502145922747</v>
      </c>
      <c r="Z140" s="13">
        <v>30</v>
      </c>
      <c r="AA140" s="14">
        <v>5.2938062466913713</v>
      </c>
      <c r="AB140" s="13">
        <v>38</v>
      </c>
      <c r="AC140" s="14">
        <v>8.0287344179167537</v>
      </c>
      <c r="AD140" s="13">
        <v>350</v>
      </c>
      <c r="AE140" s="14">
        <v>39.539087211929512</v>
      </c>
      <c r="AF140" s="13">
        <v>0</v>
      </c>
    </row>
    <row r="141" spans="1:32" s="1" customFormat="1" ht="12.75" x14ac:dyDescent="0.25">
      <c r="A141" s="15" t="s">
        <v>4</v>
      </c>
      <c r="B141" s="10">
        <v>0</v>
      </c>
      <c r="C141" s="8"/>
      <c r="D141" s="10">
        <v>0</v>
      </c>
      <c r="E141" s="8"/>
      <c r="F141" s="10">
        <v>0</v>
      </c>
      <c r="G141" s="8"/>
      <c r="H141" s="10">
        <v>0</v>
      </c>
      <c r="I141" s="8"/>
      <c r="J141" s="34">
        <v>0</v>
      </c>
      <c r="K141" s="7"/>
      <c r="L141" s="10">
        <v>0</v>
      </c>
      <c r="M141" s="8"/>
      <c r="N141" s="10">
        <v>0</v>
      </c>
      <c r="O141" s="8"/>
      <c r="P141" s="10">
        <v>0</v>
      </c>
      <c r="Q141" s="8"/>
      <c r="R141" s="34">
        <v>0</v>
      </c>
      <c r="S141" s="7"/>
      <c r="T141" s="34">
        <v>0</v>
      </c>
      <c r="U141" s="8"/>
      <c r="V141" s="10">
        <v>0</v>
      </c>
      <c r="W141" s="8"/>
      <c r="X141" s="10">
        <v>0</v>
      </c>
      <c r="Y141" s="7"/>
      <c r="Z141" s="6">
        <v>0</v>
      </c>
      <c r="AA141" s="8"/>
      <c r="AB141" s="10">
        <v>0</v>
      </c>
      <c r="AC141" s="8"/>
      <c r="AD141" s="10">
        <v>0</v>
      </c>
      <c r="AE141" s="7"/>
      <c r="AF141" s="10">
        <v>0</v>
      </c>
    </row>
    <row r="142" spans="1:32" x14ac:dyDescent="0.25">
      <c r="A142" s="24" t="s">
        <v>186</v>
      </c>
    </row>
    <row r="143" spans="1:32" x14ac:dyDescent="0.25">
      <c r="A143" s="23" t="s">
        <v>147</v>
      </c>
    </row>
    <row r="144" spans="1:32" x14ac:dyDescent="0.25">
      <c r="A144" s="1"/>
    </row>
    <row r="145" spans="1:1" x14ac:dyDescent="0.25">
      <c r="A145" s="25" t="s">
        <v>184</v>
      </c>
    </row>
  </sheetData>
  <mergeCells count="20">
    <mergeCell ref="AF3:AF5"/>
    <mergeCell ref="V4:W4"/>
    <mergeCell ref="P4:Q4"/>
    <mergeCell ref="R4:S4"/>
    <mergeCell ref="T4:U4"/>
    <mergeCell ref="X4:Y4"/>
    <mergeCell ref="A1:AE1"/>
    <mergeCell ref="A2:AE2"/>
    <mergeCell ref="A3:A5"/>
    <mergeCell ref="B3:C4"/>
    <mergeCell ref="D3:AE3"/>
    <mergeCell ref="Z4:AA4"/>
    <mergeCell ref="AB4:AC4"/>
    <mergeCell ref="AD4:AE4"/>
    <mergeCell ref="D4:E4"/>
    <mergeCell ref="F4:G4"/>
    <mergeCell ref="H4:I4"/>
    <mergeCell ref="J4:K4"/>
    <mergeCell ref="L4:M4"/>
    <mergeCell ref="N4:O4"/>
  </mergeCells>
  <conditionalFormatting sqref="A8:A141">
    <cfRule type="cellIs" dxfId="1" priority="1" stopIfTrue="1" operator="equal">
      <formula>0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BAD7B-1D3B-4BD2-A4C1-5A02566939E9}">
  <dimension ref="A1:AF145"/>
  <sheetViews>
    <sheetView showGridLines="0" tabSelected="1" workbookViewId="0">
      <selection activeCell="AN20" sqref="AN20"/>
    </sheetView>
  </sheetViews>
  <sheetFormatPr baseColWidth="10" defaultColWidth="5.140625" defaultRowHeight="15" x14ac:dyDescent="0.25"/>
  <cols>
    <col min="1" max="1" width="23.140625" customWidth="1"/>
    <col min="2" max="2" width="7.42578125" customWidth="1"/>
    <col min="3" max="3" width="6.85546875" customWidth="1"/>
    <col min="4" max="30" width="5.85546875" customWidth="1"/>
    <col min="31" max="31" width="7.28515625" customWidth="1"/>
    <col min="32" max="32" width="5.140625" customWidth="1"/>
  </cols>
  <sheetData>
    <row r="1" spans="1:32" s="1" customFormat="1" ht="25.5" customHeight="1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</row>
    <row r="2" spans="1:32" s="1" customFormat="1" ht="25.5" customHeight="1" x14ac:dyDescent="0.25">
      <c r="A2" s="40" t="s">
        <v>185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</row>
    <row r="3" spans="1:32" s="2" customFormat="1" ht="12.75" customHeight="1" x14ac:dyDescent="0.25">
      <c r="A3" s="41" t="s">
        <v>151</v>
      </c>
      <c r="B3" s="44" t="s">
        <v>2</v>
      </c>
      <c r="C3" s="45"/>
      <c r="D3" s="53" t="s">
        <v>3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49" t="s">
        <v>4</v>
      </c>
    </row>
    <row r="4" spans="1:32" s="2" customFormat="1" ht="15" customHeight="1" x14ac:dyDescent="0.25">
      <c r="A4" s="42"/>
      <c r="B4" s="46"/>
      <c r="C4" s="43"/>
      <c r="D4" s="52" t="s">
        <v>148</v>
      </c>
      <c r="E4" s="52"/>
      <c r="F4" s="52" t="s">
        <v>5</v>
      </c>
      <c r="G4" s="52"/>
      <c r="H4" s="52" t="s">
        <v>6</v>
      </c>
      <c r="I4" s="52"/>
      <c r="J4" s="52" t="s">
        <v>7</v>
      </c>
      <c r="K4" s="52"/>
      <c r="L4" s="52" t="s">
        <v>8</v>
      </c>
      <c r="M4" s="52"/>
      <c r="N4" s="52" t="s">
        <v>9</v>
      </c>
      <c r="O4" s="52"/>
      <c r="P4" s="52" t="s">
        <v>10</v>
      </c>
      <c r="Q4" s="52"/>
      <c r="R4" s="52" t="s">
        <v>11</v>
      </c>
      <c r="S4" s="52"/>
      <c r="T4" s="52" t="s">
        <v>12</v>
      </c>
      <c r="U4" s="52"/>
      <c r="V4" s="52" t="s">
        <v>13</v>
      </c>
      <c r="W4" s="52"/>
      <c r="X4" s="52" t="s">
        <v>14</v>
      </c>
      <c r="Y4" s="52"/>
      <c r="Z4" s="52" t="s">
        <v>15</v>
      </c>
      <c r="AA4" s="52"/>
      <c r="AB4" s="52" t="s">
        <v>16</v>
      </c>
      <c r="AC4" s="52"/>
      <c r="AD4" s="52" t="s">
        <v>149</v>
      </c>
      <c r="AE4" s="52"/>
      <c r="AF4" s="49"/>
    </row>
    <row r="5" spans="1:32" s="4" customFormat="1" ht="71.25" customHeight="1" x14ac:dyDescent="0.25">
      <c r="A5" s="43"/>
      <c r="B5" s="3" t="s">
        <v>17</v>
      </c>
      <c r="C5" s="3" t="s">
        <v>18</v>
      </c>
      <c r="D5" s="3" t="s">
        <v>17</v>
      </c>
      <c r="E5" s="3" t="s">
        <v>18</v>
      </c>
      <c r="F5" s="3" t="s">
        <v>17</v>
      </c>
      <c r="G5" s="3" t="s">
        <v>18</v>
      </c>
      <c r="H5" s="3" t="s">
        <v>17</v>
      </c>
      <c r="I5" s="3" t="s">
        <v>18</v>
      </c>
      <c r="J5" s="3" t="s">
        <v>17</v>
      </c>
      <c r="K5" s="3" t="s">
        <v>18</v>
      </c>
      <c r="L5" s="3" t="s">
        <v>17</v>
      </c>
      <c r="M5" s="3" t="s">
        <v>18</v>
      </c>
      <c r="N5" s="3" t="s">
        <v>17</v>
      </c>
      <c r="O5" s="3" t="s">
        <v>18</v>
      </c>
      <c r="P5" s="3" t="s">
        <v>17</v>
      </c>
      <c r="Q5" s="3" t="s">
        <v>18</v>
      </c>
      <c r="R5" s="3" t="s">
        <v>17</v>
      </c>
      <c r="S5" s="3" t="s">
        <v>18</v>
      </c>
      <c r="T5" s="3" t="s">
        <v>17</v>
      </c>
      <c r="U5" s="3" t="s">
        <v>18</v>
      </c>
      <c r="V5" s="3" t="s">
        <v>17</v>
      </c>
      <c r="W5" s="3" t="s">
        <v>18</v>
      </c>
      <c r="X5" s="3" t="s">
        <v>17</v>
      </c>
      <c r="Y5" s="3" t="s">
        <v>18</v>
      </c>
      <c r="Z5" s="3" t="s">
        <v>17</v>
      </c>
      <c r="AA5" s="3" t="s">
        <v>18</v>
      </c>
      <c r="AB5" s="3" t="s">
        <v>17</v>
      </c>
      <c r="AC5" s="3" t="s">
        <v>18</v>
      </c>
      <c r="AD5" s="3" t="s">
        <v>17</v>
      </c>
      <c r="AE5" s="3" t="s">
        <v>18</v>
      </c>
      <c r="AF5" s="49"/>
    </row>
    <row r="6" spans="1:32" s="1" customFormat="1" ht="12.75" x14ac:dyDescent="0.25">
      <c r="A6" s="5" t="s">
        <v>19</v>
      </c>
      <c r="B6" s="6">
        <v>50929</v>
      </c>
      <c r="C6" s="7">
        <v>7.5087901602103271</v>
      </c>
      <c r="D6" s="6">
        <v>810</v>
      </c>
      <c r="E6" s="7">
        <v>1.7524881003894417</v>
      </c>
      <c r="F6" s="6">
        <v>80</v>
      </c>
      <c r="G6" s="7">
        <v>0.1706451881256546</v>
      </c>
      <c r="H6" s="6">
        <v>153</v>
      </c>
      <c r="I6" s="7">
        <v>0.31815478542227249</v>
      </c>
      <c r="J6" s="6">
        <v>560</v>
      </c>
      <c r="K6" s="7">
        <v>1.0893352137334047</v>
      </c>
      <c r="L6" s="6">
        <v>934</v>
      </c>
      <c r="M6" s="7">
        <v>1.6434808008361692</v>
      </c>
      <c r="N6" s="6">
        <v>1059</v>
      </c>
      <c r="O6" s="7">
        <v>1.7922572456103238</v>
      </c>
      <c r="P6" s="6">
        <v>1117</v>
      </c>
      <c r="Q6" s="7">
        <v>2.0192086943474812</v>
      </c>
      <c r="R6" s="6">
        <v>1205</v>
      </c>
      <c r="S6" s="7">
        <v>2.381667681263687</v>
      </c>
      <c r="T6" s="6">
        <v>1369</v>
      </c>
      <c r="U6" s="7">
        <v>3.0578580698192313</v>
      </c>
      <c r="V6" s="6">
        <v>1497</v>
      </c>
      <c r="W6" s="7">
        <v>3.8642529498163385</v>
      </c>
      <c r="X6" s="6">
        <v>2222</v>
      </c>
      <c r="Y6" s="8">
        <v>5.5987965862963032</v>
      </c>
      <c r="Z6" s="6">
        <v>3231</v>
      </c>
      <c r="AA6" s="8">
        <v>8.2995759022032036</v>
      </c>
      <c r="AB6" s="6">
        <v>4268</v>
      </c>
      <c r="AC6" s="7">
        <v>13.035324875235936</v>
      </c>
      <c r="AD6" s="6">
        <v>32422</v>
      </c>
      <c r="AE6" s="8">
        <v>47.0153885418298</v>
      </c>
      <c r="AF6" s="6">
        <v>2</v>
      </c>
    </row>
    <row r="7" spans="1:32" s="11" customFormat="1" ht="18.75" customHeight="1" x14ac:dyDescent="0.25">
      <c r="A7" s="9" t="s">
        <v>20</v>
      </c>
      <c r="B7" s="10">
        <v>830</v>
      </c>
      <c r="C7" s="8">
        <v>7.6370294715727676</v>
      </c>
      <c r="D7" s="10">
        <v>18</v>
      </c>
      <c r="E7" s="8">
        <v>1.9003378378378379</v>
      </c>
      <c r="F7" s="10">
        <v>1</v>
      </c>
      <c r="G7" s="8">
        <v>0.10695187165775401</v>
      </c>
      <c r="H7" s="10">
        <v>2</v>
      </c>
      <c r="I7" s="8">
        <v>0.22244466688911135</v>
      </c>
      <c r="J7" s="10">
        <v>20</v>
      </c>
      <c r="K7" s="8">
        <v>2.3166917641607787</v>
      </c>
      <c r="L7" s="10">
        <v>25</v>
      </c>
      <c r="M7" s="8">
        <v>2.9495044832468142</v>
      </c>
      <c r="N7" s="10">
        <v>41</v>
      </c>
      <c r="O7" s="8">
        <v>4.7563805104408354</v>
      </c>
      <c r="P7" s="10">
        <v>26</v>
      </c>
      <c r="Q7" s="8">
        <v>3.0689329556185077</v>
      </c>
      <c r="R7" s="10">
        <v>21</v>
      </c>
      <c r="S7" s="8">
        <v>2.6266416510318948</v>
      </c>
      <c r="T7" s="10">
        <v>30</v>
      </c>
      <c r="U7" s="8">
        <v>4.2402826855123674</v>
      </c>
      <c r="V7" s="10">
        <v>28</v>
      </c>
      <c r="W7" s="8">
        <v>4.6473029045643157</v>
      </c>
      <c r="X7" s="10">
        <v>37</v>
      </c>
      <c r="Y7" s="8">
        <v>6.2925170068027212</v>
      </c>
      <c r="Z7" s="10">
        <v>59</v>
      </c>
      <c r="AA7" s="8">
        <v>10.782163742690058</v>
      </c>
      <c r="AB7" s="10">
        <v>70</v>
      </c>
      <c r="AC7" s="8">
        <v>15.473032714412026</v>
      </c>
      <c r="AD7" s="10">
        <v>450</v>
      </c>
      <c r="AE7" s="8">
        <v>46.410891089108908</v>
      </c>
      <c r="AF7" s="10">
        <v>2</v>
      </c>
    </row>
    <row r="8" spans="1:32" s="1" customFormat="1" ht="12.75" x14ac:dyDescent="0.25">
      <c r="A8" s="12" t="s">
        <v>21</v>
      </c>
      <c r="B8" s="13">
        <v>31</v>
      </c>
      <c r="C8" s="14">
        <v>6.7362016514558887</v>
      </c>
      <c r="D8" s="13">
        <v>1</v>
      </c>
      <c r="E8" s="14">
        <v>2.9069767441860463</v>
      </c>
      <c r="F8" s="13">
        <v>0</v>
      </c>
      <c r="G8" s="14">
        <v>0</v>
      </c>
      <c r="H8" s="13">
        <v>0</v>
      </c>
      <c r="I8" s="14">
        <v>0</v>
      </c>
      <c r="J8" s="13">
        <v>0</v>
      </c>
      <c r="K8" s="14">
        <v>0</v>
      </c>
      <c r="L8" s="13">
        <v>0</v>
      </c>
      <c r="M8" s="14">
        <v>0</v>
      </c>
      <c r="N8" s="13">
        <v>0</v>
      </c>
      <c r="O8" s="14">
        <v>0</v>
      </c>
      <c r="P8" s="13">
        <v>0</v>
      </c>
      <c r="Q8" s="14">
        <v>0</v>
      </c>
      <c r="R8" s="13">
        <v>2</v>
      </c>
      <c r="S8" s="14">
        <v>7.6045627376425857</v>
      </c>
      <c r="T8" s="13">
        <v>1</v>
      </c>
      <c r="U8" s="14">
        <v>3.7735849056603774</v>
      </c>
      <c r="V8" s="13">
        <v>2</v>
      </c>
      <c r="W8" s="14">
        <v>7.2727272727272725</v>
      </c>
      <c r="X8" s="13">
        <v>2</v>
      </c>
      <c r="Y8" s="14">
        <v>6.4724919093851137</v>
      </c>
      <c r="Z8" s="13">
        <v>3</v>
      </c>
      <c r="AA8" s="14">
        <v>9.4043887147335425</v>
      </c>
      <c r="AB8" s="13">
        <v>2</v>
      </c>
      <c r="AC8" s="14">
        <v>7.2992700729927007</v>
      </c>
      <c r="AD8" s="13">
        <v>18</v>
      </c>
      <c r="AE8" s="14">
        <v>25.38787023977433</v>
      </c>
      <c r="AF8" s="13">
        <v>0</v>
      </c>
    </row>
    <row r="9" spans="1:32" s="1" customFormat="1" ht="12.75" x14ac:dyDescent="0.25">
      <c r="A9" s="12" t="s">
        <v>22</v>
      </c>
      <c r="B9" s="13">
        <v>86</v>
      </c>
      <c r="C9" s="14">
        <v>10.26743075453677</v>
      </c>
      <c r="D9" s="13">
        <v>1</v>
      </c>
      <c r="E9" s="14">
        <v>1.3386880856760375</v>
      </c>
      <c r="F9" s="13">
        <v>0</v>
      </c>
      <c r="G9" s="14">
        <v>0</v>
      </c>
      <c r="H9" s="13">
        <v>0</v>
      </c>
      <c r="I9" s="14">
        <v>0</v>
      </c>
      <c r="J9" s="13">
        <v>2</v>
      </c>
      <c r="K9" s="14">
        <v>3.1645569620253164</v>
      </c>
      <c r="L9" s="13">
        <v>5</v>
      </c>
      <c r="M9" s="14">
        <v>8.7108013937282234</v>
      </c>
      <c r="N9" s="13">
        <v>1</v>
      </c>
      <c r="O9" s="14">
        <v>1.7421602787456445</v>
      </c>
      <c r="P9" s="13">
        <v>3</v>
      </c>
      <c r="Q9" s="14">
        <v>5.4151624548736459</v>
      </c>
      <c r="R9" s="13">
        <v>2</v>
      </c>
      <c r="S9" s="14">
        <v>3.8610038610038613</v>
      </c>
      <c r="T9" s="13">
        <v>1</v>
      </c>
      <c r="U9" s="14">
        <v>2.0876826722338202</v>
      </c>
      <c r="V9" s="13">
        <v>3</v>
      </c>
      <c r="W9" s="14">
        <v>6.3829787234042552</v>
      </c>
      <c r="X9" s="13">
        <v>4</v>
      </c>
      <c r="Y9" s="14">
        <v>7.9051383399209483</v>
      </c>
      <c r="Z9" s="13">
        <v>7</v>
      </c>
      <c r="AA9" s="14">
        <v>14.830508474576272</v>
      </c>
      <c r="AB9" s="13">
        <v>5</v>
      </c>
      <c r="AC9" s="14">
        <v>12.437810945273633</v>
      </c>
      <c r="AD9" s="13">
        <v>52</v>
      </c>
      <c r="AE9" s="14">
        <v>52.156469408224673</v>
      </c>
      <c r="AF9" s="13">
        <v>0</v>
      </c>
    </row>
    <row r="10" spans="1:32" s="1" customFormat="1" ht="12.75" x14ac:dyDescent="0.25">
      <c r="A10" s="12" t="s">
        <v>23</v>
      </c>
      <c r="B10" s="13">
        <v>355</v>
      </c>
      <c r="C10" s="14">
        <v>8.5862861289152264</v>
      </c>
      <c r="D10" s="13">
        <v>10</v>
      </c>
      <c r="E10" s="14">
        <v>3.2310177705977385</v>
      </c>
      <c r="F10" s="13">
        <v>0</v>
      </c>
      <c r="G10" s="14">
        <v>0</v>
      </c>
      <c r="H10" s="13">
        <v>0</v>
      </c>
      <c r="I10" s="14">
        <v>0</v>
      </c>
      <c r="J10" s="13">
        <v>8</v>
      </c>
      <c r="K10" s="14">
        <v>2.3501762632197414</v>
      </c>
      <c r="L10" s="13">
        <v>12</v>
      </c>
      <c r="M10" s="14">
        <v>3.5724918130395951</v>
      </c>
      <c r="N10" s="13">
        <v>23</v>
      </c>
      <c r="O10" s="14">
        <v>6.8472759749925567</v>
      </c>
      <c r="P10" s="13">
        <v>8</v>
      </c>
      <c r="Q10" s="14">
        <v>2.4235080278703425</v>
      </c>
      <c r="R10" s="13">
        <v>9</v>
      </c>
      <c r="S10" s="14">
        <v>2.8883183568677793</v>
      </c>
      <c r="T10" s="13">
        <v>15</v>
      </c>
      <c r="U10" s="14">
        <v>5.4288816503800215</v>
      </c>
      <c r="V10" s="13">
        <v>6</v>
      </c>
      <c r="W10" s="14">
        <v>2.5619128949615715</v>
      </c>
      <c r="X10" s="13">
        <v>16</v>
      </c>
      <c r="Y10" s="14">
        <v>6.9025021570319245</v>
      </c>
      <c r="Z10" s="13">
        <v>27</v>
      </c>
      <c r="AA10" s="14">
        <v>12.140287769784173</v>
      </c>
      <c r="AB10" s="13">
        <v>33</v>
      </c>
      <c r="AC10" s="14">
        <v>17.973856209150327</v>
      </c>
      <c r="AD10" s="13">
        <v>186</v>
      </c>
      <c r="AE10" s="14">
        <v>49.759229534510432</v>
      </c>
      <c r="AF10" s="13">
        <v>2</v>
      </c>
    </row>
    <row r="11" spans="1:32" s="1" customFormat="1" ht="12.75" x14ac:dyDescent="0.25">
      <c r="A11" s="12" t="s">
        <v>24</v>
      </c>
      <c r="B11" s="13">
        <v>93</v>
      </c>
      <c r="C11" s="14">
        <v>6.342062193126023</v>
      </c>
      <c r="D11" s="13">
        <v>1</v>
      </c>
      <c r="E11" s="14">
        <v>0.87183958151700092</v>
      </c>
      <c r="F11" s="13">
        <v>0</v>
      </c>
      <c r="G11" s="14">
        <v>0</v>
      </c>
      <c r="H11" s="13">
        <v>1</v>
      </c>
      <c r="I11" s="14">
        <v>0.82034454470877771</v>
      </c>
      <c r="J11" s="13">
        <v>3</v>
      </c>
      <c r="K11" s="14">
        <v>2.7149321266968323</v>
      </c>
      <c r="L11" s="13">
        <v>2</v>
      </c>
      <c r="M11" s="14">
        <v>2.1953896816684964</v>
      </c>
      <c r="N11" s="13">
        <v>5</v>
      </c>
      <c r="O11" s="14">
        <v>5.4466230936819171</v>
      </c>
      <c r="P11" s="13">
        <v>1</v>
      </c>
      <c r="Q11" s="14">
        <v>0.96618357487922701</v>
      </c>
      <c r="R11" s="13">
        <v>0</v>
      </c>
      <c r="S11" s="14">
        <v>0</v>
      </c>
      <c r="T11" s="13">
        <v>2</v>
      </c>
      <c r="U11" s="14">
        <v>2.028397565922921</v>
      </c>
      <c r="V11" s="13">
        <v>2</v>
      </c>
      <c r="W11" s="14">
        <v>2.197802197802198</v>
      </c>
      <c r="X11" s="13">
        <v>3</v>
      </c>
      <c r="Y11" s="14">
        <v>3.1678986272439285</v>
      </c>
      <c r="Z11" s="13">
        <v>8</v>
      </c>
      <c r="AA11" s="14">
        <v>8.9285714285714288</v>
      </c>
      <c r="AB11" s="13">
        <v>5</v>
      </c>
      <c r="AC11" s="14">
        <v>6.7750677506775068</v>
      </c>
      <c r="AD11" s="13">
        <v>60</v>
      </c>
      <c r="AE11" s="14">
        <v>37.783375314861466</v>
      </c>
      <c r="AF11" s="13">
        <v>0</v>
      </c>
    </row>
    <row r="12" spans="1:32" s="1" customFormat="1" ht="12.75" x14ac:dyDescent="0.25">
      <c r="A12" s="12" t="s">
        <v>25</v>
      </c>
      <c r="B12" s="13">
        <v>143</v>
      </c>
      <c r="C12" s="14">
        <v>7.4216317209881675</v>
      </c>
      <c r="D12" s="13">
        <v>0</v>
      </c>
      <c r="E12" s="14">
        <v>0</v>
      </c>
      <c r="F12" s="13">
        <v>0</v>
      </c>
      <c r="G12" s="14">
        <v>0</v>
      </c>
      <c r="H12" s="13">
        <v>0</v>
      </c>
      <c r="I12" s="14">
        <v>0</v>
      </c>
      <c r="J12" s="13">
        <v>4</v>
      </c>
      <c r="K12" s="14">
        <v>2.572347266881029</v>
      </c>
      <c r="L12" s="13">
        <v>3</v>
      </c>
      <c r="M12" s="14">
        <v>1.6528925619834711</v>
      </c>
      <c r="N12" s="13">
        <v>7</v>
      </c>
      <c r="O12" s="14">
        <v>3.7154989384288748</v>
      </c>
      <c r="P12" s="13">
        <v>6</v>
      </c>
      <c r="Q12" s="14">
        <v>3.5169988276670576</v>
      </c>
      <c r="R12" s="13">
        <v>3</v>
      </c>
      <c r="S12" s="14">
        <v>1.9329896907216495</v>
      </c>
      <c r="T12" s="13">
        <v>5</v>
      </c>
      <c r="U12" s="14">
        <v>3.8138825324180012</v>
      </c>
      <c r="V12" s="13">
        <v>8</v>
      </c>
      <c r="W12" s="14">
        <v>7.6849183477425553</v>
      </c>
      <c r="X12" s="13">
        <v>9</v>
      </c>
      <c r="Y12" s="14">
        <v>9.8792535675082327</v>
      </c>
      <c r="Z12" s="13">
        <v>11</v>
      </c>
      <c r="AA12" s="14">
        <v>14.267185473411153</v>
      </c>
      <c r="AB12" s="13">
        <v>15</v>
      </c>
      <c r="AC12" s="14">
        <v>23.400936037441497</v>
      </c>
      <c r="AD12" s="13">
        <v>72</v>
      </c>
      <c r="AE12" s="14">
        <v>57.097541633624104</v>
      </c>
      <c r="AF12" s="13">
        <v>0</v>
      </c>
    </row>
    <row r="13" spans="1:32" s="1" customFormat="1" ht="12.75" x14ac:dyDescent="0.25">
      <c r="A13" s="12" t="s">
        <v>26</v>
      </c>
      <c r="B13" s="13">
        <v>122</v>
      </c>
      <c r="C13" s="14">
        <v>5.972779790463135</v>
      </c>
      <c r="D13" s="13">
        <v>5</v>
      </c>
      <c r="E13" s="14">
        <v>2.029220779220779</v>
      </c>
      <c r="F13" s="13">
        <v>1</v>
      </c>
      <c r="G13" s="14">
        <v>0.4428697962798937</v>
      </c>
      <c r="H13" s="13">
        <v>1</v>
      </c>
      <c r="I13" s="14">
        <v>0.51759834368530022</v>
      </c>
      <c r="J13" s="13">
        <v>3</v>
      </c>
      <c r="K13" s="14">
        <v>1.838235294117647</v>
      </c>
      <c r="L13" s="13">
        <v>3</v>
      </c>
      <c r="M13" s="14">
        <v>1.985440105890139</v>
      </c>
      <c r="N13" s="13">
        <v>5</v>
      </c>
      <c r="O13" s="14">
        <v>3.1565656565656566</v>
      </c>
      <c r="P13" s="13">
        <v>8</v>
      </c>
      <c r="Q13" s="14">
        <v>5.0314465408805029</v>
      </c>
      <c r="R13" s="13">
        <v>5</v>
      </c>
      <c r="S13" s="14">
        <v>3.3738191632928478</v>
      </c>
      <c r="T13" s="13">
        <v>6</v>
      </c>
      <c r="U13" s="14">
        <v>4.7206923682140047</v>
      </c>
      <c r="V13" s="13">
        <v>7</v>
      </c>
      <c r="W13" s="14">
        <v>7.0921985815602833</v>
      </c>
      <c r="X13" s="13">
        <v>3</v>
      </c>
      <c r="Y13" s="14">
        <v>3.3745781777277841</v>
      </c>
      <c r="Z13" s="13">
        <v>3</v>
      </c>
      <c r="AA13" s="14">
        <v>3.7974683544303796</v>
      </c>
      <c r="AB13" s="13">
        <v>10</v>
      </c>
      <c r="AC13" s="14">
        <v>15.797788309636649</v>
      </c>
      <c r="AD13" s="13">
        <v>62</v>
      </c>
      <c r="AE13" s="14">
        <v>44.191019244476124</v>
      </c>
      <c r="AF13" s="13">
        <v>0</v>
      </c>
    </row>
    <row r="14" spans="1:32" s="11" customFormat="1" ht="18.75" customHeight="1" x14ac:dyDescent="0.25">
      <c r="A14" s="15" t="s">
        <v>27</v>
      </c>
      <c r="B14" s="10">
        <v>1655</v>
      </c>
      <c r="C14" s="8">
        <v>6.2509442513974918</v>
      </c>
      <c r="D14" s="10">
        <v>74</v>
      </c>
      <c r="E14" s="8">
        <v>2.5274087229755118</v>
      </c>
      <c r="F14" s="10">
        <v>9</v>
      </c>
      <c r="G14" s="8">
        <v>0.3098106712564544</v>
      </c>
      <c r="H14" s="10">
        <v>7</v>
      </c>
      <c r="I14" s="8">
        <v>0.25323782649591203</v>
      </c>
      <c r="J14" s="35">
        <v>54</v>
      </c>
      <c r="K14" s="7">
        <v>2.187563297549119</v>
      </c>
      <c r="L14" s="10">
        <v>84</v>
      </c>
      <c r="M14" s="8">
        <v>3.9436619718309855</v>
      </c>
      <c r="N14" s="10">
        <v>64</v>
      </c>
      <c r="O14" s="8">
        <v>3.1460453227154304</v>
      </c>
      <c r="P14" s="10">
        <v>59</v>
      </c>
      <c r="Q14" s="8">
        <v>3.0500413564929696</v>
      </c>
      <c r="R14" s="35">
        <v>71</v>
      </c>
      <c r="S14" s="7">
        <v>4.0967053257169228</v>
      </c>
      <c r="T14" s="35">
        <v>47</v>
      </c>
      <c r="U14" s="8">
        <v>3.1423413786187071</v>
      </c>
      <c r="V14" s="10">
        <v>69</v>
      </c>
      <c r="W14" s="8">
        <v>5.5067837190742219</v>
      </c>
      <c r="X14" s="10">
        <v>93</v>
      </c>
      <c r="Y14" s="7">
        <v>7.7843810161546836</v>
      </c>
      <c r="Z14" s="6">
        <v>123</v>
      </c>
      <c r="AA14" s="8">
        <v>11.245200219418541</v>
      </c>
      <c r="AB14" s="10">
        <v>145</v>
      </c>
      <c r="AC14" s="8">
        <v>16.660921521314489</v>
      </c>
      <c r="AD14" s="10">
        <v>756</v>
      </c>
      <c r="AE14" s="7">
        <v>45.239662497755965</v>
      </c>
      <c r="AF14" s="10">
        <v>0</v>
      </c>
    </row>
    <row r="15" spans="1:32" s="1" customFormat="1" ht="12.75" x14ac:dyDescent="0.25">
      <c r="A15" s="12" t="s">
        <v>28</v>
      </c>
      <c r="B15" s="13">
        <v>176</v>
      </c>
      <c r="C15" s="14">
        <v>5.7081698180520872</v>
      </c>
      <c r="D15" s="13">
        <v>6</v>
      </c>
      <c r="E15" s="14">
        <v>1.5940488841657809</v>
      </c>
      <c r="F15" s="13">
        <v>1</v>
      </c>
      <c r="G15" s="14">
        <v>0.2735229759299781</v>
      </c>
      <c r="H15" s="13">
        <v>0</v>
      </c>
      <c r="I15" s="14">
        <v>0</v>
      </c>
      <c r="J15" s="13">
        <v>5</v>
      </c>
      <c r="K15" s="14">
        <v>1.6512549537648613</v>
      </c>
      <c r="L15" s="13">
        <v>12</v>
      </c>
      <c r="M15" s="14">
        <v>4.9504950495049505</v>
      </c>
      <c r="N15" s="13">
        <v>10</v>
      </c>
      <c r="O15" s="14">
        <v>4.8332527791203477</v>
      </c>
      <c r="P15" s="13">
        <v>12</v>
      </c>
      <c r="Q15" s="14">
        <v>6.1443932411674345</v>
      </c>
      <c r="R15" s="13">
        <v>7</v>
      </c>
      <c r="S15" s="14">
        <v>3.794037940379404</v>
      </c>
      <c r="T15" s="13">
        <v>4</v>
      </c>
      <c r="U15" s="14">
        <v>2.390914524805738</v>
      </c>
      <c r="V15" s="13">
        <v>8</v>
      </c>
      <c r="W15" s="14">
        <v>5.5632823365785811</v>
      </c>
      <c r="X15" s="13">
        <v>6</v>
      </c>
      <c r="Y15" s="14">
        <v>4.4843049327354256</v>
      </c>
      <c r="Z15" s="13">
        <v>9</v>
      </c>
      <c r="AA15" s="14">
        <v>7.5630252100840334</v>
      </c>
      <c r="AB15" s="13">
        <v>13</v>
      </c>
      <c r="AC15" s="14">
        <v>13.727560718057022</v>
      </c>
      <c r="AD15" s="13">
        <v>83</v>
      </c>
      <c r="AE15" s="14">
        <v>39.846375420067211</v>
      </c>
      <c r="AF15" s="13">
        <v>0</v>
      </c>
    </row>
    <row r="16" spans="1:32" s="1" customFormat="1" ht="12.75" x14ac:dyDescent="0.25">
      <c r="A16" s="12" t="s">
        <v>29</v>
      </c>
      <c r="B16" s="13">
        <v>711</v>
      </c>
      <c r="C16" s="14">
        <v>7.3354173759633534</v>
      </c>
      <c r="D16" s="13">
        <v>24</v>
      </c>
      <c r="E16" s="14">
        <v>2.4984384759525295</v>
      </c>
      <c r="F16" s="13">
        <v>4</v>
      </c>
      <c r="G16" s="14">
        <v>0.41627640753460299</v>
      </c>
      <c r="H16" s="13">
        <v>3</v>
      </c>
      <c r="I16" s="14">
        <v>0.32355478861087139</v>
      </c>
      <c r="J16" s="13">
        <v>15</v>
      </c>
      <c r="K16" s="14">
        <v>1.7383242554177774</v>
      </c>
      <c r="L16" s="13">
        <v>32</v>
      </c>
      <c r="M16" s="14">
        <v>3.9657950179700086</v>
      </c>
      <c r="N16" s="13">
        <v>23</v>
      </c>
      <c r="O16" s="14">
        <v>2.892717897119859</v>
      </c>
      <c r="P16" s="13">
        <v>21</v>
      </c>
      <c r="Q16" s="14">
        <v>2.7947830715996806</v>
      </c>
      <c r="R16" s="13">
        <v>24</v>
      </c>
      <c r="S16" s="14">
        <v>3.5413899955732626</v>
      </c>
      <c r="T16" s="13">
        <v>24</v>
      </c>
      <c r="U16" s="14">
        <v>4.0969614202799587</v>
      </c>
      <c r="V16" s="13">
        <v>26</v>
      </c>
      <c r="W16" s="14">
        <v>5.3841375025885281</v>
      </c>
      <c r="X16" s="13">
        <v>44</v>
      </c>
      <c r="Y16" s="14">
        <v>9.5486111111111125</v>
      </c>
      <c r="Z16" s="13">
        <v>51</v>
      </c>
      <c r="AA16" s="14">
        <v>11.918672587053051</v>
      </c>
      <c r="AB16" s="13">
        <v>65</v>
      </c>
      <c r="AC16" s="14">
        <v>18.967026553837176</v>
      </c>
      <c r="AD16" s="13">
        <v>355</v>
      </c>
      <c r="AE16" s="14">
        <v>54.623788275119246</v>
      </c>
      <c r="AF16" s="13">
        <v>0</v>
      </c>
    </row>
    <row r="17" spans="1:32" s="1" customFormat="1" ht="11.25" customHeight="1" x14ac:dyDescent="0.25">
      <c r="A17" s="12" t="s">
        <v>30</v>
      </c>
      <c r="B17" s="13">
        <v>311</v>
      </c>
      <c r="C17" s="14">
        <v>5.6875331467968762</v>
      </c>
      <c r="D17" s="13">
        <v>17</v>
      </c>
      <c r="E17" s="14">
        <v>2.7005559968228754</v>
      </c>
      <c r="F17" s="13">
        <v>2</v>
      </c>
      <c r="G17" s="14">
        <v>0.31892840057407112</v>
      </c>
      <c r="H17" s="13">
        <v>1</v>
      </c>
      <c r="I17" s="14">
        <v>0.16758840288252053</v>
      </c>
      <c r="J17" s="13">
        <v>10</v>
      </c>
      <c r="K17" s="14">
        <v>1.8950161076369147</v>
      </c>
      <c r="L17" s="13">
        <v>16</v>
      </c>
      <c r="M17" s="14">
        <v>3.5882484862076702</v>
      </c>
      <c r="N17" s="13">
        <v>11</v>
      </c>
      <c r="O17" s="14">
        <v>2.5809479117785079</v>
      </c>
      <c r="P17" s="13">
        <v>9</v>
      </c>
      <c r="Q17" s="14">
        <v>2.2365805168986084</v>
      </c>
      <c r="R17" s="13">
        <v>13</v>
      </c>
      <c r="S17" s="14">
        <v>3.7900874635568513</v>
      </c>
      <c r="T17" s="13">
        <v>6</v>
      </c>
      <c r="U17" s="14">
        <v>2.0942408376963355</v>
      </c>
      <c r="V17" s="13">
        <v>13</v>
      </c>
      <c r="W17" s="14">
        <v>5.3017944535073411</v>
      </c>
      <c r="X17" s="13">
        <v>23</v>
      </c>
      <c r="Y17" s="14">
        <v>9.627459187944746</v>
      </c>
      <c r="Z17" s="13">
        <v>21</v>
      </c>
      <c r="AA17" s="14">
        <v>9.628610729023384</v>
      </c>
      <c r="AB17" s="13">
        <v>28</v>
      </c>
      <c r="AC17" s="14">
        <v>16.431924882629108</v>
      </c>
      <c r="AD17" s="13">
        <v>141</v>
      </c>
      <c r="AE17" s="14">
        <v>45.410628019323667</v>
      </c>
      <c r="AF17" s="13">
        <v>0</v>
      </c>
    </row>
    <row r="18" spans="1:32" s="1" customFormat="1" ht="12.75" x14ac:dyDescent="0.25">
      <c r="A18" s="12" t="s">
        <v>31</v>
      </c>
      <c r="B18" s="13">
        <v>129</v>
      </c>
      <c r="C18" s="14">
        <v>4.6429599769651597</v>
      </c>
      <c r="D18" s="13">
        <v>12</v>
      </c>
      <c r="E18" s="14">
        <v>3.5928143712574849</v>
      </c>
      <c r="F18" s="13">
        <v>2</v>
      </c>
      <c r="G18" s="14">
        <v>0.61218243036424858</v>
      </c>
      <c r="H18" s="13">
        <v>2</v>
      </c>
      <c r="I18" s="14">
        <v>0.65897858319604607</v>
      </c>
      <c r="J18" s="13">
        <v>4</v>
      </c>
      <c r="K18" s="14">
        <v>1.5426147319706902</v>
      </c>
      <c r="L18" s="13">
        <v>5</v>
      </c>
      <c r="M18" s="14">
        <v>2.3707918444760554</v>
      </c>
      <c r="N18" s="13">
        <v>4</v>
      </c>
      <c r="O18" s="14">
        <v>1.9980019980019981</v>
      </c>
      <c r="P18" s="13">
        <v>4</v>
      </c>
      <c r="Q18" s="14">
        <v>2.0822488287350338</v>
      </c>
      <c r="R18" s="13">
        <v>6</v>
      </c>
      <c r="S18" s="14">
        <v>3.4944670937682005</v>
      </c>
      <c r="T18" s="13">
        <v>5</v>
      </c>
      <c r="U18" s="14">
        <v>3.3534540576794098</v>
      </c>
      <c r="V18" s="13">
        <v>6</v>
      </c>
      <c r="W18" s="14">
        <v>4.7770700636942669</v>
      </c>
      <c r="X18" s="13">
        <v>5</v>
      </c>
      <c r="Y18" s="14">
        <v>4.1771094402673352</v>
      </c>
      <c r="Z18" s="13">
        <v>8</v>
      </c>
      <c r="AA18" s="14">
        <v>7.2727272727272725</v>
      </c>
      <c r="AB18" s="13">
        <v>15</v>
      </c>
      <c r="AC18" s="14">
        <v>16.968325791855204</v>
      </c>
      <c r="AD18" s="13">
        <v>51</v>
      </c>
      <c r="AE18" s="14">
        <v>27.243589743589745</v>
      </c>
      <c r="AF18" s="13">
        <v>0</v>
      </c>
    </row>
    <row r="19" spans="1:32" s="1" customFormat="1" ht="12.75" x14ac:dyDescent="0.25">
      <c r="A19" s="12" t="s">
        <v>32</v>
      </c>
      <c r="B19" s="13">
        <v>196</v>
      </c>
      <c r="C19" s="14">
        <v>6.8943684266066345</v>
      </c>
      <c r="D19" s="13">
        <v>2</v>
      </c>
      <c r="E19" s="14">
        <v>0.65274151436031336</v>
      </c>
      <c r="F19" s="13">
        <v>0</v>
      </c>
      <c r="G19" s="14">
        <v>0</v>
      </c>
      <c r="H19" s="13">
        <v>1</v>
      </c>
      <c r="I19" s="14">
        <v>0.31496062992125984</v>
      </c>
      <c r="J19" s="13">
        <v>15</v>
      </c>
      <c r="K19" s="14">
        <v>5.4112554112554108</v>
      </c>
      <c r="L19" s="13">
        <v>13</v>
      </c>
      <c r="M19" s="14">
        <v>6.0101710587147483</v>
      </c>
      <c r="N19" s="13">
        <v>10</v>
      </c>
      <c r="O19" s="14">
        <v>4.8875855327468232</v>
      </c>
      <c r="P19" s="13">
        <v>10</v>
      </c>
      <c r="Q19" s="14">
        <v>4.8590864917395526</v>
      </c>
      <c r="R19" s="13">
        <v>14</v>
      </c>
      <c r="S19" s="14">
        <v>7.0993914807302234</v>
      </c>
      <c r="T19" s="13">
        <v>5</v>
      </c>
      <c r="U19" s="14">
        <v>2.8835063437139561</v>
      </c>
      <c r="V19" s="13">
        <v>13</v>
      </c>
      <c r="W19" s="14">
        <v>9.5168374816983903</v>
      </c>
      <c r="X19" s="13">
        <v>8</v>
      </c>
      <c r="Y19" s="14">
        <v>6.5466448445171856</v>
      </c>
      <c r="Z19" s="13">
        <v>23</v>
      </c>
      <c r="AA19" s="14">
        <v>20.928116469517743</v>
      </c>
      <c r="AB19" s="13">
        <v>17</v>
      </c>
      <c r="AC19" s="14">
        <v>19.144144144144143</v>
      </c>
      <c r="AD19" s="13">
        <v>65</v>
      </c>
      <c r="AE19" s="14">
        <v>38.667459845330164</v>
      </c>
      <c r="AF19" s="13">
        <v>0</v>
      </c>
    </row>
    <row r="20" spans="1:32" s="1" customFormat="1" ht="12.75" x14ac:dyDescent="0.25">
      <c r="A20" s="12" t="s">
        <v>33</v>
      </c>
      <c r="B20" s="13">
        <v>132</v>
      </c>
      <c r="C20" s="14">
        <v>5.0563088945070103</v>
      </c>
      <c r="D20" s="13">
        <v>13</v>
      </c>
      <c r="E20" s="14">
        <v>4.0498442367601246</v>
      </c>
      <c r="F20" s="13">
        <v>0</v>
      </c>
      <c r="G20" s="14">
        <v>0</v>
      </c>
      <c r="H20" s="13">
        <v>0</v>
      </c>
      <c r="I20" s="14">
        <v>0</v>
      </c>
      <c r="J20" s="13">
        <v>5</v>
      </c>
      <c r="K20" s="14">
        <v>2.0955574182732608</v>
      </c>
      <c r="L20" s="13">
        <v>6</v>
      </c>
      <c r="M20" s="14">
        <v>2.8901734104046239</v>
      </c>
      <c r="N20" s="13">
        <v>6</v>
      </c>
      <c r="O20" s="14">
        <v>2.9806259314456036</v>
      </c>
      <c r="P20" s="13">
        <v>3</v>
      </c>
      <c r="Q20" s="14">
        <v>1.6008537886873</v>
      </c>
      <c r="R20" s="13">
        <v>7</v>
      </c>
      <c r="S20" s="14">
        <v>4.4025157232704402</v>
      </c>
      <c r="T20" s="13">
        <v>3</v>
      </c>
      <c r="U20" s="14">
        <v>2.2455089820359282</v>
      </c>
      <c r="V20" s="13">
        <v>3</v>
      </c>
      <c r="W20" s="14">
        <v>2.523128679562658</v>
      </c>
      <c r="X20" s="13">
        <v>7</v>
      </c>
      <c r="Y20" s="14">
        <v>5.8675607711651301</v>
      </c>
      <c r="Z20" s="13">
        <v>11</v>
      </c>
      <c r="AA20" s="14">
        <v>10.101010101010102</v>
      </c>
      <c r="AB20" s="13">
        <v>7</v>
      </c>
      <c r="AC20" s="14">
        <v>8.2063305978898011</v>
      </c>
      <c r="AD20" s="13">
        <v>61</v>
      </c>
      <c r="AE20" s="14">
        <v>41.468388851121688</v>
      </c>
      <c r="AF20" s="13">
        <v>0</v>
      </c>
    </row>
    <row r="21" spans="1:32" s="11" customFormat="1" ht="18.75" customHeight="1" x14ac:dyDescent="0.25">
      <c r="A21" s="15" t="s">
        <v>34</v>
      </c>
      <c r="B21" s="10">
        <v>3283</v>
      </c>
      <c r="C21" s="8">
        <v>6.1487921547180688</v>
      </c>
      <c r="D21" s="10">
        <v>169</v>
      </c>
      <c r="E21" s="8">
        <v>3.0207160348186677</v>
      </c>
      <c r="F21" s="10">
        <v>17</v>
      </c>
      <c r="G21" s="8">
        <v>0.30184659090909088</v>
      </c>
      <c r="H21" s="10">
        <v>17</v>
      </c>
      <c r="I21" s="8">
        <v>0.30853554510971165</v>
      </c>
      <c r="J21" s="35">
        <v>78</v>
      </c>
      <c r="K21" s="7">
        <v>1.5186915887850467</v>
      </c>
      <c r="L21" s="10">
        <v>106</v>
      </c>
      <c r="M21" s="8">
        <v>2.3014959723820483</v>
      </c>
      <c r="N21" s="10">
        <v>114</v>
      </c>
      <c r="O21" s="8">
        <v>2.6270913029451077</v>
      </c>
      <c r="P21" s="10">
        <v>100</v>
      </c>
      <c r="Q21" s="8">
        <v>2.4706609017912293</v>
      </c>
      <c r="R21" s="35">
        <v>117</v>
      </c>
      <c r="S21" s="7">
        <v>3.1809037028981568</v>
      </c>
      <c r="T21" s="35">
        <v>131</v>
      </c>
      <c r="U21" s="8">
        <v>4.0788367531213998</v>
      </c>
      <c r="V21" s="10">
        <v>134</v>
      </c>
      <c r="W21" s="8">
        <v>5.1948051948051948</v>
      </c>
      <c r="X21" s="10">
        <v>161</v>
      </c>
      <c r="Y21" s="7">
        <v>6.9703004589141919</v>
      </c>
      <c r="Z21" s="6">
        <v>211</v>
      </c>
      <c r="AA21" s="8">
        <v>10.304243785710797</v>
      </c>
      <c r="AB21" s="10">
        <v>260</v>
      </c>
      <c r="AC21" s="8">
        <v>16.207455429497568</v>
      </c>
      <c r="AD21" s="10">
        <v>1668</v>
      </c>
      <c r="AE21" s="7">
        <v>53.870748958434255</v>
      </c>
      <c r="AF21" s="10">
        <v>0</v>
      </c>
    </row>
    <row r="22" spans="1:32" s="1" customFormat="1" ht="12.75" x14ac:dyDescent="0.25">
      <c r="A22" s="12" t="s">
        <v>35</v>
      </c>
      <c r="B22" s="13">
        <v>832</v>
      </c>
      <c r="C22" s="14">
        <v>6.4122819862660014</v>
      </c>
      <c r="D22" s="13">
        <v>19</v>
      </c>
      <c r="E22" s="14">
        <v>1.6348304938908966</v>
      </c>
      <c r="F22" s="13">
        <v>2</v>
      </c>
      <c r="G22" s="14">
        <v>0.1678838243935197</v>
      </c>
      <c r="H22" s="13">
        <v>5</v>
      </c>
      <c r="I22" s="14">
        <v>0.41659723379436758</v>
      </c>
      <c r="J22" s="13">
        <v>24</v>
      </c>
      <c r="K22" s="14">
        <v>2.0299416391778737</v>
      </c>
      <c r="L22" s="13">
        <v>34</v>
      </c>
      <c r="M22" s="14">
        <v>2.8781850503682382</v>
      </c>
      <c r="N22" s="13">
        <v>26</v>
      </c>
      <c r="O22" s="14">
        <v>2.1580345285524567</v>
      </c>
      <c r="P22" s="13">
        <v>19</v>
      </c>
      <c r="Q22" s="14">
        <v>1.6893393793900595</v>
      </c>
      <c r="R22" s="13">
        <v>38</v>
      </c>
      <c r="S22" s="14">
        <v>3.8438195427877804</v>
      </c>
      <c r="T22" s="13">
        <v>31</v>
      </c>
      <c r="U22" s="14">
        <v>3.6500647592134698</v>
      </c>
      <c r="V22" s="13">
        <v>43</v>
      </c>
      <c r="W22" s="14">
        <v>6.2737087831922969</v>
      </c>
      <c r="X22" s="13">
        <v>39</v>
      </c>
      <c r="Y22" s="14">
        <v>6.2994669681796154</v>
      </c>
      <c r="Z22" s="13">
        <v>56</v>
      </c>
      <c r="AA22" s="14">
        <v>10.397326401782399</v>
      </c>
      <c r="AB22" s="13">
        <v>66</v>
      </c>
      <c r="AC22" s="14">
        <v>16.704631738800302</v>
      </c>
      <c r="AD22" s="13">
        <v>430</v>
      </c>
      <c r="AE22" s="14">
        <v>65.930696105489119</v>
      </c>
      <c r="AF22" s="13">
        <v>0</v>
      </c>
    </row>
    <row r="23" spans="1:32" s="1" customFormat="1" ht="12.75" x14ac:dyDescent="0.25">
      <c r="A23" s="12" t="s">
        <v>36</v>
      </c>
      <c r="B23" s="13">
        <v>177</v>
      </c>
      <c r="C23" s="14">
        <v>5.7126258714175053</v>
      </c>
      <c r="D23" s="13">
        <v>4</v>
      </c>
      <c r="E23" s="14">
        <v>1.2307692307692308</v>
      </c>
      <c r="F23" s="13">
        <v>2</v>
      </c>
      <c r="G23" s="14">
        <v>0.60569351907934588</v>
      </c>
      <c r="H23" s="13">
        <v>1</v>
      </c>
      <c r="I23" s="14">
        <v>0.30998140111593303</v>
      </c>
      <c r="J23" s="13">
        <v>4</v>
      </c>
      <c r="K23" s="14">
        <v>1.3990905911157747</v>
      </c>
      <c r="L23" s="13">
        <v>5</v>
      </c>
      <c r="M23" s="14">
        <v>2.2431583669807087</v>
      </c>
      <c r="N23" s="13">
        <v>1</v>
      </c>
      <c r="O23" s="14">
        <v>0.50377833753148615</v>
      </c>
      <c r="P23" s="13">
        <v>4</v>
      </c>
      <c r="Q23" s="14">
        <v>2.0242914979757085</v>
      </c>
      <c r="R23" s="13">
        <v>2</v>
      </c>
      <c r="S23" s="14">
        <v>1.0230179028132991</v>
      </c>
      <c r="T23" s="13">
        <v>4</v>
      </c>
      <c r="U23" s="14">
        <v>2.1242697822623473</v>
      </c>
      <c r="V23" s="13">
        <v>4</v>
      </c>
      <c r="W23" s="14">
        <v>2.4615384615384617</v>
      </c>
      <c r="X23" s="13">
        <v>14</v>
      </c>
      <c r="Y23" s="14">
        <v>9.3959731543624159</v>
      </c>
      <c r="Z23" s="13">
        <v>7</v>
      </c>
      <c r="AA23" s="14">
        <v>5.0724637681159415</v>
      </c>
      <c r="AB23" s="13">
        <v>13</v>
      </c>
      <c r="AC23" s="14">
        <v>10.869565217391305</v>
      </c>
      <c r="AD23" s="13">
        <v>112</v>
      </c>
      <c r="AE23" s="14">
        <v>42.6179604261796</v>
      </c>
      <c r="AF23" s="13">
        <v>0</v>
      </c>
    </row>
    <row r="24" spans="1:32" s="1" customFormat="1" ht="12.75" x14ac:dyDescent="0.25">
      <c r="A24" s="17" t="s">
        <v>37</v>
      </c>
      <c r="B24" s="13">
        <v>257</v>
      </c>
      <c r="C24" s="14">
        <v>4.9473501838412233</v>
      </c>
      <c r="D24" s="13">
        <v>9</v>
      </c>
      <c r="E24" s="14">
        <v>1.8050541516245489</v>
      </c>
      <c r="F24" s="13">
        <v>1</v>
      </c>
      <c r="G24" s="14">
        <v>0.19353590090961875</v>
      </c>
      <c r="H24" s="13">
        <v>1</v>
      </c>
      <c r="I24" s="14">
        <v>0.18960940462646947</v>
      </c>
      <c r="J24" s="13">
        <v>3</v>
      </c>
      <c r="K24" s="14">
        <v>0.57770075101097629</v>
      </c>
      <c r="L24" s="13">
        <v>7</v>
      </c>
      <c r="M24" s="14">
        <v>1.4495754814661419</v>
      </c>
      <c r="N24" s="13">
        <v>8</v>
      </c>
      <c r="O24" s="14">
        <v>1.7540013155009868</v>
      </c>
      <c r="P24" s="13">
        <v>10</v>
      </c>
      <c r="Q24" s="14">
        <v>2.2977941176470589</v>
      </c>
      <c r="R24" s="13">
        <v>5</v>
      </c>
      <c r="S24" s="14">
        <v>1.2591286829513977</v>
      </c>
      <c r="T24" s="13">
        <v>11</v>
      </c>
      <c r="U24" s="14">
        <v>3.3794162826420893</v>
      </c>
      <c r="V24" s="13">
        <v>8</v>
      </c>
      <c r="W24" s="14">
        <v>3.2881216605014383</v>
      </c>
      <c r="X24" s="13">
        <v>13</v>
      </c>
      <c r="Y24" s="14">
        <v>6.0129509713228488</v>
      </c>
      <c r="Z24" s="13">
        <v>22</v>
      </c>
      <c r="AA24" s="14">
        <v>11.416709911779968</v>
      </c>
      <c r="AB24" s="13">
        <v>19</v>
      </c>
      <c r="AC24" s="14">
        <v>13.277428371767995</v>
      </c>
      <c r="AD24" s="13">
        <v>140</v>
      </c>
      <c r="AE24" s="14">
        <v>58.187863674147962</v>
      </c>
      <c r="AF24" s="13">
        <v>0</v>
      </c>
    </row>
    <row r="25" spans="1:32" s="1" customFormat="1" ht="12.75" x14ac:dyDescent="0.25">
      <c r="A25" s="12" t="s">
        <v>38</v>
      </c>
      <c r="B25" s="13">
        <v>421</v>
      </c>
      <c r="C25" s="14">
        <v>6.9271904566022213</v>
      </c>
      <c r="D25" s="13">
        <v>18</v>
      </c>
      <c r="E25" s="14">
        <v>3.0981067125645438</v>
      </c>
      <c r="F25" s="13">
        <v>1</v>
      </c>
      <c r="G25" s="14">
        <v>0.16460905349794239</v>
      </c>
      <c r="H25" s="13">
        <v>1</v>
      </c>
      <c r="I25" s="14">
        <v>0.16144656118824668</v>
      </c>
      <c r="J25" s="13">
        <v>7</v>
      </c>
      <c r="K25" s="14">
        <v>1.1826322013853692</v>
      </c>
      <c r="L25" s="13">
        <v>10</v>
      </c>
      <c r="M25" s="14">
        <v>1.8258170531312763</v>
      </c>
      <c r="N25" s="13">
        <v>20</v>
      </c>
      <c r="O25" s="14">
        <v>3.8513383400731755</v>
      </c>
      <c r="P25" s="13">
        <v>15</v>
      </c>
      <c r="Q25" s="14">
        <v>3.132832080200501</v>
      </c>
      <c r="R25" s="13">
        <v>14</v>
      </c>
      <c r="S25" s="14">
        <v>3.238491788110109</v>
      </c>
      <c r="T25" s="13">
        <v>10</v>
      </c>
      <c r="U25" s="14">
        <v>2.6939655172413794</v>
      </c>
      <c r="V25" s="13">
        <v>15</v>
      </c>
      <c r="W25" s="14">
        <v>5.0813008130081299</v>
      </c>
      <c r="X25" s="13">
        <v>21</v>
      </c>
      <c r="Y25" s="14">
        <v>7.8888054094665669</v>
      </c>
      <c r="Z25" s="13">
        <v>34</v>
      </c>
      <c r="AA25" s="14">
        <v>14.418999151823579</v>
      </c>
      <c r="AB25" s="13">
        <v>32</v>
      </c>
      <c r="AC25" s="14">
        <v>17.543859649122805</v>
      </c>
      <c r="AD25" s="13">
        <v>223</v>
      </c>
      <c r="AE25" s="14">
        <v>63.933486238532112</v>
      </c>
      <c r="AF25" s="13">
        <v>0</v>
      </c>
    </row>
    <row r="26" spans="1:32" s="1" customFormat="1" ht="12.75" x14ac:dyDescent="0.25">
      <c r="A26" s="12" t="s">
        <v>39</v>
      </c>
      <c r="B26" s="13">
        <v>15</v>
      </c>
      <c r="C26" s="14">
        <v>2.8216704288939054</v>
      </c>
      <c r="D26" s="13">
        <v>2</v>
      </c>
      <c r="E26" s="14">
        <v>2.0898641588296765</v>
      </c>
      <c r="F26" s="13">
        <v>1</v>
      </c>
      <c r="G26" s="14">
        <v>1.2077294685990339</v>
      </c>
      <c r="H26" s="13">
        <v>0</v>
      </c>
      <c r="I26" s="14">
        <v>0</v>
      </c>
      <c r="J26" s="13">
        <v>0</v>
      </c>
      <c r="K26" s="14">
        <v>0</v>
      </c>
      <c r="L26" s="13">
        <v>0</v>
      </c>
      <c r="M26" s="14">
        <v>0</v>
      </c>
      <c r="N26" s="13">
        <v>2</v>
      </c>
      <c r="O26" s="14">
        <v>5.6022408963585431</v>
      </c>
      <c r="P26" s="13">
        <v>0</v>
      </c>
      <c r="Q26" s="14">
        <v>0</v>
      </c>
      <c r="R26" s="13">
        <v>0</v>
      </c>
      <c r="S26" s="14">
        <v>0</v>
      </c>
      <c r="T26" s="13">
        <v>3</v>
      </c>
      <c r="U26" s="14">
        <v>12.244897959183673</v>
      </c>
      <c r="V26" s="13">
        <v>1</v>
      </c>
      <c r="W26" s="14">
        <v>5.7142857142857144</v>
      </c>
      <c r="X26" s="13">
        <v>1</v>
      </c>
      <c r="Y26" s="14">
        <v>6.4935064935064943</v>
      </c>
      <c r="Z26" s="13">
        <v>2</v>
      </c>
      <c r="AA26" s="14">
        <v>13.986013986013987</v>
      </c>
      <c r="AB26" s="13">
        <v>0</v>
      </c>
      <c r="AC26" s="14">
        <v>0</v>
      </c>
      <c r="AD26" s="13">
        <v>3</v>
      </c>
      <c r="AE26" s="14">
        <v>15.075376884422109</v>
      </c>
      <c r="AF26" s="13">
        <v>0</v>
      </c>
    </row>
    <row r="27" spans="1:32" s="1" customFormat="1" ht="12.75" x14ac:dyDescent="0.25">
      <c r="A27" s="12" t="s">
        <v>40</v>
      </c>
      <c r="B27" s="13">
        <v>122</v>
      </c>
      <c r="C27" s="14">
        <v>8.349301943607994</v>
      </c>
      <c r="D27" s="13">
        <v>12</v>
      </c>
      <c r="E27" s="14">
        <v>6.4690026954177897</v>
      </c>
      <c r="F27" s="13">
        <v>0</v>
      </c>
      <c r="G27" s="14">
        <v>0</v>
      </c>
      <c r="H27" s="13">
        <v>0</v>
      </c>
      <c r="I27" s="14">
        <v>0</v>
      </c>
      <c r="J27" s="13">
        <v>3</v>
      </c>
      <c r="K27" s="14">
        <v>2.1676300578034682</v>
      </c>
      <c r="L27" s="13">
        <v>6</v>
      </c>
      <c r="M27" s="14">
        <v>5.0293378038558254</v>
      </c>
      <c r="N27" s="13">
        <v>8</v>
      </c>
      <c r="O27" s="14">
        <v>7.2926162260711029</v>
      </c>
      <c r="P27" s="13">
        <v>7</v>
      </c>
      <c r="Q27" s="14">
        <v>6.9375619425173438</v>
      </c>
      <c r="R27" s="13">
        <v>6</v>
      </c>
      <c r="S27" s="14">
        <v>6.6225165562913908</v>
      </c>
      <c r="T27" s="13">
        <v>7</v>
      </c>
      <c r="U27" s="14">
        <v>8.9285714285714288</v>
      </c>
      <c r="V27" s="13">
        <v>4</v>
      </c>
      <c r="W27" s="14">
        <v>6.0882800608828003</v>
      </c>
      <c r="X27" s="13">
        <v>7</v>
      </c>
      <c r="Y27" s="14">
        <v>11.419249592169658</v>
      </c>
      <c r="Z27" s="13">
        <v>9</v>
      </c>
      <c r="AA27" s="14">
        <v>16.853932584269664</v>
      </c>
      <c r="AB27" s="13">
        <v>8</v>
      </c>
      <c r="AC27" s="14">
        <v>19.851116625310173</v>
      </c>
      <c r="AD27" s="13">
        <v>45</v>
      </c>
      <c r="AE27" s="14">
        <v>54.678007290400977</v>
      </c>
      <c r="AF27" s="13">
        <v>0</v>
      </c>
    </row>
    <row r="28" spans="1:32" s="1" customFormat="1" ht="12.75" x14ac:dyDescent="0.25">
      <c r="A28" s="12" t="s">
        <v>41</v>
      </c>
      <c r="B28" s="13">
        <v>272</v>
      </c>
      <c r="C28" s="14">
        <v>6.0699381848206917</v>
      </c>
      <c r="D28" s="13">
        <v>18</v>
      </c>
      <c r="E28" s="14">
        <v>3.4958244319285297</v>
      </c>
      <c r="F28" s="13">
        <v>1</v>
      </c>
      <c r="G28" s="14">
        <v>0.1915341888527102</v>
      </c>
      <c r="H28" s="13">
        <v>2</v>
      </c>
      <c r="I28" s="14">
        <v>0.393623302499508</v>
      </c>
      <c r="J28" s="13">
        <v>6</v>
      </c>
      <c r="K28" s="14">
        <v>1.3464991023339319</v>
      </c>
      <c r="L28" s="13">
        <v>7</v>
      </c>
      <c r="M28" s="14">
        <v>1.9830028328611899</v>
      </c>
      <c r="N28" s="13">
        <v>5</v>
      </c>
      <c r="O28" s="14">
        <v>1.5812776723592663</v>
      </c>
      <c r="P28" s="13">
        <v>6</v>
      </c>
      <c r="Q28" s="14">
        <v>1.9907100199071004</v>
      </c>
      <c r="R28" s="13">
        <v>6</v>
      </c>
      <c r="S28" s="14">
        <v>2.135991456034176</v>
      </c>
      <c r="T28" s="13">
        <v>17</v>
      </c>
      <c r="U28" s="14">
        <v>6.7140600315955767</v>
      </c>
      <c r="V28" s="13">
        <v>7</v>
      </c>
      <c r="W28" s="14">
        <v>3.3849129593810448</v>
      </c>
      <c r="X28" s="13">
        <v>11</v>
      </c>
      <c r="Y28" s="14">
        <v>6.0439560439560438</v>
      </c>
      <c r="Z28" s="13">
        <v>17</v>
      </c>
      <c r="AA28" s="14">
        <v>10.455104551045512</v>
      </c>
      <c r="AB28" s="13">
        <v>25</v>
      </c>
      <c r="AC28" s="14">
        <v>18.518518518518519</v>
      </c>
      <c r="AD28" s="13">
        <v>144</v>
      </c>
      <c r="AE28" s="14">
        <v>48.112261944537252</v>
      </c>
      <c r="AF28" s="13">
        <v>0</v>
      </c>
    </row>
    <row r="29" spans="1:32" s="1" customFormat="1" ht="12.75" x14ac:dyDescent="0.25">
      <c r="A29" s="12" t="s">
        <v>152</v>
      </c>
      <c r="B29" s="13">
        <v>98</v>
      </c>
      <c r="C29" s="14">
        <v>4.6054795808073683</v>
      </c>
      <c r="D29" s="13">
        <v>6</v>
      </c>
      <c r="E29" s="14">
        <v>2.3706045041485582</v>
      </c>
      <c r="F29" s="13">
        <v>0</v>
      </c>
      <c r="G29" s="14">
        <v>0</v>
      </c>
      <c r="H29" s="13">
        <v>2</v>
      </c>
      <c r="I29" s="14">
        <v>0.8322929671244278</v>
      </c>
      <c r="J29" s="13">
        <v>2</v>
      </c>
      <c r="K29" s="14">
        <v>0.9601536245799327</v>
      </c>
      <c r="L29" s="13">
        <v>2</v>
      </c>
      <c r="M29" s="14">
        <v>1.2360939431396785</v>
      </c>
      <c r="N29" s="13">
        <v>4</v>
      </c>
      <c r="O29" s="14">
        <v>2.8490028490028489</v>
      </c>
      <c r="P29" s="13">
        <v>2</v>
      </c>
      <c r="Q29" s="14">
        <v>1.4492753623188406</v>
      </c>
      <c r="R29" s="13">
        <v>3</v>
      </c>
      <c r="S29" s="14">
        <v>2.2042615723732548</v>
      </c>
      <c r="T29" s="13">
        <v>3</v>
      </c>
      <c r="U29" s="14">
        <v>2.4</v>
      </c>
      <c r="V29" s="13">
        <v>3</v>
      </c>
      <c r="W29" s="14">
        <v>3.0181086519114686</v>
      </c>
      <c r="X29" s="13">
        <v>5</v>
      </c>
      <c r="Y29" s="14">
        <v>5.8411214953271022</v>
      </c>
      <c r="Z29" s="13">
        <v>7</v>
      </c>
      <c r="AA29" s="14">
        <v>8.9858793324775359</v>
      </c>
      <c r="AB29" s="13">
        <v>4</v>
      </c>
      <c r="AC29" s="14">
        <v>6.0331825037707389</v>
      </c>
      <c r="AD29" s="13">
        <v>55</v>
      </c>
      <c r="AE29" s="14">
        <v>38.434661076170507</v>
      </c>
      <c r="AF29" s="13">
        <v>0</v>
      </c>
    </row>
    <row r="30" spans="1:32" s="1" customFormat="1" ht="12.75" x14ac:dyDescent="0.25">
      <c r="A30" s="12" t="s">
        <v>153</v>
      </c>
      <c r="B30" s="13">
        <v>173</v>
      </c>
      <c r="C30" s="14">
        <v>5.2992709673466889</v>
      </c>
      <c r="D30" s="13">
        <v>7</v>
      </c>
      <c r="E30" s="14">
        <v>2.1786492374727673</v>
      </c>
      <c r="F30" s="13">
        <v>1</v>
      </c>
      <c r="G30" s="14">
        <v>0.29620853080568721</v>
      </c>
      <c r="H30" s="13">
        <v>1</v>
      </c>
      <c r="I30" s="14">
        <v>0.29146021568055963</v>
      </c>
      <c r="J30" s="13">
        <v>2</v>
      </c>
      <c r="K30" s="14">
        <v>0.63171193935565373</v>
      </c>
      <c r="L30" s="13">
        <v>0</v>
      </c>
      <c r="M30" s="14">
        <v>0</v>
      </c>
      <c r="N30" s="13">
        <v>2</v>
      </c>
      <c r="O30" s="14">
        <v>0.86730268863833471</v>
      </c>
      <c r="P30" s="13">
        <v>1</v>
      </c>
      <c r="Q30" s="14">
        <v>0.45167118337850043</v>
      </c>
      <c r="R30" s="13">
        <v>6</v>
      </c>
      <c r="S30" s="14">
        <v>2.785515320334262</v>
      </c>
      <c r="T30" s="13">
        <v>5</v>
      </c>
      <c r="U30" s="14">
        <v>2.4962556165751373</v>
      </c>
      <c r="V30" s="13">
        <v>5</v>
      </c>
      <c r="W30" s="14">
        <v>2.9868578255675033</v>
      </c>
      <c r="X30" s="13">
        <v>11</v>
      </c>
      <c r="Y30" s="14">
        <v>7.3284477015323111</v>
      </c>
      <c r="Z30" s="13">
        <v>6</v>
      </c>
      <c r="AA30" s="14">
        <v>4.5180722891566267</v>
      </c>
      <c r="AB30" s="13">
        <v>10</v>
      </c>
      <c r="AC30" s="14">
        <v>8.952551477170994</v>
      </c>
      <c r="AD30" s="13">
        <v>116</v>
      </c>
      <c r="AE30" s="14">
        <v>45.579567779960712</v>
      </c>
      <c r="AF30" s="13">
        <v>0</v>
      </c>
    </row>
    <row r="31" spans="1:32" s="1" customFormat="1" ht="12.75" x14ac:dyDescent="0.25">
      <c r="A31" s="12" t="s">
        <v>42</v>
      </c>
      <c r="B31" s="13">
        <v>899</v>
      </c>
      <c r="C31" s="14">
        <v>6.7984512538189303</v>
      </c>
      <c r="D31" s="13">
        <v>71</v>
      </c>
      <c r="E31" s="14">
        <v>4.6849224678323989</v>
      </c>
      <c r="F31" s="13">
        <v>7</v>
      </c>
      <c r="G31" s="14">
        <v>0.47099986542860989</v>
      </c>
      <c r="H31" s="13">
        <v>4</v>
      </c>
      <c r="I31" s="14">
        <v>0.283245999150262</v>
      </c>
      <c r="J31" s="13">
        <v>26</v>
      </c>
      <c r="K31" s="14">
        <v>1.9993848046754845</v>
      </c>
      <c r="L31" s="13">
        <v>34</v>
      </c>
      <c r="M31" s="14">
        <v>2.9404133875291878</v>
      </c>
      <c r="N31" s="13">
        <v>38</v>
      </c>
      <c r="O31" s="14">
        <v>3.5721000188005267</v>
      </c>
      <c r="P31" s="13">
        <v>36</v>
      </c>
      <c r="Q31" s="14">
        <v>3.7371535347243849</v>
      </c>
      <c r="R31" s="13">
        <v>37</v>
      </c>
      <c r="S31" s="14">
        <v>4.2824074074074074</v>
      </c>
      <c r="T31" s="13">
        <v>40</v>
      </c>
      <c r="U31" s="14">
        <v>5.3340445392719031</v>
      </c>
      <c r="V31" s="13">
        <v>41</v>
      </c>
      <c r="W31" s="14">
        <v>6.8481710372473694</v>
      </c>
      <c r="X31" s="13">
        <v>39</v>
      </c>
      <c r="Y31" s="14">
        <v>7.3280721533258166</v>
      </c>
      <c r="Z31" s="13">
        <v>49</v>
      </c>
      <c r="AA31" s="14">
        <v>10.407816482582838</v>
      </c>
      <c r="AB31" s="13">
        <v>81</v>
      </c>
      <c r="AC31" s="14">
        <v>21.559755123768962</v>
      </c>
      <c r="AD31" s="13">
        <v>396</v>
      </c>
      <c r="AE31" s="14">
        <v>53.906888102368633</v>
      </c>
      <c r="AF31" s="13">
        <v>0</v>
      </c>
    </row>
    <row r="32" spans="1:32" s="1" customFormat="1" ht="12.75" x14ac:dyDescent="0.25">
      <c r="A32" s="12" t="s">
        <v>43</v>
      </c>
      <c r="B32" s="13">
        <v>17</v>
      </c>
      <c r="C32" s="14">
        <v>1.7765701745218936</v>
      </c>
      <c r="D32" s="13">
        <v>3</v>
      </c>
      <c r="E32" s="14">
        <v>2.1141649048625792</v>
      </c>
      <c r="F32" s="13">
        <v>1</v>
      </c>
      <c r="G32" s="14">
        <v>0.77519379844961245</v>
      </c>
      <c r="H32" s="13">
        <v>0</v>
      </c>
      <c r="I32" s="14">
        <v>0</v>
      </c>
      <c r="J32" s="13">
        <v>1</v>
      </c>
      <c r="K32" s="14">
        <v>1.0235414534288638</v>
      </c>
      <c r="L32" s="13">
        <v>1</v>
      </c>
      <c r="M32" s="14">
        <v>1.2690355329949237</v>
      </c>
      <c r="N32" s="13">
        <v>0</v>
      </c>
      <c r="O32" s="14">
        <v>0</v>
      </c>
      <c r="P32" s="13">
        <v>0</v>
      </c>
      <c r="Q32" s="14">
        <v>0</v>
      </c>
      <c r="R32" s="13">
        <v>0</v>
      </c>
      <c r="S32" s="14">
        <v>0</v>
      </c>
      <c r="T32" s="13">
        <v>0</v>
      </c>
      <c r="U32" s="14">
        <v>0</v>
      </c>
      <c r="V32" s="13">
        <v>3</v>
      </c>
      <c r="W32" s="14">
        <v>7.9787234042553186</v>
      </c>
      <c r="X32" s="13">
        <v>0</v>
      </c>
      <c r="Y32" s="14">
        <v>0</v>
      </c>
      <c r="Z32" s="13">
        <v>2</v>
      </c>
      <c r="AA32" s="14">
        <v>6.4935064935064943</v>
      </c>
      <c r="AB32" s="13">
        <v>2</v>
      </c>
      <c r="AC32" s="14">
        <v>8.097165991902834</v>
      </c>
      <c r="AD32" s="13">
        <v>4</v>
      </c>
      <c r="AE32" s="14">
        <v>6.8728522336769755</v>
      </c>
      <c r="AF32" s="13">
        <v>0</v>
      </c>
    </row>
    <row r="33" spans="1:32" s="11" customFormat="1" ht="18.75" customHeight="1" x14ac:dyDescent="0.25">
      <c r="A33" s="15" t="s">
        <v>44</v>
      </c>
      <c r="B33" s="10">
        <v>1448</v>
      </c>
      <c r="C33" s="8">
        <v>7.0490757824328067</v>
      </c>
      <c r="D33" s="10">
        <v>24</v>
      </c>
      <c r="E33" s="8">
        <v>1.3671318712617488</v>
      </c>
      <c r="F33" s="10">
        <v>5</v>
      </c>
      <c r="G33" s="8">
        <v>0.27551245316288298</v>
      </c>
      <c r="H33" s="10">
        <v>10</v>
      </c>
      <c r="I33" s="8">
        <v>0.54244643341470034</v>
      </c>
      <c r="J33" s="35">
        <v>45</v>
      </c>
      <c r="K33" s="7">
        <v>2.5326429536244937</v>
      </c>
      <c r="L33" s="10">
        <v>73</v>
      </c>
      <c r="M33" s="8">
        <v>4.3673347292850728</v>
      </c>
      <c r="N33" s="10">
        <v>76</v>
      </c>
      <c r="O33" s="8">
        <v>4.6806676110118861</v>
      </c>
      <c r="P33" s="10">
        <v>44</v>
      </c>
      <c r="Q33" s="8">
        <v>2.9141002715411619</v>
      </c>
      <c r="R33" s="35">
        <v>50</v>
      </c>
      <c r="S33" s="7">
        <v>3.628973726230222</v>
      </c>
      <c r="T33" s="35">
        <v>35</v>
      </c>
      <c r="U33" s="8">
        <v>2.8087633416258728</v>
      </c>
      <c r="V33" s="10">
        <v>47</v>
      </c>
      <c r="W33" s="8">
        <v>4.2700099936404108</v>
      </c>
      <c r="X33" s="10">
        <v>71</v>
      </c>
      <c r="Y33" s="7">
        <v>6.4604185623293908</v>
      </c>
      <c r="Z33" s="6">
        <v>89</v>
      </c>
      <c r="AA33" s="8">
        <v>8.5923923537362423</v>
      </c>
      <c r="AB33" s="10">
        <v>109</v>
      </c>
      <c r="AC33" s="8">
        <v>12.78592375366569</v>
      </c>
      <c r="AD33" s="10">
        <v>770</v>
      </c>
      <c r="AE33" s="7">
        <v>41.982443705359579</v>
      </c>
      <c r="AF33" s="10">
        <v>0</v>
      </c>
    </row>
    <row r="34" spans="1:32" s="1" customFormat="1" ht="12.75" x14ac:dyDescent="0.25">
      <c r="A34" s="12" t="s">
        <v>45</v>
      </c>
      <c r="B34" s="13">
        <v>188</v>
      </c>
      <c r="C34" s="14">
        <v>6.8373581611870815</v>
      </c>
      <c r="D34" s="13">
        <v>1</v>
      </c>
      <c r="E34" s="14">
        <v>0.45871559633027525</v>
      </c>
      <c r="F34" s="13">
        <v>1</v>
      </c>
      <c r="G34" s="14">
        <v>0.42176296921130324</v>
      </c>
      <c r="H34" s="13">
        <v>0</v>
      </c>
      <c r="I34" s="14">
        <v>0</v>
      </c>
      <c r="J34" s="13">
        <v>6</v>
      </c>
      <c r="K34" s="14">
        <v>2.4096385542168677</v>
      </c>
      <c r="L34" s="13">
        <v>7</v>
      </c>
      <c r="M34" s="14">
        <v>3.0647985989492121</v>
      </c>
      <c r="N34" s="13">
        <v>6</v>
      </c>
      <c r="O34" s="14">
        <v>2.7764923646459971</v>
      </c>
      <c r="P34" s="13">
        <v>3</v>
      </c>
      <c r="Q34" s="14">
        <v>1.4734774066797642</v>
      </c>
      <c r="R34" s="13">
        <v>9</v>
      </c>
      <c r="S34" s="14">
        <v>4.8439181916038754</v>
      </c>
      <c r="T34" s="13">
        <v>6</v>
      </c>
      <c r="U34" s="14">
        <v>3.6210018105009052</v>
      </c>
      <c r="V34" s="13">
        <v>5</v>
      </c>
      <c r="W34" s="14">
        <v>3.3489618218352311</v>
      </c>
      <c r="X34" s="13">
        <v>8</v>
      </c>
      <c r="Y34" s="14">
        <v>5.3120849933598935</v>
      </c>
      <c r="Z34" s="13">
        <v>15</v>
      </c>
      <c r="AA34" s="14">
        <v>10.997067448680353</v>
      </c>
      <c r="AB34" s="13">
        <v>15</v>
      </c>
      <c r="AC34" s="14">
        <v>13.464991023339318</v>
      </c>
      <c r="AD34" s="13">
        <v>106</v>
      </c>
      <c r="AE34" s="14">
        <v>43.424825891028263</v>
      </c>
      <c r="AF34" s="13">
        <v>0</v>
      </c>
    </row>
    <row r="35" spans="1:32" s="1" customFormat="1" x14ac:dyDescent="0.25">
      <c r="A35" s="18" t="s">
        <v>46</v>
      </c>
      <c r="B35" s="13">
        <v>109</v>
      </c>
      <c r="C35" s="14">
        <v>5.6173984745413312</v>
      </c>
      <c r="D35" s="13">
        <v>5</v>
      </c>
      <c r="E35" s="14">
        <v>2.5406504065040649</v>
      </c>
      <c r="F35" s="13">
        <v>0</v>
      </c>
      <c r="G35" s="14">
        <v>0</v>
      </c>
      <c r="H35" s="13">
        <v>1</v>
      </c>
      <c r="I35" s="14">
        <v>0.52328623757195192</v>
      </c>
      <c r="J35" s="19">
        <v>8</v>
      </c>
      <c r="K35" s="14">
        <v>4.43213296398892</v>
      </c>
      <c r="L35" s="13">
        <v>3</v>
      </c>
      <c r="M35" s="14">
        <v>1.7533606078316775</v>
      </c>
      <c r="N35" s="13">
        <v>7</v>
      </c>
      <c r="O35" s="14">
        <v>4.1444641799881587</v>
      </c>
      <c r="P35" s="13">
        <v>4</v>
      </c>
      <c r="Q35" s="14">
        <v>2.6648900732844769</v>
      </c>
      <c r="R35" s="19">
        <v>2</v>
      </c>
      <c r="S35" s="14">
        <v>1.5772870662460567</v>
      </c>
      <c r="T35" s="19">
        <v>7</v>
      </c>
      <c r="U35" s="14">
        <v>6.2949640287769784</v>
      </c>
      <c r="V35" s="13">
        <v>5</v>
      </c>
      <c r="W35" s="14">
        <v>5.2356020942408383</v>
      </c>
      <c r="X35" s="13">
        <v>7</v>
      </c>
      <c r="Y35" s="14">
        <v>8.0091533180778036</v>
      </c>
      <c r="Z35" s="13">
        <v>6</v>
      </c>
      <c r="AA35" s="14">
        <v>7.9365079365079358</v>
      </c>
      <c r="AB35" s="13">
        <v>5</v>
      </c>
      <c r="AC35" s="14">
        <v>8.4745762711864412</v>
      </c>
      <c r="AD35" s="13">
        <v>49</v>
      </c>
      <c r="AE35" s="14">
        <v>37.663335895465025</v>
      </c>
      <c r="AF35" s="13">
        <v>0</v>
      </c>
    </row>
    <row r="36" spans="1:32" s="1" customFormat="1" ht="12.75" x14ac:dyDescent="0.25">
      <c r="A36" s="12" t="s">
        <v>47</v>
      </c>
      <c r="B36" s="13">
        <v>123</v>
      </c>
      <c r="C36" s="14">
        <v>12.190287413280474</v>
      </c>
      <c r="D36" s="13">
        <v>0</v>
      </c>
      <c r="E36" s="14">
        <v>0</v>
      </c>
      <c r="F36" s="13">
        <v>0</v>
      </c>
      <c r="G36" s="14">
        <v>0</v>
      </c>
      <c r="H36" s="13">
        <v>2</v>
      </c>
      <c r="I36" s="14">
        <v>2.7739251040221915</v>
      </c>
      <c r="J36" s="13">
        <v>1</v>
      </c>
      <c r="K36" s="14">
        <v>1.4124293785310735</v>
      </c>
      <c r="L36" s="13">
        <v>5</v>
      </c>
      <c r="M36" s="14">
        <v>7.1736011477761839</v>
      </c>
      <c r="N36" s="13">
        <v>4</v>
      </c>
      <c r="O36" s="14">
        <v>5.4421768707482991</v>
      </c>
      <c r="P36" s="13">
        <v>4</v>
      </c>
      <c r="Q36" s="14">
        <v>5.6417489421720735</v>
      </c>
      <c r="R36" s="13">
        <v>3</v>
      </c>
      <c r="S36" s="14">
        <v>4.545454545454545</v>
      </c>
      <c r="T36" s="13">
        <v>0</v>
      </c>
      <c r="U36" s="14">
        <v>0</v>
      </c>
      <c r="V36" s="13">
        <v>1</v>
      </c>
      <c r="W36" s="14">
        <v>1.7094017094017093</v>
      </c>
      <c r="X36" s="13">
        <v>5</v>
      </c>
      <c r="Y36" s="14">
        <v>7.7279752704791349</v>
      </c>
      <c r="Z36" s="13">
        <v>3</v>
      </c>
      <c r="AA36" s="14">
        <v>4.4576523031203568</v>
      </c>
      <c r="AB36" s="13">
        <v>13</v>
      </c>
      <c r="AC36" s="14">
        <v>22.260273972602739</v>
      </c>
      <c r="AD36" s="13">
        <v>82</v>
      </c>
      <c r="AE36" s="14">
        <v>57.950530035335689</v>
      </c>
      <c r="AF36" s="13">
        <v>0</v>
      </c>
    </row>
    <row r="37" spans="1:32" s="1" customFormat="1" ht="12.75" x14ac:dyDescent="0.25">
      <c r="A37" s="12" t="s">
        <v>48</v>
      </c>
      <c r="B37" s="13">
        <v>179</v>
      </c>
      <c r="C37" s="14">
        <v>5.9480295075430316</v>
      </c>
      <c r="D37" s="13">
        <v>0</v>
      </c>
      <c r="E37" s="14">
        <v>0</v>
      </c>
      <c r="F37" s="13">
        <v>0</v>
      </c>
      <c r="G37" s="14">
        <v>0</v>
      </c>
      <c r="H37" s="13">
        <v>1</v>
      </c>
      <c r="I37" s="14">
        <v>0.34387895460797802</v>
      </c>
      <c r="J37" s="13">
        <v>3</v>
      </c>
      <c r="K37" s="14">
        <v>1.1139992573338284</v>
      </c>
      <c r="L37" s="13">
        <v>20</v>
      </c>
      <c r="M37" s="14">
        <v>7.8895463510848129</v>
      </c>
      <c r="N37" s="13">
        <v>15</v>
      </c>
      <c r="O37" s="14">
        <v>5.8892815076560661</v>
      </c>
      <c r="P37" s="13">
        <v>7</v>
      </c>
      <c r="Q37" s="14">
        <v>2.9965753424657531</v>
      </c>
      <c r="R37" s="13">
        <v>4</v>
      </c>
      <c r="S37" s="14">
        <v>1.9733596447952642</v>
      </c>
      <c r="T37" s="13">
        <v>9</v>
      </c>
      <c r="U37" s="14">
        <v>5.0590219224283306</v>
      </c>
      <c r="V37" s="13">
        <v>6</v>
      </c>
      <c r="W37" s="14">
        <v>3.8734667527437057</v>
      </c>
      <c r="X37" s="13">
        <v>8</v>
      </c>
      <c r="Y37" s="14">
        <v>5.4347826086956523</v>
      </c>
      <c r="Z37" s="13">
        <v>12</v>
      </c>
      <c r="AA37" s="14">
        <v>9.4861660079051386</v>
      </c>
      <c r="AB37" s="13">
        <v>12</v>
      </c>
      <c r="AC37" s="14">
        <v>12.711864406779663</v>
      </c>
      <c r="AD37" s="13">
        <v>82</v>
      </c>
      <c r="AE37" s="14">
        <v>44.541010320478001</v>
      </c>
      <c r="AF37" s="13">
        <v>0</v>
      </c>
    </row>
    <row r="38" spans="1:32" s="1" customFormat="1" ht="12.75" x14ac:dyDescent="0.25">
      <c r="A38" s="12" t="s">
        <v>49</v>
      </c>
      <c r="B38" s="13">
        <v>134</v>
      </c>
      <c r="C38" s="14">
        <v>6.1097939084442823</v>
      </c>
      <c r="D38" s="13">
        <v>0</v>
      </c>
      <c r="E38" s="14">
        <v>0</v>
      </c>
      <c r="F38" s="13">
        <v>1</v>
      </c>
      <c r="G38" s="14">
        <v>0.55617352614015569</v>
      </c>
      <c r="H38" s="13">
        <v>1</v>
      </c>
      <c r="I38" s="14">
        <v>0.54141851651326478</v>
      </c>
      <c r="J38" s="13">
        <v>0</v>
      </c>
      <c r="K38" s="14">
        <v>0</v>
      </c>
      <c r="L38" s="13">
        <v>5</v>
      </c>
      <c r="M38" s="14">
        <v>3.0998140111593306</v>
      </c>
      <c r="N38" s="13">
        <v>1</v>
      </c>
      <c r="O38" s="14">
        <v>0.65573770491803274</v>
      </c>
      <c r="P38" s="13">
        <v>5</v>
      </c>
      <c r="Q38" s="14">
        <v>3.3288948069241009</v>
      </c>
      <c r="R38" s="13">
        <v>3</v>
      </c>
      <c r="S38" s="14">
        <v>2.0026702269692924</v>
      </c>
      <c r="T38" s="13">
        <v>3</v>
      </c>
      <c r="U38" s="14">
        <v>2.1367521367521372</v>
      </c>
      <c r="V38" s="13">
        <v>2</v>
      </c>
      <c r="W38" s="14">
        <v>1.6207455429497568</v>
      </c>
      <c r="X38" s="13">
        <v>6</v>
      </c>
      <c r="Y38" s="14">
        <v>4.858299595141701</v>
      </c>
      <c r="Z38" s="13">
        <v>3</v>
      </c>
      <c r="AA38" s="14">
        <v>2.5062656641604009</v>
      </c>
      <c r="AB38" s="13">
        <v>13</v>
      </c>
      <c r="AC38" s="14">
        <v>12.264150943396228</v>
      </c>
      <c r="AD38" s="13">
        <v>91</v>
      </c>
      <c r="AE38" s="14">
        <v>36.09678698928996</v>
      </c>
      <c r="AF38" s="13">
        <v>0</v>
      </c>
    </row>
    <row r="39" spans="1:32" s="1" customFormat="1" ht="12.75" x14ac:dyDescent="0.25">
      <c r="A39" s="12" t="s">
        <v>50</v>
      </c>
      <c r="B39" s="13">
        <v>69</v>
      </c>
      <c r="C39" s="14">
        <v>5.5133839392728721</v>
      </c>
      <c r="D39" s="13">
        <v>0</v>
      </c>
      <c r="E39" s="14">
        <v>0</v>
      </c>
      <c r="F39" s="13">
        <v>0</v>
      </c>
      <c r="G39" s="14">
        <v>0</v>
      </c>
      <c r="H39" s="13">
        <v>0</v>
      </c>
      <c r="I39" s="14">
        <v>0</v>
      </c>
      <c r="J39" s="13">
        <v>2</v>
      </c>
      <c r="K39" s="14">
        <v>2.0703933747412009</v>
      </c>
      <c r="L39" s="13">
        <v>0</v>
      </c>
      <c r="M39" s="14">
        <v>0</v>
      </c>
      <c r="N39" s="13">
        <v>4</v>
      </c>
      <c r="O39" s="14">
        <v>4.5402951191827468</v>
      </c>
      <c r="P39" s="13">
        <v>0</v>
      </c>
      <c r="Q39" s="14">
        <v>0</v>
      </c>
      <c r="R39" s="13">
        <v>1</v>
      </c>
      <c r="S39" s="14">
        <v>1.2755102040816326</v>
      </c>
      <c r="T39" s="13">
        <v>0</v>
      </c>
      <c r="U39" s="14">
        <v>0</v>
      </c>
      <c r="V39" s="13">
        <v>3</v>
      </c>
      <c r="W39" s="14">
        <v>4.1152263374485596</v>
      </c>
      <c r="X39" s="13">
        <v>2</v>
      </c>
      <c r="Y39" s="14">
        <v>2.6315789473684208</v>
      </c>
      <c r="Z39" s="13">
        <v>3</v>
      </c>
      <c r="AA39" s="14">
        <v>3.8510911424903722</v>
      </c>
      <c r="AB39" s="13">
        <v>5</v>
      </c>
      <c r="AC39" s="14">
        <v>6.9637883008356543</v>
      </c>
      <c r="AD39" s="13">
        <v>49</v>
      </c>
      <c r="AE39" s="14">
        <v>28.806584362139919</v>
      </c>
      <c r="AF39" s="13">
        <v>0</v>
      </c>
    </row>
    <row r="40" spans="1:32" s="1" customFormat="1" ht="12.75" x14ac:dyDescent="0.25">
      <c r="A40" s="12" t="s">
        <v>51</v>
      </c>
      <c r="B40" s="13">
        <v>306</v>
      </c>
      <c r="C40" s="14">
        <v>7.6519129782445612</v>
      </c>
      <c r="D40" s="13">
        <v>11</v>
      </c>
      <c r="E40" s="14">
        <v>2.9008438818565403</v>
      </c>
      <c r="F40" s="13">
        <v>3</v>
      </c>
      <c r="G40" s="14">
        <v>0.80342795929298338</v>
      </c>
      <c r="H40" s="13">
        <v>4</v>
      </c>
      <c r="I40" s="14">
        <v>1.1010184420589044</v>
      </c>
      <c r="J40" s="13">
        <v>16</v>
      </c>
      <c r="K40" s="14">
        <v>4.3943971436418563</v>
      </c>
      <c r="L40" s="13">
        <v>16</v>
      </c>
      <c r="M40" s="14">
        <v>4.3442845506380667</v>
      </c>
      <c r="N40" s="13">
        <v>24</v>
      </c>
      <c r="O40" s="14">
        <v>6.6408411732152741</v>
      </c>
      <c r="P40" s="13">
        <v>10</v>
      </c>
      <c r="Q40" s="14">
        <v>3.0911901081916535</v>
      </c>
      <c r="R40" s="13">
        <v>12</v>
      </c>
      <c r="S40" s="14">
        <v>4.188481675392671</v>
      </c>
      <c r="T40" s="13">
        <v>3</v>
      </c>
      <c r="U40" s="14">
        <v>1.2077294685990339</v>
      </c>
      <c r="V40" s="13">
        <v>12</v>
      </c>
      <c r="W40" s="14">
        <v>5.8939096267190569</v>
      </c>
      <c r="X40" s="13">
        <v>17</v>
      </c>
      <c r="Y40" s="14">
        <v>8.7448559670781894</v>
      </c>
      <c r="Z40" s="13">
        <v>23</v>
      </c>
      <c r="AA40" s="14">
        <v>12.95045045045045</v>
      </c>
      <c r="AB40" s="13">
        <v>27</v>
      </c>
      <c r="AC40" s="14">
        <v>20.470053070507959</v>
      </c>
      <c r="AD40" s="13">
        <v>128</v>
      </c>
      <c r="AE40" s="14">
        <v>57.296329453894359</v>
      </c>
      <c r="AF40" s="13">
        <v>0</v>
      </c>
    </row>
    <row r="41" spans="1:32" s="1" customFormat="1" ht="12.75" x14ac:dyDescent="0.25">
      <c r="A41" s="12" t="s">
        <v>52</v>
      </c>
      <c r="B41" s="13">
        <v>116</v>
      </c>
      <c r="C41" s="14">
        <v>9.4879764436446905</v>
      </c>
      <c r="D41" s="13">
        <v>3</v>
      </c>
      <c r="E41" s="14">
        <v>3.2327586206896552</v>
      </c>
      <c r="F41" s="13">
        <v>0</v>
      </c>
      <c r="G41" s="14">
        <v>0</v>
      </c>
      <c r="H41" s="13">
        <v>1</v>
      </c>
      <c r="I41" s="14">
        <v>0.88105726872246704</v>
      </c>
      <c r="J41" s="13">
        <v>4</v>
      </c>
      <c r="K41" s="14">
        <v>3.7037037037037037</v>
      </c>
      <c r="L41" s="13">
        <v>4</v>
      </c>
      <c r="M41" s="14">
        <v>3.992015968063872</v>
      </c>
      <c r="N41" s="13">
        <v>3</v>
      </c>
      <c r="O41" s="14">
        <v>3.0272452068617555</v>
      </c>
      <c r="P41" s="13">
        <v>5</v>
      </c>
      <c r="Q41" s="14">
        <v>5.3361792956243335</v>
      </c>
      <c r="R41" s="13">
        <v>5</v>
      </c>
      <c r="S41" s="14">
        <v>6.0024009603841542</v>
      </c>
      <c r="T41" s="13">
        <v>3</v>
      </c>
      <c r="U41" s="14">
        <v>4.1436464088397784</v>
      </c>
      <c r="V41" s="13">
        <v>3</v>
      </c>
      <c r="W41" s="14">
        <v>4.7244094488188972</v>
      </c>
      <c r="X41" s="13">
        <v>8</v>
      </c>
      <c r="Y41" s="14">
        <v>12.403100775193799</v>
      </c>
      <c r="Z41" s="13">
        <v>7</v>
      </c>
      <c r="AA41" s="14">
        <v>11.182108626198083</v>
      </c>
      <c r="AB41" s="13">
        <v>3</v>
      </c>
      <c r="AC41" s="14">
        <v>5.7581573896353166</v>
      </c>
      <c r="AD41" s="13">
        <v>67</v>
      </c>
      <c r="AE41" s="14">
        <v>59.449866903283052</v>
      </c>
      <c r="AF41" s="13">
        <v>0</v>
      </c>
    </row>
    <row r="42" spans="1:32" s="1" customFormat="1" ht="12.75" x14ac:dyDescent="0.25">
      <c r="A42" s="12" t="s">
        <v>53</v>
      </c>
      <c r="B42" s="13">
        <v>57</v>
      </c>
      <c r="C42" s="14">
        <v>7.3076923076923075</v>
      </c>
      <c r="D42" s="13">
        <v>1</v>
      </c>
      <c r="E42" s="14">
        <v>1.5698587127158556</v>
      </c>
      <c r="F42" s="13">
        <v>0</v>
      </c>
      <c r="G42" s="14">
        <v>0</v>
      </c>
      <c r="H42" s="13">
        <v>0</v>
      </c>
      <c r="I42" s="14">
        <v>0</v>
      </c>
      <c r="J42" s="13">
        <v>2</v>
      </c>
      <c r="K42" s="14">
        <v>3.2102728731942216</v>
      </c>
      <c r="L42" s="13">
        <v>3</v>
      </c>
      <c r="M42" s="14">
        <v>5.2631578947368416</v>
      </c>
      <c r="N42" s="13">
        <v>2</v>
      </c>
      <c r="O42" s="14">
        <v>3.4662045060658575</v>
      </c>
      <c r="P42" s="13">
        <v>2</v>
      </c>
      <c r="Q42" s="14">
        <v>3.5460992907801416</v>
      </c>
      <c r="R42" s="13">
        <v>7</v>
      </c>
      <c r="S42" s="14">
        <v>13.972055888223553</v>
      </c>
      <c r="T42" s="13">
        <v>1</v>
      </c>
      <c r="U42" s="14">
        <v>2.2371364653243848</v>
      </c>
      <c r="V42" s="13">
        <v>1</v>
      </c>
      <c r="W42" s="14">
        <v>2.3364485981308412</v>
      </c>
      <c r="X42" s="13">
        <v>5</v>
      </c>
      <c r="Y42" s="14">
        <v>10.822510822510822</v>
      </c>
      <c r="Z42" s="13">
        <v>5</v>
      </c>
      <c r="AA42" s="14">
        <v>10.775862068965518</v>
      </c>
      <c r="AB42" s="13">
        <v>2</v>
      </c>
      <c r="AC42" s="14">
        <v>5.1813471502590671</v>
      </c>
      <c r="AD42" s="13">
        <v>26</v>
      </c>
      <c r="AE42" s="14">
        <v>32.258064516129032</v>
      </c>
      <c r="AF42" s="13">
        <v>0</v>
      </c>
    </row>
    <row r="43" spans="1:32" s="1" customFormat="1" ht="12.75" x14ac:dyDescent="0.25">
      <c r="A43" s="12" t="s">
        <v>54</v>
      </c>
      <c r="B43" s="13">
        <v>167</v>
      </c>
      <c r="C43" s="14">
        <v>6.9962295768747387</v>
      </c>
      <c r="D43" s="13">
        <v>3</v>
      </c>
      <c r="E43" s="14">
        <v>1.7281105990783412</v>
      </c>
      <c r="F43" s="13">
        <v>0</v>
      </c>
      <c r="G43" s="14">
        <v>0</v>
      </c>
      <c r="H43" s="13">
        <v>0</v>
      </c>
      <c r="I43" s="14">
        <v>0</v>
      </c>
      <c r="J43" s="13">
        <v>3</v>
      </c>
      <c r="K43" s="14">
        <v>1.5113350125944585</v>
      </c>
      <c r="L43" s="13">
        <v>10</v>
      </c>
      <c r="M43" s="14">
        <v>5.9382422802850359</v>
      </c>
      <c r="N43" s="13">
        <v>10</v>
      </c>
      <c r="O43" s="14">
        <v>6.5919578114700066</v>
      </c>
      <c r="P43" s="13">
        <v>4</v>
      </c>
      <c r="Q43" s="14">
        <v>2.7155465037338762</v>
      </c>
      <c r="R43" s="13">
        <v>4</v>
      </c>
      <c r="S43" s="14">
        <v>2.6954177897574128</v>
      </c>
      <c r="T43" s="13">
        <v>3</v>
      </c>
      <c r="U43" s="14">
        <v>2.0689655172413794</v>
      </c>
      <c r="V43" s="13">
        <v>9</v>
      </c>
      <c r="W43" s="14">
        <v>6.6030814380044021</v>
      </c>
      <c r="X43" s="13">
        <v>5</v>
      </c>
      <c r="Y43" s="14">
        <v>3.4602076124567476</v>
      </c>
      <c r="Z43" s="13">
        <v>12</v>
      </c>
      <c r="AA43" s="14">
        <v>8.2304526748971192</v>
      </c>
      <c r="AB43" s="13">
        <v>14</v>
      </c>
      <c r="AC43" s="14">
        <v>10.861132660977503</v>
      </c>
      <c r="AD43" s="13">
        <v>90</v>
      </c>
      <c r="AE43" s="14">
        <v>30.467163168584971</v>
      </c>
      <c r="AF43" s="13">
        <v>0</v>
      </c>
    </row>
    <row r="44" spans="1:32" s="11" customFormat="1" ht="18.75" customHeight="1" x14ac:dyDescent="0.25">
      <c r="A44" s="15" t="s">
        <v>55</v>
      </c>
      <c r="B44" s="10">
        <v>1504</v>
      </c>
      <c r="C44" s="8">
        <v>6.9712251557401359</v>
      </c>
      <c r="D44" s="10">
        <v>40</v>
      </c>
      <c r="E44" s="8">
        <v>2.1214531954388756</v>
      </c>
      <c r="F44" s="10">
        <v>1</v>
      </c>
      <c r="G44" s="8">
        <v>5.3070105609510164E-2</v>
      </c>
      <c r="H44" s="10">
        <v>9</v>
      </c>
      <c r="I44" s="8">
        <v>0.48682858224698439</v>
      </c>
      <c r="J44" s="35">
        <v>27</v>
      </c>
      <c r="K44" s="7">
        <v>1.5294850733586358</v>
      </c>
      <c r="L44" s="10">
        <v>41</v>
      </c>
      <c r="M44" s="8">
        <v>2.512562814070352</v>
      </c>
      <c r="N44" s="10">
        <v>55</v>
      </c>
      <c r="O44" s="8">
        <v>3.6053752867912157</v>
      </c>
      <c r="P44" s="10">
        <v>44</v>
      </c>
      <c r="Q44" s="8">
        <v>3.0420353982300883</v>
      </c>
      <c r="R44" s="35">
        <v>29</v>
      </c>
      <c r="S44" s="7">
        <v>2.0775127158105882</v>
      </c>
      <c r="T44" s="35">
        <v>45</v>
      </c>
      <c r="U44" s="8">
        <v>3.4332799267566947</v>
      </c>
      <c r="V44" s="10">
        <v>43</v>
      </c>
      <c r="W44" s="8">
        <v>3.6611323967645806</v>
      </c>
      <c r="X44" s="10">
        <v>72</v>
      </c>
      <c r="Y44" s="7">
        <v>6.1104981753373506</v>
      </c>
      <c r="Z44" s="6">
        <v>80</v>
      </c>
      <c r="AA44" s="8">
        <v>6.9850694141273024</v>
      </c>
      <c r="AB44" s="10">
        <v>115</v>
      </c>
      <c r="AC44" s="8">
        <v>11.565925776928493</v>
      </c>
      <c r="AD44" s="10">
        <v>903</v>
      </c>
      <c r="AE44" s="7">
        <v>37.815653921856025</v>
      </c>
      <c r="AF44" s="10">
        <v>0</v>
      </c>
    </row>
    <row r="45" spans="1:32" s="1" customFormat="1" ht="12.75" x14ac:dyDescent="0.25">
      <c r="A45" s="12" t="s">
        <v>56</v>
      </c>
      <c r="B45" s="13">
        <v>13</v>
      </c>
      <c r="C45" s="14">
        <v>4.6813107670147645</v>
      </c>
      <c r="D45" s="13">
        <v>0</v>
      </c>
      <c r="E45" s="14">
        <v>0</v>
      </c>
      <c r="F45" s="13">
        <v>0</v>
      </c>
      <c r="G45" s="14">
        <v>0</v>
      </c>
      <c r="H45" s="13">
        <v>0</v>
      </c>
      <c r="I45" s="14">
        <v>0</v>
      </c>
      <c r="J45" s="13">
        <v>0</v>
      </c>
      <c r="K45" s="14">
        <v>0</v>
      </c>
      <c r="L45" s="13">
        <v>0</v>
      </c>
      <c r="M45" s="14">
        <v>0</v>
      </c>
      <c r="N45" s="13">
        <v>0</v>
      </c>
      <c r="O45" s="14">
        <v>0</v>
      </c>
      <c r="P45" s="13">
        <v>0</v>
      </c>
      <c r="Q45" s="14">
        <v>0</v>
      </c>
      <c r="R45" s="13">
        <v>0</v>
      </c>
      <c r="S45" s="14">
        <v>0</v>
      </c>
      <c r="T45" s="13">
        <v>0</v>
      </c>
      <c r="U45" s="14">
        <v>0</v>
      </c>
      <c r="V45" s="13">
        <v>0</v>
      </c>
      <c r="W45" s="14">
        <v>0</v>
      </c>
      <c r="X45" s="13">
        <v>2</v>
      </c>
      <c r="Y45" s="14">
        <v>12.121212121212121</v>
      </c>
      <c r="Z45" s="13">
        <v>0</v>
      </c>
      <c r="AA45" s="14">
        <v>0</v>
      </c>
      <c r="AB45" s="13">
        <v>2</v>
      </c>
      <c r="AC45" s="14">
        <v>15.384615384615385</v>
      </c>
      <c r="AD45" s="13">
        <v>9</v>
      </c>
      <c r="AE45" s="14">
        <v>25.714285714285715</v>
      </c>
      <c r="AF45" s="13">
        <v>0</v>
      </c>
    </row>
    <row r="46" spans="1:32" s="1" customFormat="1" ht="12.75" x14ac:dyDescent="0.25">
      <c r="A46" s="12" t="s">
        <v>57</v>
      </c>
      <c r="B46" s="13">
        <v>39</v>
      </c>
      <c r="C46" s="14">
        <v>5.3571428571428568</v>
      </c>
      <c r="D46" s="13">
        <v>0</v>
      </c>
      <c r="E46" s="14">
        <v>0</v>
      </c>
      <c r="F46" s="13">
        <v>0</v>
      </c>
      <c r="G46" s="14">
        <v>0</v>
      </c>
      <c r="H46" s="13">
        <v>0</v>
      </c>
      <c r="I46" s="14">
        <v>0</v>
      </c>
      <c r="J46" s="13">
        <v>0</v>
      </c>
      <c r="K46" s="14">
        <v>0</v>
      </c>
      <c r="L46" s="13">
        <v>1</v>
      </c>
      <c r="M46" s="14">
        <v>1.7543859649122808</v>
      </c>
      <c r="N46" s="13">
        <v>1</v>
      </c>
      <c r="O46" s="14">
        <v>1.9379844961240309</v>
      </c>
      <c r="P46" s="13">
        <v>2</v>
      </c>
      <c r="Q46" s="14">
        <v>4.0160642570281118</v>
      </c>
      <c r="R46" s="13">
        <v>0</v>
      </c>
      <c r="S46" s="14">
        <v>0</v>
      </c>
      <c r="T46" s="13">
        <v>1</v>
      </c>
      <c r="U46" s="14">
        <v>2.0964360587002098</v>
      </c>
      <c r="V46" s="13">
        <v>1</v>
      </c>
      <c r="W46" s="14">
        <v>2.3696682464454977</v>
      </c>
      <c r="X46" s="13">
        <v>2</v>
      </c>
      <c r="Y46" s="14">
        <v>5.1282051282051286</v>
      </c>
      <c r="Z46" s="13">
        <v>3</v>
      </c>
      <c r="AA46" s="14">
        <v>8.595988538681949</v>
      </c>
      <c r="AB46" s="13">
        <v>4</v>
      </c>
      <c r="AC46" s="14">
        <v>13.84083044982699</v>
      </c>
      <c r="AD46" s="13">
        <v>24</v>
      </c>
      <c r="AE46" s="14">
        <v>33.519553072625698</v>
      </c>
      <c r="AF46" s="13">
        <v>0</v>
      </c>
    </row>
    <row r="47" spans="1:32" s="1" customFormat="1" ht="12.75" x14ac:dyDescent="0.25">
      <c r="A47" s="12" t="s">
        <v>58</v>
      </c>
      <c r="B47" s="13">
        <v>30</v>
      </c>
      <c r="C47" s="14">
        <v>5.8218513487288961</v>
      </c>
      <c r="D47" s="13">
        <v>1</v>
      </c>
      <c r="E47" s="14">
        <v>3.134796238244514</v>
      </c>
      <c r="F47" s="13">
        <v>0</v>
      </c>
      <c r="G47" s="14">
        <v>0</v>
      </c>
      <c r="H47" s="13">
        <v>0</v>
      </c>
      <c r="I47" s="14">
        <v>0</v>
      </c>
      <c r="J47" s="13">
        <v>1</v>
      </c>
      <c r="K47" s="14">
        <v>3.0030030030030028</v>
      </c>
      <c r="L47" s="13">
        <v>1</v>
      </c>
      <c r="M47" s="14">
        <v>3.5211267605633805</v>
      </c>
      <c r="N47" s="13">
        <v>1</v>
      </c>
      <c r="O47" s="14">
        <v>3.8461538461538463</v>
      </c>
      <c r="P47" s="13">
        <v>0</v>
      </c>
      <c r="Q47" s="14">
        <v>0</v>
      </c>
      <c r="R47" s="13">
        <v>0</v>
      </c>
      <c r="S47" s="14">
        <v>0</v>
      </c>
      <c r="T47" s="13">
        <v>1</v>
      </c>
      <c r="U47" s="14">
        <v>3.1152647975077881</v>
      </c>
      <c r="V47" s="13">
        <v>0</v>
      </c>
      <c r="W47" s="14">
        <v>0</v>
      </c>
      <c r="X47" s="13">
        <v>0</v>
      </c>
      <c r="Y47" s="14">
        <v>0</v>
      </c>
      <c r="Z47" s="13">
        <v>1</v>
      </c>
      <c r="AA47" s="14">
        <v>2.5188916876574305</v>
      </c>
      <c r="AB47" s="13">
        <v>3</v>
      </c>
      <c r="AC47" s="14">
        <v>7.9155672823219003</v>
      </c>
      <c r="AD47" s="13">
        <v>21</v>
      </c>
      <c r="AE47" s="14">
        <v>23.255813953488371</v>
      </c>
      <c r="AF47" s="13">
        <v>0</v>
      </c>
    </row>
    <row r="48" spans="1:32" s="1" customFormat="1" ht="12.75" x14ac:dyDescent="0.25">
      <c r="A48" s="12" t="s">
        <v>59</v>
      </c>
      <c r="B48" s="13">
        <v>59</v>
      </c>
      <c r="C48" s="14">
        <v>6.030869876316058</v>
      </c>
      <c r="D48" s="13">
        <v>2</v>
      </c>
      <c r="E48" s="14">
        <v>2.1598272138228944</v>
      </c>
      <c r="F48" s="13">
        <v>0</v>
      </c>
      <c r="G48" s="14">
        <v>0</v>
      </c>
      <c r="H48" s="13">
        <v>2</v>
      </c>
      <c r="I48" s="14">
        <v>2.2396416573348263</v>
      </c>
      <c r="J48" s="13">
        <v>1</v>
      </c>
      <c r="K48" s="14">
        <v>1.1574074074074074</v>
      </c>
      <c r="L48" s="13">
        <v>4</v>
      </c>
      <c r="M48" s="14">
        <v>4.8250904704463204</v>
      </c>
      <c r="N48" s="13">
        <v>4</v>
      </c>
      <c r="O48" s="14">
        <v>5.2151238591916558</v>
      </c>
      <c r="P48" s="13">
        <v>5</v>
      </c>
      <c r="Q48" s="14">
        <v>7.2046109510086449</v>
      </c>
      <c r="R48" s="13">
        <v>1</v>
      </c>
      <c r="S48" s="14">
        <v>1.5600624024960998</v>
      </c>
      <c r="T48" s="13">
        <v>3</v>
      </c>
      <c r="U48" s="14">
        <v>5.1903114186851207</v>
      </c>
      <c r="V48" s="13">
        <v>2</v>
      </c>
      <c r="W48" s="14">
        <v>4.032258064516129</v>
      </c>
      <c r="X48" s="13">
        <v>4</v>
      </c>
      <c r="Y48" s="14">
        <v>8.6580086580086579</v>
      </c>
      <c r="Z48" s="13">
        <v>4</v>
      </c>
      <c r="AA48" s="14">
        <v>9.5693779904306222</v>
      </c>
      <c r="AB48" s="13">
        <v>2</v>
      </c>
      <c r="AC48" s="14">
        <v>5.5865921787709496</v>
      </c>
      <c r="AD48" s="13">
        <v>25</v>
      </c>
      <c r="AE48" s="14">
        <v>26.53927813163482</v>
      </c>
      <c r="AF48" s="13">
        <v>0</v>
      </c>
    </row>
    <row r="49" spans="1:32" s="1" customFormat="1" ht="12.75" x14ac:dyDescent="0.25">
      <c r="A49" s="12" t="s">
        <v>60</v>
      </c>
      <c r="B49" s="13">
        <v>38</v>
      </c>
      <c r="C49" s="14">
        <v>4.3839409321642826</v>
      </c>
      <c r="D49" s="13">
        <v>0</v>
      </c>
      <c r="E49" s="14">
        <v>0</v>
      </c>
      <c r="F49" s="13">
        <v>0</v>
      </c>
      <c r="G49" s="14">
        <v>0</v>
      </c>
      <c r="H49" s="13">
        <v>0</v>
      </c>
      <c r="I49" s="14">
        <v>0</v>
      </c>
      <c r="J49" s="13">
        <v>0</v>
      </c>
      <c r="K49" s="14">
        <v>0</v>
      </c>
      <c r="L49" s="13">
        <v>0</v>
      </c>
      <c r="M49" s="14">
        <v>0</v>
      </c>
      <c r="N49" s="13">
        <v>2</v>
      </c>
      <c r="O49" s="14">
        <v>2.9585798816568047</v>
      </c>
      <c r="P49" s="13">
        <v>0</v>
      </c>
      <c r="Q49" s="14">
        <v>0</v>
      </c>
      <c r="R49" s="13">
        <v>1</v>
      </c>
      <c r="S49" s="14">
        <v>1.6750418760469012</v>
      </c>
      <c r="T49" s="13">
        <v>0</v>
      </c>
      <c r="U49" s="14">
        <v>0</v>
      </c>
      <c r="V49" s="13">
        <v>1</v>
      </c>
      <c r="W49" s="14">
        <v>2.1141649048625792</v>
      </c>
      <c r="X49" s="13">
        <v>3</v>
      </c>
      <c r="Y49" s="14">
        <v>6.9930069930069934</v>
      </c>
      <c r="Z49" s="13">
        <v>2</v>
      </c>
      <c r="AA49" s="14">
        <v>5.3191489361702127</v>
      </c>
      <c r="AB49" s="13">
        <v>3</v>
      </c>
      <c r="AC49" s="14">
        <v>9.4936708860759502</v>
      </c>
      <c r="AD49" s="13">
        <v>26</v>
      </c>
      <c r="AE49" s="14">
        <v>34.437086092715234</v>
      </c>
      <c r="AF49" s="13">
        <v>0</v>
      </c>
    </row>
    <row r="50" spans="1:32" s="1" customFormat="1" ht="12.75" x14ac:dyDescent="0.25">
      <c r="A50" s="20" t="s">
        <v>61</v>
      </c>
      <c r="B50" s="13">
        <v>110</v>
      </c>
      <c r="C50" s="14">
        <v>6.9651111251820428</v>
      </c>
      <c r="D50" s="13">
        <v>1</v>
      </c>
      <c r="E50" s="14">
        <v>0.80840743734842357</v>
      </c>
      <c r="F50" s="13">
        <v>0</v>
      </c>
      <c r="G50" s="14">
        <v>0</v>
      </c>
      <c r="H50" s="13">
        <v>0</v>
      </c>
      <c r="I50" s="14">
        <v>0</v>
      </c>
      <c r="J50" s="21">
        <v>1</v>
      </c>
      <c r="K50" s="22">
        <v>0.74682598954443624</v>
      </c>
      <c r="L50" s="13">
        <v>1</v>
      </c>
      <c r="M50" s="14">
        <v>0.83752093802345062</v>
      </c>
      <c r="N50" s="13">
        <v>3</v>
      </c>
      <c r="O50" s="14">
        <v>2.8355387523629489</v>
      </c>
      <c r="P50" s="13">
        <v>3</v>
      </c>
      <c r="Q50" s="14">
        <v>3</v>
      </c>
      <c r="R50" s="21">
        <v>0</v>
      </c>
      <c r="S50" s="22">
        <v>0</v>
      </c>
      <c r="T50" s="21">
        <v>2</v>
      </c>
      <c r="U50" s="14">
        <v>2.150537634408602</v>
      </c>
      <c r="V50" s="13">
        <v>4</v>
      </c>
      <c r="W50" s="14">
        <v>4.7393364928909953</v>
      </c>
      <c r="X50" s="13">
        <v>4</v>
      </c>
      <c r="Y50" s="22">
        <v>4.6620046620046622</v>
      </c>
      <c r="Z50" s="21">
        <v>6</v>
      </c>
      <c r="AA50" s="14">
        <v>6.8181818181818175</v>
      </c>
      <c r="AB50" s="13">
        <v>5</v>
      </c>
      <c r="AC50" s="14">
        <v>6.1881188118811883</v>
      </c>
      <c r="AD50" s="13">
        <v>80</v>
      </c>
      <c r="AE50" s="22">
        <v>40.302267002518889</v>
      </c>
      <c r="AF50" s="13">
        <v>0</v>
      </c>
    </row>
    <row r="51" spans="1:32" s="1" customFormat="1" ht="12.75" x14ac:dyDescent="0.25">
      <c r="A51" s="12" t="s">
        <v>62</v>
      </c>
      <c r="B51" s="13">
        <v>177</v>
      </c>
      <c r="C51" s="14">
        <v>7.4139230962553411</v>
      </c>
      <c r="D51" s="13">
        <v>10</v>
      </c>
      <c r="E51" s="14">
        <v>3.2226877215597809</v>
      </c>
      <c r="F51" s="13">
        <v>0</v>
      </c>
      <c r="G51" s="14">
        <v>0</v>
      </c>
      <c r="H51" s="13">
        <v>4</v>
      </c>
      <c r="I51" s="14">
        <v>1.594896331738437</v>
      </c>
      <c r="J51" s="13">
        <v>7</v>
      </c>
      <c r="K51" s="14">
        <v>3.2725572697522205</v>
      </c>
      <c r="L51" s="13">
        <v>6</v>
      </c>
      <c r="M51" s="14">
        <v>3.2240730789897905</v>
      </c>
      <c r="N51" s="13">
        <v>10</v>
      </c>
      <c r="O51" s="14">
        <v>5.7537399309551214</v>
      </c>
      <c r="P51" s="13">
        <v>7</v>
      </c>
      <c r="Q51" s="14">
        <v>4.4987146529562985</v>
      </c>
      <c r="R51" s="13">
        <v>4</v>
      </c>
      <c r="S51" s="14">
        <v>2.9520295202952029</v>
      </c>
      <c r="T51" s="13">
        <v>6</v>
      </c>
      <c r="U51" s="14">
        <v>4.9220672682526665</v>
      </c>
      <c r="V51" s="13">
        <v>7</v>
      </c>
      <c r="W51" s="14">
        <v>6.8027210884353737</v>
      </c>
      <c r="X51" s="13">
        <v>13</v>
      </c>
      <c r="Y51" s="14">
        <v>13.292433537832311</v>
      </c>
      <c r="Z51" s="13">
        <v>8</v>
      </c>
      <c r="AA51" s="14">
        <v>8.791208791208792</v>
      </c>
      <c r="AB51" s="13">
        <v>16</v>
      </c>
      <c r="AC51" s="14">
        <v>21.563342318059302</v>
      </c>
      <c r="AD51" s="13">
        <v>79</v>
      </c>
      <c r="AE51" s="14">
        <v>42.268592830390581</v>
      </c>
      <c r="AF51" s="13">
        <v>0</v>
      </c>
    </row>
    <row r="52" spans="1:32" s="1" customFormat="1" ht="12.75" x14ac:dyDescent="0.25">
      <c r="A52" s="12" t="s">
        <v>63</v>
      </c>
      <c r="B52" s="13">
        <v>104</v>
      </c>
      <c r="C52" s="14">
        <v>8.4401882811231932</v>
      </c>
      <c r="D52" s="13">
        <v>0</v>
      </c>
      <c r="E52" s="14">
        <v>0</v>
      </c>
      <c r="F52" s="13">
        <v>0</v>
      </c>
      <c r="G52" s="14">
        <v>0</v>
      </c>
      <c r="H52" s="13">
        <v>1</v>
      </c>
      <c r="I52" s="14">
        <v>1.1454753722794961</v>
      </c>
      <c r="J52" s="13">
        <v>1</v>
      </c>
      <c r="K52" s="14">
        <v>1.1695906432748537</v>
      </c>
      <c r="L52" s="13">
        <v>2</v>
      </c>
      <c r="M52" s="14">
        <v>2.7247956403269753</v>
      </c>
      <c r="N52" s="13">
        <v>1</v>
      </c>
      <c r="O52" s="14">
        <v>1.5060240963855422</v>
      </c>
      <c r="P52" s="13">
        <v>1</v>
      </c>
      <c r="Q52" s="14">
        <v>1.5128593040847202</v>
      </c>
      <c r="R52" s="13">
        <v>0</v>
      </c>
      <c r="S52" s="14">
        <v>0</v>
      </c>
      <c r="T52" s="13">
        <v>3</v>
      </c>
      <c r="U52" s="14">
        <v>3.8759689922480618</v>
      </c>
      <c r="V52" s="13">
        <v>1</v>
      </c>
      <c r="W52" s="14">
        <v>1.2391573729863692</v>
      </c>
      <c r="X52" s="13">
        <v>4</v>
      </c>
      <c r="Y52" s="14">
        <v>4.4792833146696527</v>
      </c>
      <c r="Z52" s="13">
        <v>8</v>
      </c>
      <c r="AA52" s="14">
        <v>8.611410118406889</v>
      </c>
      <c r="AB52" s="13">
        <v>10</v>
      </c>
      <c r="AC52" s="14">
        <v>11.467889908256881</v>
      </c>
      <c r="AD52" s="13">
        <v>72</v>
      </c>
      <c r="AE52" s="14">
        <v>34.81624758220503</v>
      </c>
      <c r="AF52" s="13">
        <v>0</v>
      </c>
    </row>
    <row r="53" spans="1:32" s="1" customFormat="1" ht="12.75" x14ac:dyDescent="0.25">
      <c r="A53" s="12" t="s">
        <v>64</v>
      </c>
      <c r="B53" s="13">
        <v>149</v>
      </c>
      <c r="C53" s="14">
        <v>7.0881499452928027</v>
      </c>
      <c r="D53" s="13">
        <v>8</v>
      </c>
      <c r="E53" s="14">
        <v>3.3514872224549643</v>
      </c>
      <c r="F53" s="13">
        <v>0</v>
      </c>
      <c r="G53" s="14">
        <v>0</v>
      </c>
      <c r="H53" s="13">
        <v>0</v>
      </c>
      <c r="I53" s="14">
        <v>0</v>
      </c>
      <c r="J53" s="13">
        <v>3</v>
      </c>
      <c r="K53" s="14">
        <v>1.6872890888638921</v>
      </c>
      <c r="L53" s="13">
        <v>3</v>
      </c>
      <c r="M53" s="14">
        <v>1.8844221105527637</v>
      </c>
      <c r="N53" s="13">
        <v>5</v>
      </c>
      <c r="O53" s="14">
        <v>3.4818941504178271</v>
      </c>
      <c r="P53" s="13">
        <v>3</v>
      </c>
      <c r="Q53" s="14">
        <v>2.3148148148148149</v>
      </c>
      <c r="R53" s="13">
        <v>3</v>
      </c>
      <c r="S53" s="14">
        <v>2.4252223120452712</v>
      </c>
      <c r="T53" s="13">
        <v>3</v>
      </c>
      <c r="U53" s="14">
        <v>2.5641025641025643</v>
      </c>
      <c r="V53" s="13">
        <v>7</v>
      </c>
      <c r="W53" s="14">
        <v>6.8292682926829267</v>
      </c>
      <c r="X53" s="13">
        <v>2</v>
      </c>
      <c r="Y53" s="14">
        <v>1.9065776930409915</v>
      </c>
      <c r="Z53" s="13">
        <v>10</v>
      </c>
      <c r="AA53" s="14">
        <v>9.7751710654936463</v>
      </c>
      <c r="AB53" s="13">
        <v>14</v>
      </c>
      <c r="AC53" s="14">
        <v>16.509433962264151</v>
      </c>
      <c r="AD53" s="13">
        <v>88</v>
      </c>
      <c r="AE53" s="14">
        <v>44.132397191574725</v>
      </c>
      <c r="AF53" s="13">
        <v>0</v>
      </c>
    </row>
    <row r="54" spans="1:32" s="1" customFormat="1" ht="12.75" x14ac:dyDescent="0.25">
      <c r="A54" s="12" t="s">
        <v>65</v>
      </c>
      <c r="B54" s="13">
        <v>42</v>
      </c>
      <c r="C54" s="14">
        <v>7.1930125021407774</v>
      </c>
      <c r="D54" s="13">
        <v>0</v>
      </c>
      <c r="E54" s="14">
        <v>0</v>
      </c>
      <c r="F54" s="13">
        <v>0</v>
      </c>
      <c r="G54" s="14">
        <v>0</v>
      </c>
      <c r="H54" s="13">
        <v>0</v>
      </c>
      <c r="I54" s="14">
        <v>0</v>
      </c>
      <c r="J54" s="13">
        <v>1</v>
      </c>
      <c r="K54" s="14">
        <v>2.109704641350211</v>
      </c>
      <c r="L54" s="13">
        <v>1</v>
      </c>
      <c r="M54" s="14">
        <v>2.2988505747126435</v>
      </c>
      <c r="N54" s="13">
        <v>1</v>
      </c>
      <c r="O54" s="14">
        <v>2.3094688221709005</v>
      </c>
      <c r="P54" s="13">
        <v>3</v>
      </c>
      <c r="Q54" s="14">
        <v>6.8965517241379306</v>
      </c>
      <c r="R54" s="13">
        <v>2</v>
      </c>
      <c r="S54" s="14">
        <v>4.7846889952153111</v>
      </c>
      <c r="T54" s="13">
        <v>1</v>
      </c>
      <c r="U54" s="14">
        <v>2.8089887640449436</v>
      </c>
      <c r="V54" s="13">
        <v>2</v>
      </c>
      <c r="W54" s="14">
        <v>6.9444444444444438</v>
      </c>
      <c r="X54" s="13">
        <v>0</v>
      </c>
      <c r="Y54" s="14">
        <v>0</v>
      </c>
      <c r="Z54" s="13">
        <v>1</v>
      </c>
      <c r="AA54" s="14">
        <v>3.7037037037037037</v>
      </c>
      <c r="AB54" s="13">
        <v>3</v>
      </c>
      <c r="AC54" s="14">
        <v>12.5</v>
      </c>
      <c r="AD54" s="13">
        <v>27</v>
      </c>
      <c r="AE54" s="14">
        <v>43.478260869565219</v>
      </c>
      <c r="AF54" s="13">
        <v>0</v>
      </c>
    </row>
    <row r="55" spans="1:32" s="1" customFormat="1" ht="12.75" x14ac:dyDescent="0.25">
      <c r="A55" s="12" t="s">
        <v>66</v>
      </c>
      <c r="B55" s="13">
        <v>54</v>
      </c>
      <c r="C55" s="14">
        <v>9.855813104581129</v>
      </c>
      <c r="D55" s="13">
        <v>1</v>
      </c>
      <c r="E55" s="14">
        <v>3.3783783783783785</v>
      </c>
      <c r="F55" s="13">
        <v>0</v>
      </c>
      <c r="G55" s="14">
        <v>0</v>
      </c>
      <c r="H55" s="13">
        <v>0</v>
      </c>
      <c r="I55" s="14">
        <v>0</v>
      </c>
      <c r="J55" s="13">
        <v>0</v>
      </c>
      <c r="K55" s="14">
        <v>0</v>
      </c>
      <c r="L55" s="13">
        <v>2</v>
      </c>
      <c r="M55" s="14">
        <v>5.5555555555555554</v>
      </c>
      <c r="N55" s="13">
        <v>1</v>
      </c>
      <c r="O55" s="14">
        <v>2.9673590504451042</v>
      </c>
      <c r="P55" s="13">
        <v>0</v>
      </c>
      <c r="Q55" s="14">
        <v>0</v>
      </c>
      <c r="R55" s="13">
        <v>0</v>
      </c>
      <c r="S55" s="14">
        <v>0</v>
      </c>
      <c r="T55" s="13">
        <v>0</v>
      </c>
      <c r="U55" s="14">
        <v>0</v>
      </c>
      <c r="V55" s="13">
        <v>1</v>
      </c>
      <c r="W55" s="14">
        <v>2.8169014084507045</v>
      </c>
      <c r="X55" s="13">
        <v>2</v>
      </c>
      <c r="Y55" s="14">
        <v>5.1546391752577323</v>
      </c>
      <c r="Z55" s="13">
        <v>5</v>
      </c>
      <c r="AA55" s="14">
        <v>12.01923076923077</v>
      </c>
      <c r="AB55" s="13">
        <v>7</v>
      </c>
      <c r="AC55" s="14">
        <v>18.518518518518519</v>
      </c>
      <c r="AD55" s="13">
        <v>35</v>
      </c>
      <c r="AE55" s="14">
        <v>43.156596794081381</v>
      </c>
      <c r="AF55" s="13">
        <v>0</v>
      </c>
    </row>
    <row r="56" spans="1:32" s="1" customFormat="1" ht="12.75" x14ac:dyDescent="0.25">
      <c r="A56" s="12" t="s">
        <v>67</v>
      </c>
      <c r="B56" s="13">
        <v>72</v>
      </c>
      <c r="C56" s="14">
        <v>7.0264467649068028</v>
      </c>
      <c r="D56" s="13">
        <v>1</v>
      </c>
      <c r="E56" s="14">
        <v>1.3605442176870748</v>
      </c>
      <c r="F56" s="13">
        <v>0</v>
      </c>
      <c r="G56" s="14">
        <v>0</v>
      </c>
      <c r="H56" s="13">
        <v>1</v>
      </c>
      <c r="I56" s="14">
        <v>1.1737089201877935</v>
      </c>
      <c r="J56" s="13">
        <v>0</v>
      </c>
      <c r="K56" s="14">
        <v>0</v>
      </c>
      <c r="L56" s="13">
        <v>1</v>
      </c>
      <c r="M56" s="14">
        <v>1.5082956259426847</v>
      </c>
      <c r="N56" s="13">
        <v>0</v>
      </c>
      <c r="O56" s="14">
        <v>0</v>
      </c>
      <c r="P56" s="13">
        <v>2</v>
      </c>
      <c r="Q56" s="14">
        <v>3.1104199066874028</v>
      </c>
      <c r="R56" s="13">
        <v>1</v>
      </c>
      <c r="S56" s="14">
        <v>1.4124293785310735</v>
      </c>
      <c r="T56" s="13">
        <v>1</v>
      </c>
      <c r="U56" s="14">
        <v>1.5060240963855422</v>
      </c>
      <c r="V56" s="13">
        <v>1</v>
      </c>
      <c r="W56" s="14">
        <v>1.6778523489932886</v>
      </c>
      <c r="X56" s="13">
        <v>3</v>
      </c>
      <c r="Y56" s="14">
        <v>4.8231511254019299</v>
      </c>
      <c r="Z56" s="13">
        <v>5</v>
      </c>
      <c r="AA56" s="14">
        <v>8.0515297906602239</v>
      </c>
      <c r="AB56" s="13">
        <v>3</v>
      </c>
      <c r="AC56" s="14">
        <v>5.4054054054054053</v>
      </c>
      <c r="AD56" s="13">
        <v>53</v>
      </c>
      <c r="AE56" s="14">
        <v>38.267148014440437</v>
      </c>
      <c r="AF56" s="13">
        <v>0</v>
      </c>
    </row>
    <row r="57" spans="1:32" s="1" customFormat="1" ht="12.75" x14ac:dyDescent="0.25">
      <c r="A57" s="12" t="s">
        <v>68</v>
      </c>
      <c r="B57" s="13">
        <v>20</v>
      </c>
      <c r="C57" s="14">
        <v>0</v>
      </c>
      <c r="D57" s="13">
        <v>0</v>
      </c>
      <c r="E57" s="14">
        <v>0</v>
      </c>
      <c r="F57" s="13">
        <v>0</v>
      </c>
      <c r="G57" s="14">
        <v>0</v>
      </c>
      <c r="H57" s="13">
        <v>0</v>
      </c>
      <c r="I57" s="14">
        <v>0</v>
      </c>
      <c r="J57" s="13">
        <v>1</v>
      </c>
      <c r="K57" s="14">
        <v>4.1841004184100417</v>
      </c>
      <c r="L57" s="13">
        <v>3</v>
      </c>
      <c r="M57" s="14">
        <v>13.888888888888888</v>
      </c>
      <c r="N57" s="13">
        <v>0</v>
      </c>
      <c r="O57" s="14">
        <v>0</v>
      </c>
      <c r="P57" s="13">
        <v>0</v>
      </c>
      <c r="Q57" s="14">
        <v>0</v>
      </c>
      <c r="R57" s="13">
        <v>0</v>
      </c>
      <c r="S57" s="14">
        <v>0</v>
      </c>
      <c r="T57" s="13">
        <v>0</v>
      </c>
      <c r="U57" s="14">
        <v>0</v>
      </c>
      <c r="V57" s="13">
        <v>0</v>
      </c>
      <c r="W57" s="14">
        <v>0</v>
      </c>
      <c r="X57" s="13">
        <v>0</v>
      </c>
      <c r="Y57" s="14">
        <v>0</v>
      </c>
      <c r="Z57" s="13">
        <v>1</v>
      </c>
      <c r="AA57" s="14">
        <v>5.2910052910052912</v>
      </c>
      <c r="AB57" s="13">
        <v>0</v>
      </c>
      <c r="AC57" s="14">
        <v>0</v>
      </c>
      <c r="AD57" s="13">
        <v>15</v>
      </c>
      <c r="AE57" s="14">
        <v>32.051282051282051</v>
      </c>
      <c r="AF57" s="13">
        <v>0</v>
      </c>
    </row>
    <row r="58" spans="1:32" s="1" customFormat="1" ht="12.75" x14ac:dyDescent="0.25">
      <c r="A58" s="12" t="s">
        <v>69</v>
      </c>
      <c r="B58" s="13">
        <v>38</v>
      </c>
      <c r="C58" s="14">
        <v>4.5162823864986921</v>
      </c>
      <c r="D58" s="13">
        <v>4</v>
      </c>
      <c r="E58" s="14">
        <v>4.645760743321719</v>
      </c>
      <c r="F58" s="13">
        <v>0</v>
      </c>
      <c r="G58" s="14">
        <v>0</v>
      </c>
      <c r="H58" s="13">
        <v>0</v>
      </c>
      <c r="I58" s="14">
        <v>0</v>
      </c>
      <c r="J58" s="13">
        <v>0</v>
      </c>
      <c r="K58" s="14">
        <v>0</v>
      </c>
      <c r="L58" s="13">
        <v>0</v>
      </c>
      <c r="M58" s="14">
        <v>0</v>
      </c>
      <c r="N58" s="13">
        <v>5</v>
      </c>
      <c r="O58" s="14">
        <v>8.5470085470085486</v>
      </c>
      <c r="P58" s="13">
        <v>2</v>
      </c>
      <c r="Q58" s="14">
        <v>3.6900369003690034</v>
      </c>
      <c r="R58" s="13">
        <v>1</v>
      </c>
      <c r="S58" s="14">
        <v>1.8832391713747645</v>
      </c>
      <c r="T58" s="13">
        <v>2</v>
      </c>
      <c r="U58" s="14">
        <v>3.9840637450199203</v>
      </c>
      <c r="V58" s="13">
        <v>0</v>
      </c>
      <c r="W58" s="14">
        <v>0</v>
      </c>
      <c r="X58" s="13">
        <v>1</v>
      </c>
      <c r="Y58" s="14">
        <v>2.5380710659898473</v>
      </c>
      <c r="Z58" s="13">
        <v>0</v>
      </c>
      <c r="AA58" s="14">
        <v>0</v>
      </c>
      <c r="AB58" s="13">
        <v>3</v>
      </c>
      <c r="AC58" s="14">
        <v>10.830324909747292</v>
      </c>
      <c r="AD58" s="13">
        <v>20</v>
      </c>
      <c r="AE58" s="14">
        <v>23.474178403755868</v>
      </c>
      <c r="AF58" s="13">
        <v>0</v>
      </c>
    </row>
    <row r="59" spans="1:32" s="1" customFormat="1" ht="12.75" x14ac:dyDescent="0.25">
      <c r="A59" s="12" t="s">
        <v>70</v>
      </c>
      <c r="B59" s="13">
        <v>50</v>
      </c>
      <c r="C59" s="14">
        <v>5.3067289322861386</v>
      </c>
      <c r="D59" s="13">
        <v>2</v>
      </c>
      <c r="E59" s="14">
        <v>2.0040080160320639</v>
      </c>
      <c r="F59" s="13">
        <v>0</v>
      </c>
      <c r="G59" s="14">
        <v>0</v>
      </c>
      <c r="H59" s="13">
        <v>0</v>
      </c>
      <c r="I59" s="14">
        <v>0</v>
      </c>
      <c r="J59" s="13">
        <v>1</v>
      </c>
      <c r="K59" s="14">
        <v>1.2077294685990339</v>
      </c>
      <c r="L59" s="13">
        <v>2</v>
      </c>
      <c r="M59" s="14">
        <v>2.5284450063211126</v>
      </c>
      <c r="N59" s="13">
        <v>2</v>
      </c>
      <c r="O59" s="14">
        <v>2.8328611898017</v>
      </c>
      <c r="P59" s="13">
        <v>1</v>
      </c>
      <c r="Q59" s="14">
        <v>1.5455950540958268</v>
      </c>
      <c r="R59" s="13">
        <v>1</v>
      </c>
      <c r="S59" s="14">
        <v>1.6722408026755853</v>
      </c>
      <c r="T59" s="13">
        <v>1</v>
      </c>
      <c r="U59" s="14">
        <v>1.9193857965451055</v>
      </c>
      <c r="V59" s="13">
        <v>2</v>
      </c>
      <c r="W59" s="14">
        <v>4.301075268817204</v>
      </c>
      <c r="X59" s="13">
        <v>3</v>
      </c>
      <c r="Y59" s="14">
        <v>6.6518847006651889</v>
      </c>
      <c r="Z59" s="13">
        <v>6</v>
      </c>
      <c r="AA59" s="14">
        <v>14.634146341463415</v>
      </c>
      <c r="AB59" s="13">
        <v>2</v>
      </c>
      <c r="AC59" s="14">
        <v>5.8823529411764701</v>
      </c>
      <c r="AD59" s="13">
        <v>27</v>
      </c>
      <c r="AE59" s="14">
        <v>30.508474576271187</v>
      </c>
      <c r="AF59" s="13">
        <v>0</v>
      </c>
    </row>
    <row r="60" spans="1:32" s="1" customFormat="1" ht="12.75" x14ac:dyDescent="0.25">
      <c r="A60" s="12" t="s">
        <v>71</v>
      </c>
      <c r="B60" s="13">
        <v>102</v>
      </c>
      <c r="C60" s="14">
        <v>6.2699778706663389</v>
      </c>
      <c r="D60" s="13">
        <v>3</v>
      </c>
      <c r="E60" s="14">
        <v>2.6385224274406331</v>
      </c>
      <c r="F60" s="13">
        <v>0</v>
      </c>
      <c r="G60" s="14">
        <v>0</v>
      </c>
      <c r="H60" s="13">
        <v>0</v>
      </c>
      <c r="I60" s="14">
        <v>0</v>
      </c>
      <c r="J60" s="13">
        <v>2</v>
      </c>
      <c r="K60" s="14">
        <v>1.5923566878980893</v>
      </c>
      <c r="L60" s="13">
        <v>1</v>
      </c>
      <c r="M60" s="14">
        <v>0.78369905956112851</v>
      </c>
      <c r="N60" s="13">
        <v>3</v>
      </c>
      <c r="O60" s="14">
        <v>2.398081534772182</v>
      </c>
      <c r="P60" s="13">
        <v>3</v>
      </c>
      <c r="Q60" s="14">
        <v>2.5167785234899327</v>
      </c>
      <c r="R60" s="13">
        <v>1</v>
      </c>
      <c r="S60" s="14">
        <v>0.86655112651646438</v>
      </c>
      <c r="T60" s="13">
        <v>0</v>
      </c>
      <c r="U60" s="14">
        <v>0</v>
      </c>
      <c r="V60" s="13">
        <v>6</v>
      </c>
      <c r="W60" s="14">
        <v>5.9464816650148657</v>
      </c>
      <c r="X60" s="13">
        <v>9</v>
      </c>
      <c r="Y60" s="14">
        <v>9.1370558375634516</v>
      </c>
      <c r="Z60" s="13">
        <v>7</v>
      </c>
      <c r="AA60" s="14">
        <v>7.3995771670190269</v>
      </c>
      <c r="AB60" s="13">
        <v>10</v>
      </c>
      <c r="AC60" s="14">
        <v>12.150668286755772</v>
      </c>
      <c r="AD60" s="13">
        <v>57</v>
      </c>
      <c r="AE60" s="14">
        <v>33.411488862837047</v>
      </c>
      <c r="AF60" s="13">
        <v>0</v>
      </c>
    </row>
    <row r="61" spans="1:32" s="1" customFormat="1" ht="12.75" x14ac:dyDescent="0.25">
      <c r="A61" s="12" t="s">
        <v>154</v>
      </c>
      <c r="B61" s="13">
        <v>253</v>
      </c>
      <c r="C61" s="14">
        <v>9.226505233215418</v>
      </c>
      <c r="D61" s="13">
        <v>7</v>
      </c>
      <c r="E61" s="14">
        <v>3.5823950870010237</v>
      </c>
      <c r="F61" s="13">
        <v>0</v>
      </c>
      <c r="G61" s="14">
        <v>0</v>
      </c>
      <c r="H61" s="13">
        <v>1</v>
      </c>
      <c r="I61" s="14">
        <v>0.45934772622875519</v>
      </c>
      <c r="J61" s="13">
        <v>5</v>
      </c>
      <c r="K61" s="14">
        <v>2.2644927536231885</v>
      </c>
      <c r="L61" s="13">
        <v>11</v>
      </c>
      <c r="M61" s="14">
        <v>4.9931911030413074</v>
      </c>
      <c r="N61" s="13">
        <v>12</v>
      </c>
      <c r="O61" s="14">
        <v>5.3835800807537009</v>
      </c>
      <c r="P61" s="13">
        <v>7</v>
      </c>
      <c r="Q61" s="14">
        <v>3.2198712051517941</v>
      </c>
      <c r="R61" s="13">
        <v>11</v>
      </c>
      <c r="S61" s="14">
        <v>5.4133858267716537</v>
      </c>
      <c r="T61" s="13">
        <v>15</v>
      </c>
      <c r="U61" s="14">
        <v>8.3845723868082729</v>
      </c>
      <c r="V61" s="13">
        <v>4</v>
      </c>
      <c r="W61" s="14">
        <v>2.616088947024199</v>
      </c>
      <c r="X61" s="13">
        <v>12</v>
      </c>
      <c r="Y61" s="14">
        <v>7.9103493737640083</v>
      </c>
      <c r="Z61" s="13">
        <v>6</v>
      </c>
      <c r="AA61" s="14">
        <v>4.1180507892930684</v>
      </c>
      <c r="AB61" s="13">
        <v>18</v>
      </c>
      <c r="AC61" s="14">
        <v>14.729950900163667</v>
      </c>
      <c r="AD61" s="13">
        <v>144</v>
      </c>
      <c r="AE61" s="14">
        <v>50.332051730164281</v>
      </c>
      <c r="AF61" s="13">
        <v>0</v>
      </c>
    </row>
    <row r="62" spans="1:32" s="1" customFormat="1" ht="12.75" x14ac:dyDescent="0.25">
      <c r="A62" s="12" t="s">
        <v>72</v>
      </c>
      <c r="B62" s="13">
        <v>113</v>
      </c>
      <c r="C62" s="14">
        <v>7.1732368437757881</v>
      </c>
      <c r="D62" s="13">
        <v>0</v>
      </c>
      <c r="E62" s="14">
        <v>0</v>
      </c>
      <c r="F62" s="13">
        <v>1</v>
      </c>
      <c r="G62" s="14">
        <v>0.89206066012488849</v>
      </c>
      <c r="H62" s="13">
        <v>0</v>
      </c>
      <c r="I62" s="14">
        <v>0</v>
      </c>
      <c r="J62" s="13">
        <v>1</v>
      </c>
      <c r="K62" s="14">
        <v>0.87108013937282225</v>
      </c>
      <c r="L62" s="13">
        <v>2</v>
      </c>
      <c r="M62" s="14">
        <v>1.6934801016088061</v>
      </c>
      <c r="N62" s="13">
        <v>3</v>
      </c>
      <c r="O62" s="14">
        <v>2.5951557093425603</v>
      </c>
      <c r="P62" s="13">
        <v>4</v>
      </c>
      <c r="Q62" s="14">
        <v>3.755868544600939</v>
      </c>
      <c r="R62" s="13">
        <v>2</v>
      </c>
      <c r="S62" s="14">
        <v>1.9342359767891684</v>
      </c>
      <c r="T62" s="13">
        <v>5</v>
      </c>
      <c r="U62" s="14">
        <v>4.9554013875123886</v>
      </c>
      <c r="V62" s="13">
        <v>2</v>
      </c>
      <c r="W62" s="14">
        <v>2.0964360587002098</v>
      </c>
      <c r="X62" s="13">
        <v>6</v>
      </c>
      <c r="Y62" s="14">
        <v>5.8997050147492622</v>
      </c>
      <c r="Z62" s="13">
        <v>6</v>
      </c>
      <c r="AA62" s="14">
        <v>5.9582919563058594</v>
      </c>
      <c r="AB62" s="13">
        <v>6</v>
      </c>
      <c r="AC62" s="14">
        <v>6.8807339449541285</v>
      </c>
      <c r="AD62" s="13">
        <v>75</v>
      </c>
      <c r="AE62" s="14">
        <v>38.441824705279345</v>
      </c>
      <c r="AF62" s="13">
        <v>0</v>
      </c>
    </row>
    <row r="63" spans="1:32" s="1" customFormat="1" ht="12.75" x14ac:dyDescent="0.25">
      <c r="A63" s="12" t="s">
        <v>73</v>
      </c>
      <c r="B63" s="13">
        <v>41</v>
      </c>
      <c r="C63" s="14">
        <v>5.8521267485012842</v>
      </c>
      <c r="D63" s="13">
        <v>0</v>
      </c>
      <c r="E63" s="14">
        <v>0</v>
      </c>
      <c r="F63" s="13">
        <v>0</v>
      </c>
      <c r="G63" s="14">
        <v>0</v>
      </c>
      <c r="H63" s="13">
        <v>0</v>
      </c>
      <c r="I63" s="14">
        <v>0</v>
      </c>
      <c r="J63" s="13">
        <v>2</v>
      </c>
      <c r="K63" s="14">
        <v>3.3726812816188869</v>
      </c>
      <c r="L63" s="13">
        <v>0</v>
      </c>
      <c r="M63" s="14">
        <v>0</v>
      </c>
      <c r="N63" s="13">
        <v>1</v>
      </c>
      <c r="O63" s="14">
        <v>2.0325203252032522</v>
      </c>
      <c r="P63" s="13">
        <v>1</v>
      </c>
      <c r="Q63" s="14">
        <v>2.1739130434782608</v>
      </c>
      <c r="R63" s="13">
        <v>1</v>
      </c>
      <c r="S63" s="14">
        <v>2.3255813953488373</v>
      </c>
      <c r="T63" s="13">
        <v>1</v>
      </c>
      <c r="U63" s="14">
        <v>2.5706940874035986</v>
      </c>
      <c r="V63" s="13">
        <v>2</v>
      </c>
      <c r="W63" s="14">
        <v>6.0790273556231007</v>
      </c>
      <c r="X63" s="13">
        <v>2</v>
      </c>
      <c r="Y63" s="14">
        <v>5.9880239520958085</v>
      </c>
      <c r="Z63" s="13">
        <v>1</v>
      </c>
      <c r="AA63" s="14">
        <v>2.8011204481792715</v>
      </c>
      <c r="AB63" s="13">
        <v>4</v>
      </c>
      <c r="AC63" s="14">
        <v>12.461059190031152</v>
      </c>
      <c r="AD63" s="13">
        <v>26</v>
      </c>
      <c r="AE63" s="14">
        <v>34.346103038309117</v>
      </c>
      <c r="AF63" s="13">
        <v>0</v>
      </c>
    </row>
    <row r="64" spans="1:32" s="11" customFormat="1" ht="18.75" customHeight="1" x14ac:dyDescent="0.25">
      <c r="A64" s="15" t="s">
        <v>74</v>
      </c>
      <c r="B64" s="10">
        <v>1631</v>
      </c>
      <c r="C64" s="8">
        <v>6.4647569671530096</v>
      </c>
      <c r="D64" s="10">
        <v>34</v>
      </c>
      <c r="E64" s="8">
        <v>1.7039190137315827</v>
      </c>
      <c r="F64" s="10">
        <v>4</v>
      </c>
      <c r="G64" s="8">
        <v>0.1903311762466692</v>
      </c>
      <c r="H64" s="10">
        <v>12</v>
      </c>
      <c r="I64" s="8">
        <v>0.54687143963906482</v>
      </c>
      <c r="J64" s="35">
        <v>42</v>
      </c>
      <c r="K64" s="7">
        <v>1.9294377067254684</v>
      </c>
      <c r="L64" s="10">
        <v>66</v>
      </c>
      <c r="M64" s="8">
        <v>3.1553282019410047</v>
      </c>
      <c r="N64" s="10">
        <v>50</v>
      </c>
      <c r="O64" s="8">
        <v>2.5090325170614212</v>
      </c>
      <c r="P64" s="10">
        <v>53</v>
      </c>
      <c r="Q64" s="8">
        <v>2.8011204481792715</v>
      </c>
      <c r="R64" s="35">
        <v>36</v>
      </c>
      <c r="S64" s="7">
        <v>1.9975585395627564</v>
      </c>
      <c r="T64" s="35">
        <v>42</v>
      </c>
      <c r="U64" s="8">
        <v>2.5680220116172423</v>
      </c>
      <c r="V64" s="10">
        <v>53</v>
      </c>
      <c r="W64" s="8">
        <v>3.7387133182844243</v>
      </c>
      <c r="X64" s="10">
        <v>67</v>
      </c>
      <c r="Y64" s="7">
        <v>4.8371958703342717</v>
      </c>
      <c r="Z64" s="6">
        <v>102</v>
      </c>
      <c r="AA64" s="8">
        <v>7.9118833385044987</v>
      </c>
      <c r="AB64" s="10">
        <v>110</v>
      </c>
      <c r="AC64" s="8">
        <v>10.471204188481677</v>
      </c>
      <c r="AD64" s="10">
        <v>960</v>
      </c>
      <c r="AE64" s="7">
        <v>43.551240756702811</v>
      </c>
      <c r="AF64" s="10">
        <v>0</v>
      </c>
    </row>
    <row r="65" spans="1:32" s="1" customFormat="1" ht="12.75" x14ac:dyDescent="0.25">
      <c r="A65" s="12" t="s">
        <v>75</v>
      </c>
      <c r="B65" s="13">
        <v>83</v>
      </c>
      <c r="C65" s="14">
        <v>7.0849338454972255</v>
      </c>
      <c r="D65" s="13">
        <v>2</v>
      </c>
      <c r="E65" s="14">
        <v>2.0682523267838677</v>
      </c>
      <c r="F65" s="13">
        <v>0</v>
      </c>
      <c r="G65" s="14">
        <v>0</v>
      </c>
      <c r="H65" s="13">
        <v>0</v>
      </c>
      <c r="I65" s="14">
        <v>0</v>
      </c>
      <c r="J65" s="13">
        <v>2</v>
      </c>
      <c r="K65" s="14">
        <v>1.8957345971563981</v>
      </c>
      <c r="L65" s="13">
        <v>2</v>
      </c>
      <c r="M65" s="14">
        <v>2.0833333333333335</v>
      </c>
      <c r="N65" s="13">
        <v>3</v>
      </c>
      <c r="O65" s="14">
        <v>3.4802784222737819</v>
      </c>
      <c r="P65" s="13">
        <v>3</v>
      </c>
      <c r="Q65" s="14">
        <v>3.7082818294190361</v>
      </c>
      <c r="R65" s="13">
        <v>1</v>
      </c>
      <c r="S65" s="14">
        <v>1.277139208173691</v>
      </c>
      <c r="T65" s="13">
        <v>4</v>
      </c>
      <c r="U65" s="14">
        <v>5.6338028169014089</v>
      </c>
      <c r="V65" s="13">
        <v>8</v>
      </c>
      <c r="W65" s="14">
        <v>13.35559265442404</v>
      </c>
      <c r="X65" s="13">
        <v>4</v>
      </c>
      <c r="Y65" s="14">
        <v>6.6889632107023411</v>
      </c>
      <c r="Z65" s="13">
        <v>0</v>
      </c>
      <c r="AA65" s="14">
        <v>0</v>
      </c>
      <c r="AB65" s="13">
        <v>4</v>
      </c>
      <c r="AC65" s="14">
        <v>7.2332730560578655</v>
      </c>
      <c r="AD65" s="13">
        <v>50</v>
      </c>
      <c r="AE65" s="14">
        <v>43.936731107205624</v>
      </c>
      <c r="AF65" s="13">
        <v>0</v>
      </c>
    </row>
    <row r="66" spans="1:32" s="1" customFormat="1" ht="12.75" x14ac:dyDescent="0.25">
      <c r="A66" s="12" t="s">
        <v>76</v>
      </c>
      <c r="B66" s="13">
        <v>44</v>
      </c>
      <c r="C66" s="14">
        <v>7.084205441957816</v>
      </c>
      <c r="D66" s="13">
        <v>0</v>
      </c>
      <c r="E66" s="14">
        <v>0</v>
      </c>
      <c r="F66" s="13">
        <v>0</v>
      </c>
      <c r="G66" s="14">
        <v>0</v>
      </c>
      <c r="H66" s="13">
        <v>1</v>
      </c>
      <c r="I66" s="14">
        <v>1.6722408026755853</v>
      </c>
      <c r="J66" s="13">
        <v>1</v>
      </c>
      <c r="K66" s="14">
        <v>1.6920473773265652</v>
      </c>
      <c r="L66" s="13">
        <v>3</v>
      </c>
      <c r="M66" s="14">
        <v>5.7915057915057915</v>
      </c>
      <c r="N66" s="13">
        <v>3</v>
      </c>
      <c r="O66" s="14">
        <v>7.0257611241217797</v>
      </c>
      <c r="P66" s="13">
        <v>1</v>
      </c>
      <c r="Q66" s="14">
        <v>2.5188916876574305</v>
      </c>
      <c r="R66" s="13">
        <v>0</v>
      </c>
      <c r="S66" s="14">
        <v>0</v>
      </c>
      <c r="T66" s="13">
        <v>1</v>
      </c>
      <c r="U66" s="14">
        <v>2.3201856148491879</v>
      </c>
      <c r="V66" s="13">
        <v>1</v>
      </c>
      <c r="W66" s="14">
        <v>2.5510204081632653</v>
      </c>
      <c r="X66" s="13">
        <v>4</v>
      </c>
      <c r="Y66" s="14">
        <v>11.560693641618496</v>
      </c>
      <c r="Z66" s="13">
        <v>3</v>
      </c>
      <c r="AA66" s="14">
        <v>10.033444816053512</v>
      </c>
      <c r="AB66" s="13">
        <v>4</v>
      </c>
      <c r="AC66" s="14">
        <v>17.094017094017097</v>
      </c>
      <c r="AD66" s="13">
        <v>22</v>
      </c>
      <c r="AE66" s="14">
        <v>41.666666666666664</v>
      </c>
      <c r="AF66" s="13">
        <v>0</v>
      </c>
    </row>
    <row r="67" spans="1:32" s="1" customFormat="1" ht="12.75" x14ac:dyDescent="0.25">
      <c r="A67" s="12" t="s">
        <v>77</v>
      </c>
      <c r="B67" s="13">
        <v>34</v>
      </c>
      <c r="C67" s="14">
        <v>4.1232112539413048</v>
      </c>
      <c r="D67" s="13">
        <v>0</v>
      </c>
      <c r="E67" s="14">
        <v>0</v>
      </c>
      <c r="F67" s="13">
        <v>0</v>
      </c>
      <c r="G67" s="14">
        <v>0</v>
      </c>
      <c r="H67" s="13">
        <v>0</v>
      </c>
      <c r="I67" s="14">
        <v>0</v>
      </c>
      <c r="J67" s="13">
        <v>2</v>
      </c>
      <c r="K67" s="14">
        <v>2.5974025974025974</v>
      </c>
      <c r="L67" s="13">
        <v>3</v>
      </c>
      <c r="M67" s="14">
        <v>4.545454545454545</v>
      </c>
      <c r="N67" s="13">
        <v>1</v>
      </c>
      <c r="O67" s="14">
        <v>1.6233766233766236</v>
      </c>
      <c r="P67" s="13">
        <v>1</v>
      </c>
      <c r="Q67" s="14">
        <v>1.6891891891891893</v>
      </c>
      <c r="R67" s="13">
        <v>0</v>
      </c>
      <c r="S67" s="14">
        <v>0</v>
      </c>
      <c r="T67" s="13">
        <v>0</v>
      </c>
      <c r="U67" s="14">
        <v>0</v>
      </c>
      <c r="V67" s="13">
        <v>0</v>
      </c>
      <c r="W67" s="14">
        <v>0</v>
      </c>
      <c r="X67" s="13">
        <v>0</v>
      </c>
      <c r="Y67" s="14">
        <v>0</v>
      </c>
      <c r="Z67" s="13">
        <v>2</v>
      </c>
      <c r="AA67" s="14">
        <v>5.4495912806539506</v>
      </c>
      <c r="AB67" s="13">
        <v>5</v>
      </c>
      <c r="AC67" s="14">
        <v>17.006802721088437</v>
      </c>
      <c r="AD67" s="13">
        <v>20</v>
      </c>
      <c r="AE67" s="14">
        <v>33.840947546531304</v>
      </c>
      <c r="AF67" s="13">
        <v>0</v>
      </c>
    </row>
    <row r="68" spans="1:32" s="1" customFormat="1" ht="12.75" x14ac:dyDescent="0.25">
      <c r="A68" s="12" t="s">
        <v>78</v>
      </c>
      <c r="B68" s="13">
        <v>43</v>
      </c>
      <c r="C68" s="14">
        <v>4.5812912848923935</v>
      </c>
      <c r="D68" s="13">
        <v>3</v>
      </c>
      <c r="E68" s="14">
        <v>3.6991368680641186</v>
      </c>
      <c r="F68" s="13">
        <v>0</v>
      </c>
      <c r="G68" s="14">
        <v>0</v>
      </c>
      <c r="H68" s="13">
        <v>1</v>
      </c>
      <c r="I68" s="14">
        <v>1.0183299389002036</v>
      </c>
      <c r="J68" s="13">
        <v>1</v>
      </c>
      <c r="K68" s="14">
        <v>1.1098779134295227</v>
      </c>
      <c r="L68" s="13">
        <v>0</v>
      </c>
      <c r="M68" s="14">
        <v>0</v>
      </c>
      <c r="N68" s="13">
        <v>2</v>
      </c>
      <c r="O68" s="14">
        <v>3.1201248049921997</v>
      </c>
      <c r="P68" s="13">
        <v>1</v>
      </c>
      <c r="Q68" s="14">
        <v>1.6233766233766236</v>
      </c>
      <c r="R68" s="13">
        <v>0</v>
      </c>
      <c r="S68" s="14">
        <v>0</v>
      </c>
      <c r="T68" s="13">
        <v>1</v>
      </c>
      <c r="U68" s="14">
        <v>1.838235294117647</v>
      </c>
      <c r="V68" s="13">
        <v>0</v>
      </c>
      <c r="W68" s="14">
        <v>0</v>
      </c>
      <c r="X68" s="13">
        <v>3</v>
      </c>
      <c r="Y68" s="14">
        <v>6.5075921908893708</v>
      </c>
      <c r="Z68" s="13">
        <v>4</v>
      </c>
      <c r="AA68" s="14">
        <v>8.8105726872246706</v>
      </c>
      <c r="AB68" s="13">
        <v>0</v>
      </c>
      <c r="AC68" s="14">
        <v>0</v>
      </c>
      <c r="AD68" s="13">
        <v>27</v>
      </c>
      <c r="AE68" s="14">
        <v>30.892448512585812</v>
      </c>
      <c r="AF68" s="13">
        <v>0</v>
      </c>
    </row>
    <row r="69" spans="1:32" s="1" customFormat="1" ht="12.75" x14ac:dyDescent="0.25">
      <c r="A69" s="12" t="s">
        <v>79</v>
      </c>
      <c r="B69" s="13">
        <v>26</v>
      </c>
      <c r="C69" s="14">
        <v>6.4452156668319285</v>
      </c>
      <c r="D69" s="13">
        <v>0</v>
      </c>
      <c r="E69" s="14">
        <v>0</v>
      </c>
      <c r="F69" s="13">
        <v>0</v>
      </c>
      <c r="G69" s="14">
        <v>0</v>
      </c>
      <c r="H69" s="13">
        <v>0</v>
      </c>
      <c r="I69" s="14">
        <v>0</v>
      </c>
      <c r="J69" s="13">
        <v>0</v>
      </c>
      <c r="K69" s="14">
        <v>0</v>
      </c>
      <c r="L69" s="13">
        <v>0</v>
      </c>
      <c r="M69" s="14">
        <v>0</v>
      </c>
      <c r="N69" s="13">
        <v>1</v>
      </c>
      <c r="O69" s="14">
        <v>3.6764705882352939</v>
      </c>
      <c r="P69" s="13">
        <v>0</v>
      </c>
      <c r="Q69" s="14">
        <v>0</v>
      </c>
      <c r="R69" s="13">
        <v>1</v>
      </c>
      <c r="S69" s="14">
        <v>3.8910505836575875</v>
      </c>
      <c r="T69" s="13">
        <v>0</v>
      </c>
      <c r="U69" s="14">
        <v>0</v>
      </c>
      <c r="V69" s="13">
        <v>0</v>
      </c>
      <c r="W69" s="14">
        <v>0</v>
      </c>
      <c r="X69" s="13">
        <v>2</v>
      </c>
      <c r="Y69" s="14">
        <v>6.3492063492063489</v>
      </c>
      <c r="Z69" s="13">
        <v>0</v>
      </c>
      <c r="AA69" s="14">
        <v>0</v>
      </c>
      <c r="AB69" s="13">
        <v>0</v>
      </c>
      <c r="AC69" s="14">
        <v>0</v>
      </c>
      <c r="AD69" s="13">
        <v>22</v>
      </c>
      <c r="AE69" s="14">
        <v>35.031847133757964</v>
      </c>
      <c r="AF69" s="13">
        <v>0</v>
      </c>
    </row>
    <row r="70" spans="1:32" s="1" customFormat="1" ht="12.75" x14ac:dyDescent="0.25">
      <c r="A70" s="12" t="s">
        <v>80</v>
      </c>
      <c r="B70" s="13">
        <v>126</v>
      </c>
      <c r="C70" s="14">
        <v>6.2943350984114304</v>
      </c>
      <c r="D70" s="13">
        <v>1</v>
      </c>
      <c r="E70" s="14">
        <v>0.67521944632005404</v>
      </c>
      <c r="F70" s="13">
        <v>0</v>
      </c>
      <c r="G70" s="14">
        <v>0</v>
      </c>
      <c r="H70" s="13">
        <v>2</v>
      </c>
      <c r="I70" s="14">
        <v>1.25</v>
      </c>
      <c r="J70" s="13">
        <v>1</v>
      </c>
      <c r="K70" s="14">
        <v>0.60096153846153855</v>
      </c>
      <c r="L70" s="13">
        <v>7</v>
      </c>
      <c r="M70" s="14">
        <v>4.166666666666667</v>
      </c>
      <c r="N70" s="13">
        <v>1</v>
      </c>
      <c r="O70" s="14">
        <v>0.61804697156983923</v>
      </c>
      <c r="P70" s="13">
        <v>2</v>
      </c>
      <c r="Q70" s="14">
        <v>1.3201320132013201</v>
      </c>
      <c r="R70" s="13">
        <v>3</v>
      </c>
      <c r="S70" s="14">
        <v>2.1111893033075302</v>
      </c>
      <c r="T70" s="13">
        <v>6</v>
      </c>
      <c r="U70" s="14">
        <v>4.6047582501918649</v>
      </c>
      <c r="V70" s="13">
        <v>7</v>
      </c>
      <c r="W70" s="14">
        <v>6.024096385542169</v>
      </c>
      <c r="X70" s="13">
        <v>5</v>
      </c>
      <c r="Y70" s="14">
        <v>4.3402777777777777</v>
      </c>
      <c r="Z70" s="13">
        <v>9</v>
      </c>
      <c r="AA70" s="14">
        <v>8.1818181818181817</v>
      </c>
      <c r="AB70" s="13">
        <v>5</v>
      </c>
      <c r="AC70" s="14">
        <v>5.5066079295154191</v>
      </c>
      <c r="AD70" s="13">
        <v>77</v>
      </c>
      <c r="AE70" s="14">
        <v>40.913921360255046</v>
      </c>
      <c r="AF70" s="13">
        <v>0</v>
      </c>
    </row>
    <row r="71" spans="1:32" s="1" customFormat="1" ht="12.75" x14ac:dyDescent="0.25">
      <c r="A71" s="12" t="s">
        <v>81</v>
      </c>
      <c r="B71" s="13">
        <v>52</v>
      </c>
      <c r="C71" s="14">
        <v>4.3653458697112155</v>
      </c>
      <c r="D71" s="13">
        <v>2</v>
      </c>
      <c r="E71" s="14">
        <v>2.0876826722338202</v>
      </c>
      <c r="F71" s="13">
        <v>0</v>
      </c>
      <c r="G71" s="14">
        <v>0</v>
      </c>
      <c r="H71" s="13">
        <v>0</v>
      </c>
      <c r="I71" s="14">
        <v>0</v>
      </c>
      <c r="J71" s="13">
        <v>1</v>
      </c>
      <c r="K71" s="14">
        <v>1.0111223458038423</v>
      </c>
      <c r="L71" s="13">
        <v>2</v>
      </c>
      <c r="M71" s="14">
        <v>2.0100502512562817</v>
      </c>
      <c r="N71" s="13">
        <v>0</v>
      </c>
      <c r="O71" s="14">
        <v>0</v>
      </c>
      <c r="P71" s="13">
        <v>0</v>
      </c>
      <c r="Q71" s="14">
        <v>0</v>
      </c>
      <c r="R71" s="13">
        <v>2</v>
      </c>
      <c r="S71" s="14">
        <v>2.2371364653243848</v>
      </c>
      <c r="T71" s="13">
        <v>2</v>
      </c>
      <c r="U71" s="14">
        <v>2.3121387283236996</v>
      </c>
      <c r="V71" s="13">
        <v>2</v>
      </c>
      <c r="W71" s="14">
        <v>2.7100271002710028</v>
      </c>
      <c r="X71" s="13">
        <v>1</v>
      </c>
      <c r="Y71" s="14">
        <v>1.4970059880239521</v>
      </c>
      <c r="Z71" s="13">
        <v>5</v>
      </c>
      <c r="AA71" s="14">
        <v>8.4317032040472171</v>
      </c>
      <c r="AB71" s="13">
        <v>5</v>
      </c>
      <c r="AC71" s="14">
        <v>10.224948875255624</v>
      </c>
      <c r="AD71" s="13">
        <v>30</v>
      </c>
      <c r="AE71" s="14">
        <v>32.258064516129032</v>
      </c>
      <c r="AF71" s="13">
        <v>0</v>
      </c>
    </row>
    <row r="72" spans="1:32" s="1" customFormat="1" ht="12.75" x14ac:dyDescent="0.25">
      <c r="A72" s="12" t="s">
        <v>82</v>
      </c>
      <c r="B72" s="13">
        <v>52</v>
      </c>
      <c r="C72" s="14">
        <v>5.161290322580645</v>
      </c>
      <c r="D72" s="13">
        <v>0</v>
      </c>
      <c r="E72" s="14">
        <v>0</v>
      </c>
      <c r="F72" s="13">
        <v>0</v>
      </c>
      <c r="G72" s="14">
        <v>0</v>
      </c>
      <c r="H72" s="13">
        <v>0</v>
      </c>
      <c r="I72" s="14">
        <v>0</v>
      </c>
      <c r="J72" s="13">
        <v>1</v>
      </c>
      <c r="K72" s="14">
        <v>1.3966480446927374</v>
      </c>
      <c r="L72" s="13">
        <v>0</v>
      </c>
      <c r="M72" s="14">
        <v>0</v>
      </c>
      <c r="N72" s="13">
        <v>1</v>
      </c>
      <c r="O72" s="14">
        <v>1.5847860538827259</v>
      </c>
      <c r="P72" s="13">
        <v>2</v>
      </c>
      <c r="Q72" s="14">
        <v>2.9895366218236172</v>
      </c>
      <c r="R72" s="13">
        <v>0</v>
      </c>
      <c r="S72" s="14">
        <v>0</v>
      </c>
      <c r="T72" s="13">
        <v>0</v>
      </c>
      <c r="U72" s="14">
        <v>0</v>
      </c>
      <c r="V72" s="13">
        <v>0</v>
      </c>
      <c r="W72" s="14">
        <v>0</v>
      </c>
      <c r="X72" s="13">
        <v>4</v>
      </c>
      <c r="Y72" s="14">
        <v>5.9259259259259256</v>
      </c>
      <c r="Z72" s="13">
        <v>6</v>
      </c>
      <c r="AA72" s="14">
        <v>8.8235294117647065</v>
      </c>
      <c r="AB72" s="13">
        <v>3</v>
      </c>
      <c r="AC72" s="14">
        <v>4.9423393739703458</v>
      </c>
      <c r="AD72" s="13">
        <v>35</v>
      </c>
      <c r="AE72" s="14">
        <v>24.104683195592287</v>
      </c>
      <c r="AF72" s="13">
        <v>0</v>
      </c>
    </row>
    <row r="73" spans="1:32" s="1" customFormat="1" ht="12.75" x14ac:dyDescent="0.25">
      <c r="A73" s="12" t="s">
        <v>83</v>
      </c>
      <c r="B73" s="13">
        <v>36</v>
      </c>
      <c r="C73" s="14">
        <v>5.3191489361702127</v>
      </c>
      <c r="D73" s="13">
        <v>1</v>
      </c>
      <c r="E73" s="14">
        <v>2</v>
      </c>
      <c r="F73" s="13">
        <v>0</v>
      </c>
      <c r="G73" s="14">
        <v>0</v>
      </c>
      <c r="H73" s="13">
        <v>0</v>
      </c>
      <c r="I73" s="14">
        <v>0</v>
      </c>
      <c r="J73" s="13">
        <v>0</v>
      </c>
      <c r="K73" s="14">
        <v>0</v>
      </c>
      <c r="L73" s="13">
        <v>1</v>
      </c>
      <c r="M73" s="14">
        <v>1.8726591760299625</v>
      </c>
      <c r="N73" s="13">
        <v>1</v>
      </c>
      <c r="O73" s="14">
        <v>1.9920318725099602</v>
      </c>
      <c r="P73" s="13">
        <v>2</v>
      </c>
      <c r="Q73" s="14">
        <v>4.1322314049586781</v>
      </c>
      <c r="R73" s="13">
        <v>0</v>
      </c>
      <c r="S73" s="14">
        <v>0</v>
      </c>
      <c r="T73" s="13">
        <v>1</v>
      </c>
      <c r="U73" s="14">
        <v>2.2371364653243848</v>
      </c>
      <c r="V73" s="13">
        <v>0</v>
      </c>
      <c r="W73" s="14">
        <v>0</v>
      </c>
      <c r="X73" s="13">
        <v>0</v>
      </c>
      <c r="Y73" s="14">
        <v>0</v>
      </c>
      <c r="Z73" s="13">
        <v>2</v>
      </c>
      <c r="AA73" s="14">
        <v>5.4347826086956523</v>
      </c>
      <c r="AB73" s="13">
        <v>2</v>
      </c>
      <c r="AC73" s="14">
        <v>6.3492063492063489</v>
      </c>
      <c r="AD73" s="13">
        <v>26</v>
      </c>
      <c r="AE73" s="14">
        <v>37.518037518037517</v>
      </c>
      <c r="AF73" s="13">
        <v>0</v>
      </c>
    </row>
    <row r="74" spans="1:32" s="1" customFormat="1" ht="12.75" x14ac:dyDescent="0.25">
      <c r="A74" s="12" t="s">
        <v>84</v>
      </c>
      <c r="B74" s="13">
        <v>171</v>
      </c>
      <c r="C74" s="14">
        <v>6.0595322466335935</v>
      </c>
      <c r="D74" s="13">
        <v>6</v>
      </c>
      <c r="E74" s="14">
        <v>2.9225523623964929</v>
      </c>
      <c r="F74" s="13">
        <v>1</v>
      </c>
      <c r="G74" s="14">
        <v>0.45599635202918376</v>
      </c>
      <c r="H74" s="13">
        <v>4</v>
      </c>
      <c r="I74" s="14">
        <v>1.7391304347826089</v>
      </c>
      <c r="J74" s="13">
        <v>12</v>
      </c>
      <c r="K74" s="14">
        <v>5.3238686779059448</v>
      </c>
      <c r="L74" s="13">
        <v>10</v>
      </c>
      <c r="M74" s="14">
        <v>4.0257648953301119</v>
      </c>
      <c r="N74" s="13">
        <v>12</v>
      </c>
      <c r="O74" s="14">
        <v>4.803843074459567</v>
      </c>
      <c r="P74" s="13">
        <v>10</v>
      </c>
      <c r="Q74" s="14">
        <v>4.1823504809703058</v>
      </c>
      <c r="R74" s="13">
        <v>3</v>
      </c>
      <c r="S74" s="14">
        <v>1.2914334911752046</v>
      </c>
      <c r="T74" s="13">
        <v>5</v>
      </c>
      <c r="U74" s="14">
        <v>2.4594195769798328</v>
      </c>
      <c r="V74" s="13">
        <v>0</v>
      </c>
      <c r="W74" s="14">
        <v>0</v>
      </c>
      <c r="X74" s="13">
        <v>4</v>
      </c>
      <c r="Y74" s="14">
        <v>2.4706609017912293</v>
      </c>
      <c r="Z74" s="13">
        <v>4</v>
      </c>
      <c r="AA74" s="14">
        <v>2.8943560057887119</v>
      </c>
      <c r="AB74" s="13">
        <v>10</v>
      </c>
      <c r="AC74" s="14">
        <v>10.319917440660475</v>
      </c>
      <c r="AD74" s="13">
        <v>90</v>
      </c>
      <c r="AE74" s="14">
        <v>44.291338582677163</v>
      </c>
      <c r="AF74" s="13">
        <v>0</v>
      </c>
    </row>
    <row r="75" spans="1:32" s="1" customFormat="1" ht="12.75" x14ac:dyDescent="0.25">
      <c r="A75" s="12" t="s">
        <v>155</v>
      </c>
      <c r="B75" s="13">
        <v>44</v>
      </c>
      <c r="C75" s="14">
        <v>5.9507708953205309</v>
      </c>
      <c r="D75" s="13">
        <v>1</v>
      </c>
      <c r="E75" s="14">
        <v>1.3679890560875512</v>
      </c>
      <c r="F75" s="13">
        <v>0</v>
      </c>
      <c r="G75" s="14">
        <v>0</v>
      </c>
      <c r="H75" s="13">
        <v>0</v>
      </c>
      <c r="I75" s="14">
        <v>0</v>
      </c>
      <c r="J75" s="13">
        <v>1</v>
      </c>
      <c r="K75" s="14">
        <v>1.5197568389057752</v>
      </c>
      <c r="L75" s="13">
        <v>0</v>
      </c>
      <c r="M75" s="14">
        <v>0</v>
      </c>
      <c r="N75" s="13">
        <v>3</v>
      </c>
      <c r="O75" s="14">
        <v>5.6818181818181817</v>
      </c>
      <c r="P75" s="13">
        <v>1</v>
      </c>
      <c r="Q75" s="14">
        <v>2.0325203252032522</v>
      </c>
      <c r="R75" s="13">
        <v>1</v>
      </c>
      <c r="S75" s="14">
        <v>2.1367521367521372</v>
      </c>
      <c r="T75" s="13">
        <v>1</v>
      </c>
      <c r="U75" s="14">
        <v>2.4570024570024569</v>
      </c>
      <c r="V75" s="13">
        <v>1</v>
      </c>
      <c r="W75" s="14">
        <v>2.7548209366391188</v>
      </c>
      <c r="X75" s="13">
        <v>1</v>
      </c>
      <c r="Y75" s="14">
        <v>2.5641025641025643</v>
      </c>
      <c r="Z75" s="13">
        <v>4</v>
      </c>
      <c r="AA75" s="14">
        <v>10.610079575596817</v>
      </c>
      <c r="AB75" s="13">
        <v>5</v>
      </c>
      <c r="AC75" s="14">
        <v>16.44736842105263</v>
      </c>
      <c r="AD75" s="13">
        <v>25</v>
      </c>
      <c r="AE75" s="14">
        <v>37.821482602118003</v>
      </c>
      <c r="AF75" s="13">
        <v>0</v>
      </c>
    </row>
    <row r="76" spans="1:32" s="1" customFormat="1" ht="12.75" x14ac:dyDescent="0.25">
      <c r="A76" s="12" t="s">
        <v>158</v>
      </c>
      <c r="B76" s="13">
        <v>25</v>
      </c>
      <c r="C76" s="14">
        <v>6.5393669892754378</v>
      </c>
      <c r="D76" s="13">
        <v>0</v>
      </c>
      <c r="E76" s="14">
        <v>0</v>
      </c>
      <c r="F76" s="13">
        <v>0</v>
      </c>
      <c r="G76" s="14">
        <v>0</v>
      </c>
      <c r="H76" s="13">
        <v>0</v>
      </c>
      <c r="I76" s="14">
        <v>0</v>
      </c>
      <c r="J76" s="13">
        <v>1</v>
      </c>
      <c r="K76" s="14">
        <v>2.6737967914438503</v>
      </c>
      <c r="L76" s="13">
        <v>2</v>
      </c>
      <c r="M76" s="14">
        <v>6.0606060606060606</v>
      </c>
      <c r="N76" s="13">
        <v>0</v>
      </c>
      <c r="O76" s="14">
        <v>0</v>
      </c>
      <c r="P76" s="13">
        <v>0</v>
      </c>
      <c r="Q76" s="14">
        <v>0</v>
      </c>
      <c r="R76" s="13">
        <v>0</v>
      </c>
      <c r="S76" s="14">
        <v>0</v>
      </c>
      <c r="T76" s="13">
        <v>0</v>
      </c>
      <c r="U76" s="14">
        <v>0</v>
      </c>
      <c r="V76" s="13">
        <v>2</v>
      </c>
      <c r="W76" s="14">
        <v>9.5238095238095255</v>
      </c>
      <c r="X76" s="13">
        <v>1</v>
      </c>
      <c r="Y76" s="14">
        <v>4.6511627906976747</v>
      </c>
      <c r="Z76" s="13">
        <v>2</v>
      </c>
      <c r="AA76" s="14">
        <v>10.810810810810811</v>
      </c>
      <c r="AB76" s="13">
        <v>2</v>
      </c>
      <c r="AC76" s="14">
        <v>14.285714285714285</v>
      </c>
      <c r="AD76" s="13">
        <v>15</v>
      </c>
      <c r="AE76" s="14">
        <v>53.003533568904594</v>
      </c>
      <c r="AF76" s="13">
        <v>0</v>
      </c>
    </row>
    <row r="77" spans="1:32" s="1" customFormat="1" ht="12.75" x14ac:dyDescent="0.25">
      <c r="A77" s="12" t="s">
        <v>159</v>
      </c>
      <c r="B77" s="13">
        <v>163</v>
      </c>
      <c r="C77" s="14">
        <v>7.0125623816898983</v>
      </c>
      <c r="D77" s="13">
        <v>4</v>
      </c>
      <c r="E77" s="14">
        <v>2.3296447291788005</v>
      </c>
      <c r="F77" s="13">
        <v>1</v>
      </c>
      <c r="G77" s="14">
        <v>0.56433408577878097</v>
      </c>
      <c r="H77" s="13">
        <v>1</v>
      </c>
      <c r="I77" s="14">
        <v>0.54288816503800219</v>
      </c>
      <c r="J77" s="13">
        <v>2</v>
      </c>
      <c r="K77" s="14">
        <v>1.0346611484738748</v>
      </c>
      <c r="L77" s="13">
        <v>1</v>
      </c>
      <c r="M77" s="14">
        <v>0.50276520864756158</v>
      </c>
      <c r="N77" s="13">
        <v>3</v>
      </c>
      <c r="O77" s="14">
        <v>1.5847860538827259</v>
      </c>
      <c r="P77" s="13">
        <v>2</v>
      </c>
      <c r="Q77" s="14">
        <v>1.1396011396011396</v>
      </c>
      <c r="R77" s="13">
        <v>5</v>
      </c>
      <c r="S77" s="14">
        <v>2.9086678301337985</v>
      </c>
      <c r="T77" s="13">
        <v>8</v>
      </c>
      <c r="U77" s="14">
        <v>4.9321824907521581</v>
      </c>
      <c r="V77" s="13">
        <v>5</v>
      </c>
      <c r="W77" s="14">
        <v>3.4916201117318435</v>
      </c>
      <c r="X77" s="13">
        <v>5</v>
      </c>
      <c r="Y77" s="14">
        <v>3.5919540229885056</v>
      </c>
      <c r="Z77" s="13">
        <v>8</v>
      </c>
      <c r="AA77" s="14">
        <v>6.3391442155309035</v>
      </c>
      <c r="AB77" s="13">
        <v>11</v>
      </c>
      <c r="AC77" s="14">
        <v>11.144883485309016</v>
      </c>
      <c r="AD77" s="13">
        <v>107</v>
      </c>
      <c r="AE77" s="14">
        <v>55.469155002592018</v>
      </c>
      <c r="AF77" s="13">
        <v>0</v>
      </c>
    </row>
    <row r="78" spans="1:32" s="1" customFormat="1" ht="12.75" x14ac:dyDescent="0.25">
      <c r="A78" s="12" t="s">
        <v>156</v>
      </c>
      <c r="B78" s="13">
        <v>239</v>
      </c>
      <c r="C78" s="14">
        <v>6.2137638769726751</v>
      </c>
      <c r="D78" s="13">
        <v>1</v>
      </c>
      <c r="E78" s="14">
        <v>0.32195750160978748</v>
      </c>
      <c r="F78" s="13">
        <v>1</v>
      </c>
      <c r="G78" s="14">
        <v>0.31585596967782686</v>
      </c>
      <c r="H78" s="13">
        <v>0</v>
      </c>
      <c r="I78" s="14">
        <v>0</v>
      </c>
      <c r="J78" s="13">
        <v>3</v>
      </c>
      <c r="K78" s="14">
        <v>0.89659294680215185</v>
      </c>
      <c r="L78" s="13">
        <v>7</v>
      </c>
      <c r="M78" s="14">
        <v>2.0765351527736575</v>
      </c>
      <c r="N78" s="13">
        <v>6</v>
      </c>
      <c r="O78" s="14">
        <v>1.8393623543838136</v>
      </c>
      <c r="P78" s="13">
        <v>10</v>
      </c>
      <c r="Q78" s="14">
        <v>3.3478406427854033</v>
      </c>
      <c r="R78" s="13">
        <v>5</v>
      </c>
      <c r="S78" s="14">
        <v>1.8234865061998542</v>
      </c>
      <c r="T78" s="13">
        <v>6</v>
      </c>
      <c r="U78" s="14">
        <v>2.3677979479084454</v>
      </c>
      <c r="V78" s="13">
        <v>12</v>
      </c>
      <c r="W78" s="14">
        <v>5.3595355069227333</v>
      </c>
      <c r="X78" s="13">
        <v>12</v>
      </c>
      <c r="Y78" s="14">
        <v>5.6980056980056979</v>
      </c>
      <c r="Z78" s="13">
        <v>17</v>
      </c>
      <c r="AA78" s="14">
        <v>9.2140921409214105</v>
      </c>
      <c r="AB78" s="13">
        <v>15</v>
      </c>
      <c r="AC78" s="14">
        <v>10.135135135135135</v>
      </c>
      <c r="AD78" s="13">
        <v>144</v>
      </c>
      <c r="AE78" s="14">
        <v>47.44645799011532</v>
      </c>
      <c r="AF78" s="13">
        <v>0</v>
      </c>
    </row>
    <row r="79" spans="1:32" s="1" customFormat="1" ht="12.75" x14ac:dyDescent="0.25">
      <c r="A79" s="12" t="s">
        <v>85</v>
      </c>
      <c r="B79" s="13">
        <v>42</v>
      </c>
      <c r="C79" s="14">
        <v>8.2015231400117159</v>
      </c>
      <c r="D79" s="13">
        <v>0</v>
      </c>
      <c r="E79" s="14">
        <v>0</v>
      </c>
      <c r="F79" s="13">
        <v>0</v>
      </c>
      <c r="G79" s="14">
        <v>0</v>
      </c>
      <c r="H79" s="13">
        <v>0</v>
      </c>
      <c r="I79" s="14">
        <v>0</v>
      </c>
      <c r="J79" s="13">
        <v>2</v>
      </c>
      <c r="K79" s="14">
        <v>4.6082949308755756</v>
      </c>
      <c r="L79" s="13">
        <v>1</v>
      </c>
      <c r="M79" s="14">
        <v>2.6809651474530831</v>
      </c>
      <c r="N79" s="13">
        <v>2</v>
      </c>
      <c r="O79" s="14">
        <v>5.2493438320209975</v>
      </c>
      <c r="P79" s="13">
        <v>4</v>
      </c>
      <c r="Q79" s="14">
        <v>9.9750623441396513</v>
      </c>
      <c r="R79" s="13">
        <v>2</v>
      </c>
      <c r="S79" s="14">
        <v>5.208333333333333</v>
      </c>
      <c r="T79" s="13">
        <v>0</v>
      </c>
      <c r="U79" s="14">
        <v>0</v>
      </c>
      <c r="V79" s="13">
        <v>1</v>
      </c>
      <c r="W79" s="14">
        <v>4.1493775933609962</v>
      </c>
      <c r="X79" s="13">
        <v>2</v>
      </c>
      <c r="Y79" s="14">
        <v>9.0497737556561102</v>
      </c>
      <c r="Z79" s="13">
        <v>5</v>
      </c>
      <c r="AA79" s="14">
        <v>22.522522522522522</v>
      </c>
      <c r="AB79" s="13">
        <v>1</v>
      </c>
      <c r="AC79" s="14">
        <v>4.7619047619047628</v>
      </c>
      <c r="AD79" s="13">
        <v>22</v>
      </c>
      <c r="AE79" s="14">
        <v>45.360824742268036</v>
      </c>
      <c r="AF79" s="13">
        <v>0</v>
      </c>
    </row>
    <row r="80" spans="1:32" s="1" customFormat="1" ht="12.75" x14ac:dyDescent="0.25">
      <c r="A80" s="12" t="s">
        <v>86</v>
      </c>
      <c r="B80" s="13">
        <v>132</v>
      </c>
      <c r="C80" s="14">
        <v>9.2172334334194534</v>
      </c>
      <c r="D80" s="13">
        <v>4</v>
      </c>
      <c r="E80" s="14">
        <v>2.770083102493075</v>
      </c>
      <c r="F80" s="13">
        <v>0</v>
      </c>
      <c r="G80" s="14">
        <v>0</v>
      </c>
      <c r="H80" s="13">
        <v>0</v>
      </c>
      <c r="I80" s="14">
        <v>0</v>
      </c>
      <c r="J80" s="13">
        <v>7</v>
      </c>
      <c r="K80" s="14">
        <v>5.1244509516837482</v>
      </c>
      <c r="L80" s="13">
        <v>11</v>
      </c>
      <c r="M80" s="14">
        <v>9.1819699499165282</v>
      </c>
      <c r="N80" s="13">
        <v>7</v>
      </c>
      <c r="O80" s="14">
        <v>6.3006300630063006</v>
      </c>
      <c r="P80" s="13">
        <v>9</v>
      </c>
      <c r="Q80" s="14">
        <v>8.7548638132295729</v>
      </c>
      <c r="R80" s="13">
        <v>3</v>
      </c>
      <c r="S80" s="14">
        <v>3.2397408207343412</v>
      </c>
      <c r="T80" s="13">
        <v>2</v>
      </c>
      <c r="U80" s="14">
        <v>2.5220680958385877</v>
      </c>
      <c r="V80" s="13">
        <v>4</v>
      </c>
      <c r="W80" s="14">
        <v>5.8565153733528552</v>
      </c>
      <c r="X80" s="13">
        <v>8</v>
      </c>
      <c r="Y80" s="14">
        <v>11.71303074670571</v>
      </c>
      <c r="Z80" s="13">
        <v>7</v>
      </c>
      <c r="AA80" s="14">
        <v>11.217948717948717</v>
      </c>
      <c r="AB80" s="13">
        <v>11</v>
      </c>
      <c r="AC80" s="14">
        <v>22.312373225152129</v>
      </c>
      <c r="AD80" s="13">
        <v>59</v>
      </c>
      <c r="AE80" s="14">
        <v>57.6171875</v>
      </c>
      <c r="AF80" s="13">
        <v>0</v>
      </c>
    </row>
    <row r="81" spans="1:32" s="1" customFormat="1" ht="12.75" x14ac:dyDescent="0.25">
      <c r="A81" s="12" t="s">
        <v>87</v>
      </c>
      <c r="B81" s="13">
        <v>319</v>
      </c>
      <c r="C81" s="14">
        <v>7.3604060913705585</v>
      </c>
      <c r="D81" s="13">
        <v>9</v>
      </c>
      <c r="E81" s="14">
        <v>2.7717893440098549</v>
      </c>
      <c r="F81" s="13">
        <v>1</v>
      </c>
      <c r="G81" s="14">
        <v>0.27723870252287219</v>
      </c>
      <c r="H81" s="13">
        <v>3</v>
      </c>
      <c r="I81" s="14">
        <v>0.76355306693815217</v>
      </c>
      <c r="J81" s="13">
        <v>5</v>
      </c>
      <c r="K81" s="14">
        <v>1.29366106080207</v>
      </c>
      <c r="L81" s="13">
        <v>16</v>
      </c>
      <c r="M81" s="14">
        <v>4.4543429844097995</v>
      </c>
      <c r="N81" s="13">
        <v>4</v>
      </c>
      <c r="O81" s="14">
        <v>1.1638056444573757</v>
      </c>
      <c r="P81" s="13">
        <v>5</v>
      </c>
      <c r="Q81" s="14">
        <v>1.4992503748125936</v>
      </c>
      <c r="R81" s="13">
        <v>10</v>
      </c>
      <c r="S81" s="14">
        <v>3.1928480204342273</v>
      </c>
      <c r="T81" s="13">
        <v>5</v>
      </c>
      <c r="U81" s="14">
        <v>1.832172957127153</v>
      </c>
      <c r="V81" s="13">
        <v>10</v>
      </c>
      <c r="W81" s="14">
        <v>4.3878894251864855</v>
      </c>
      <c r="X81" s="13">
        <v>11</v>
      </c>
      <c r="Y81" s="14">
        <v>4.9107142857142856</v>
      </c>
      <c r="Z81" s="13">
        <v>24</v>
      </c>
      <c r="AA81" s="14">
        <v>10.91901728844404</v>
      </c>
      <c r="AB81" s="13">
        <v>27</v>
      </c>
      <c r="AC81" s="14">
        <v>14.423076923076923</v>
      </c>
      <c r="AD81" s="13">
        <v>189</v>
      </c>
      <c r="AE81" s="14">
        <v>48.736462093862812</v>
      </c>
      <c r="AF81" s="13">
        <v>0</v>
      </c>
    </row>
    <row r="82" spans="1:32" s="11" customFormat="1" ht="18.75" customHeight="1" x14ac:dyDescent="0.25">
      <c r="A82" s="15" t="s">
        <v>88</v>
      </c>
      <c r="B82" s="10">
        <v>4856</v>
      </c>
      <c r="C82" s="8">
        <v>6.8735429461964088</v>
      </c>
      <c r="D82" s="10">
        <v>77</v>
      </c>
      <c r="E82" s="8">
        <v>1.5363741569895049</v>
      </c>
      <c r="F82" s="10">
        <v>10</v>
      </c>
      <c r="G82" s="8">
        <v>0.1984402595598595</v>
      </c>
      <c r="H82" s="10">
        <v>26</v>
      </c>
      <c r="I82" s="8">
        <v>0.50867685324672784</v>
      </c>
      <c r="J82" s="35">
        <v>50</v>
      </c>
      <c r="K82" s="7">
        <v>0.93108135788905233</v>
      </c>
      <c r="L82" s="10">
        <v>105</v>
      </c>
      <c r="M82" s="8">
        <v>1.8460889287409674</v>
      </c>
      <c r="N82" s="10">
        <v>82</v>
      </c>
      <c r="O82" s="8">
        <v>1.4541327516802327</v>
      </c>
      <c r="P82" s="10">
        <v>112</v>
      </c>
      <c r="Q82" s="8">
        <v>2.0960829449965375</v>
      </c>
      <c r="R82" s="35">
        <v>125</v>
      </c>
      <c r="S82" s="7">
        <v>2.4184030800781628</v>
      </c>
      <c r="T82" s="35">
        <v>130</v>
      </c>
      <c r="U82" s="8">
        <v>2.7351722106503398</v>
      </c>
      <c r="V82" s="10">
        <v>141</v>
      </c>
      <c r="W82" s="8">
        <v>3.4157804210373315</v>
      </c>
      <c r="X82" s="10">
        <v>204</v>
      </c>
      <c r="Y82" s="7">
        <v>4.9295604475267627</v>
      </c>
      <c r="Z82" s="6">
        <v>269</v>
      </c>
      <c r="AA82" s="8">
        <v>6.6295347003154577</v>
      </c>
      <c r="AB82" s="10">
        <v>340</v>
      </c>
      <c r="AC82" s="8">
        <v>9.5980126467931335</v>
      </c>
      <c r="AD82" s="10">
        <v>3185</v>
      </c>
      <c r="AE82" s="7">
        <v>41.594295639455162</v>
      </c>
      <c r="AF82" s="10">
        <v>0</v>
      </c>
    </row>
    <row r="83" spans="1:32" s="1" customFormat="1" ht="12.75" x14ac:dyDescent="0.25">
      <c r="A83" s="12" t="s">
        <v>89</v>
      </c>
      <c r="B83" s="13">
        <v>135</v>
      </c>
      <c r="C83" s="14">
        <v>6.5527618677798269</v>
      </c>
      <c r="D83" s="13">
        <v>2</v>
      </c>
      <c r="E83" s="14">
        <v>1.5637216575449571</v>
      </c>
      <c r="F83" s="13">
        <v>0</v>
      </c>
      <c r="G83" s="14">
        <v>0</v>
      </c>
      <c r="H83" s="13">
        <v>0</v>
      </c>
      <c r="I83" s="14">
        <v>0</v>
      </c>
      <c r="J83" s="13">
        <v>0</v>
      </c>
      <c r="K83" s="14">
        <v>0</v>
      </c>
      <c r="L83" s="13">
        <v>2</v>
      </c>
      <c r="M83" s="14">
        <v>1.4114326040931546</v>
      </c>
      <c r="N83" s="13">
        <v>0</v>
      </c>
      <c r="O83" s="14">
        <v>0</v>
      </c>
      <c r="P83" s="13">
        <v>3</v>
      </c>
      <c r="Q83" s="14">
        <v>2.3828435266084194</v>
      </c>
      <c r="R83" s="13">
        <v>2</v>
      </c>
      <c r="S83" s="14">
        <v>1.4094432699083863</v>
      </c>
      <c r="T83" s="13">
        <v>2</v>
      </c>
      <c r="U83" s="14">
        <v>1.4054813773717498</v>
      </c>
      <c r="V83" s="13">
        <v>3</v>
      </c>
      <c r="W83" s="14">
        <v>2.4610336341263332</v>
      </c>
      <c r="X83" s="13">
        <v>3</v>
      </c>
      <c r="Y83" s="14">
        <v>2.4311183144246353</v>
      </c>
      <c r="Z83" s="13">
        <v>9</v>
      </c>
      <c r="AA83" s="14">
        <v>6.7516879219804951</v>
      </c>
      <c r="AB83" s="13">
        <v>8</v>
      </c>
      <c r="AC83" s="14">
        <v>6.2160062160062157</v>
      </c>
      <c r="AD83" s="13">
        <v>101</v>
      </c>
      <c r="AE83" s="14">
        <v>35.891968727789624</v>
      </c>
      <c r="AF83" s="13">
        <v>0</v>
      </c>
    </row>
    <row r="84" spans="1:32" s="1" customFormat="1" ht="12.75" x14ac:dyDescent="0.25">
      <c r="A84" s="12" t="s">
        <v>90</v>
      </c>
      <c r="B84" s="13">
        <v>27</v>
      </c>
      <c r="C84" s="14">
        <v>5.6591909452944877</v>
      </c>
      <c r="D84" s="13">
        <v>0</v>
      </c>
      <c r="E84" s="14">
        <v>0</v>
      </c>
      <c r="F84" s="13">
        <v>0</v>
      </c>
      <c r="G84" s="14">
        <v>0</v>
      </c>
      <c r="H84" s="13">
        <v>0</v>
      </c>
      <c r="I84" s="14">
        <v>0</v>
      </c>
      <c r="J84" s="13">
        <v>0</v>
      </c>
      <c r="K84" s="14">
        <v>0</v>
      </c>
      <c r="L84" s="13">
        <v>1</v>
      </c>
      <c r="M84" s="14">
        <v>3.0864197530864197</v>
      </c>
      <c r="N84" s="13">
        <v>0</v>
      </c>
      <c r="O84" s="14">
        <v>0</v>
      </c>
      <c r="P84" s="13">
        <v>0</v>
      </c>
      <c r="Q84" s="14">
        <v>0</v>
      </c>
      <c r="R84" s="13">
        <v>0</v>
      </c>
      <c r="S84" s="14">
        <v>0</v>
      </c>
      <c r="T84" s="13">
        <v>0</v>
      </c>
      <c r="U84" s="14">
        <v>0</v>
      </c>
      <c r="V84" s="13">
        <v>1</v>
      </c>
      <c r="W84" s="14">
        <v>3.9370078740157481</v>
      </c>
      <c r="X84" s="13">
        <v>1</v>
      </c>
      <c r="Y84" s="14">
        <v>3.5587188612099641</v>
      </c>
      <c r="Z84" s="13">
        <v>0</v>
      </c>
      <c r="AA84" s="14">
        <v>0</v>
      </c>
      <c r="AB84" s="13">
        <v>1</v>
      </c>
      <c r="AC84" s="14">
        <v>4</v>
      </c>
      <c r="AD84" s="13">
        <v>23</v>
      </c>
      <c r="AE84" s="14">
        <v>36.741214057507989</v>
      </c>
      <c r="AF84" s="13">
        <v>0</v>
      </c>
    </row>
    <row r="85" spans="1:32" s="1" customFormat="1" ht="12.75" x14ac:dyDescent="0.25">
      <c r="A85" s="12" t="s">
        <v>91</v>
      </c>
      <c r="B85" s="13">
        <v>47</v>
      </c>
      <c r="C85" s="14">
        <v>6.1341686243800577</v>
      </c>
      <c r="D85" s="13">
        <v>2</v>
      </c>
      <c r="E85" s="14">
        <v>3.0165912518853695</v>
      </c>
      <c r="F85" s="13">
        <v>0</v>
      </c>
      <c r="G85" s="14">
        <v>0</v>
      </c>
      <c r="H85" s="13">
        <v>1</v>
      </c>
      <c r="I85" s="14">
        <v>1.3966480446927374</v>
      </c>
      <c r="J85" s="13">
        <v>0</v>
      </c>
      <c r="K85" s="14">
        <v>0</v>
      </c>
      <c r="L85" s="13">
        <v>2</v>
      </c>
      <c r="M85" s="14">
        <v>3.6101083032490977</v>
      </c>
      <c r="N85" s="13">
        <v>0</v>
      </c>
      <c r="O85" s="14">
        <v>0</v>
      </c>
      <c r="P85" s="13">
        <v>0</v>
      </c>
      <c r="Q85" s="14">
        <v>0</v>
      </c>
      <c r="R85" s="13">
        <v>0</v>
      </c>
      <c r="S85" s="14">
        <v>0</v>
      </c>
      <c r="T85" s="13">
        <v>0</v>
      </c>
      <c r="U85" s="14">
        <v>0</v>
      </c>
      <c r="V85" s="13">
        <v>3</v>
      </c>
      <c r="W85" s="14">
        <v>7.6335877862595414</v>
      </c>
      <c r="X85" s="13">
        <v>2</v>
      </c>
      <c r="Y85" s="14">
        <v>5.2356020942408383</v>
      </c>
      <c r="Z85" s="13">
        <v>1</v>
      </c>
      <c r="AA85" s="14">
        <v>2.5906735751295336</v>
      </c>
      <c r="AB85" s="13">
        <v>1</v>
      </c>
      <c r="AC85" s="14">
        <v>2.7100271002710028</v>
      </c>
      <c r="AD85" s="13">
        <v>35</v>
      </c>
      <c r="AE85" s="14">
        <v>40.462427745664741</v>
      </c>
      <c r="AF85" s="13">
        <v>0</v>
      </c>
    </row>
    <row r="86" spans="1:32" s="1" customFormat="1" ht="12.75" x14ac:dyDescent="0.25">
      <c r="A86" s="12" t="s">
        <v>93</v>
      </c>
      <c r="B86" s="13">
        <v>121</v>
      </c>
      <c r="C86" s="14">
        <v>8.0329283675230698</v>
      </c>
      <c r="D86" s="13">
        <v>1</v>
      </c>
      <c r="E86" s="14">
        <v>0.75187969924812037</v>
      </c>
      <c r="F86" s="13">
        <v>0</v>
      </c>
      <c r="G86" s="14">
        <v>0</v>
      </c>
      <c r="H86" s="13">
        <v>1</v>
      </c>
      <c r="I86" s="14">
        <v>0.8347245409015025</v>
      </c>
      <c r="J86" s="13">
        <v>1</v>
      </c>
      <c r="K86" s="14">
        <v>0.86880973066898348</v>
      </c>
      <c r="L86" s="13">
        <v>2</v>
      </c>
      <c r="M86" s="14">
        <v>1.8674136321195145</v>
      </c>
      <c r="N86" s="13">
        <v>1</v>
      </c>
      <c r="O86" s="14">
        <v>1.0256410256410255</v>
      </c>
      <c r="P86" s="13">
        <v>3</v>
      </c>
      <c r="Q86" s="14">
        <v>3.1578947368421053</v>
      </c>
      <c r="R86" s="13">
        <v>2</v>
      </c>
      <c r="S86" s="14">
        <v>2.1074815595363541</v>
      </c>
      <c r="T86" s="13">
        <v>4</v>
      </c>
      <c r="U86" s="14">
        <v>4.5871559633027523</v>
      </c>
      <c r="V86" s="13">
        <v>4</v>
      </c>
      <c r="W86" s="14">
        <v>5.0062578222778473</v>
      </c>
      <c r="X86" s="13">
        <v>7</v>
      </c>
      <c r="Y86" s="14">
        <v>8.1206496519721583</v>
      </c>
      <c r="Z86" s="13">
        <v>11</v>
      </c>
      <c r="AA86" s="14">
        <v>12.457531143827861</v>
      </c>
      <c r="AB86" s="13">
        <v>5</v>
      </c>
      <c r="AC86" s="14">
        <v>6.337135614702154</v>
      </c>
      <c r="AD86" s="13">
        <v>79</v>
      </c>
      <c r="AE86" s="14">
        <v>40.347293156281914</v>
      </c>
      <c r="AF86" s="13">
        <v>0</v>
      </c>
    </row>
    <row r="87" spans="1:32" s="1" customFormat="1" ht="12.75" x14ac:dyDescent="0.25">
      <c r="A87" s="12" t="s">
        <v>94</v>
      </c>
      <c r="B87" s="13">
        <v>29</v>
      </c>
      <c r="C87" s="14">
        <v>6.0016556291390728</v>
      </c>
      <c r="D87" s="13">
        <v>0</v>
      </c>
      <c r="E87" s="14">
        <v>0</v>
      </c>
      <c r="F87" s="13">
        <v>0</v>
      </c>
      <c r="G87" s="14">
        <v>0</v>
      </c>
      <c r="H87" s="13">
        <v>2</v>
      </c>
      <c r="I87" s="14">
        <v>5.6179775280898872</v>
      </c>
      <c r="J87" s="13">
        <v>0</v>
      </c>
      <c r="K87" s="14">
        <v>0</v>
      </c>
      <c r="L87" s="13">
        <v>1</v>
      </c>
      <c r="M87" s="14">
        <v>3.0769230769230771</v>
      </c>
      <c r="N87" s="13">
        <v>0</v>
      </c>
      <c r="O87" s="14">
        <v>0</v>
      </c>
      <c r="P87" s="13">
        <v>1</v>
      </c>
      <c r="Q87" s="14">
        <v>3.7313432835820897</v>
      </c>
      <c r="R87" s="13">
        <v>1</v>
      </c>
      <c r="S87" s="14">
        <v>3.1847133757961785</v>
      </c>
      <c r="T87" s="13">
        <v>0</v>
      </c>
      <c r="U87" s="14">
        <v>0</v>
      </c>
      <c r="V87" s="13">
        <v>0</v>
      </c>
      <c r="W87" s="14">
        <v>0</v>
      </c>
      <c r="X87" s="13">
        <v>2</v>
      </c>
      <c r="Y87" s="14">
        <v>6.4516129032258061</v>
      </c>
      <c r="Z87" s="13">
        <v>2</v>
      </c>
      <c r="AA87" s="14">
        <v>6.1919504643962853</v>
      </c>
      <c r="AB87" s="13">
        <v>1</v>
      </c>
      <c r="AC87" s="14">
        <v>3.4246575342465753</v>
      </c>
      <c r="AD87" s="13">
        <v>19</v>
      </c>
      <c r="AE87" s="14">
        <v>26.912181303116146</v>
      </c>
      <c r="AF87" s="13">
        <v>0</v>
      </c>
    </row>
    <row r="88" spans="1:32" s="1" customFormat="1" ht="12.75" x14ac:dyDescent="0.25">
      <c r="A88" s="12" t="s">
        <v>92</v>
      </c>
      <c r="B88" s="13">
        <v>384</v>
      </c>
      <c r="C88" s="14">
        <v>6.041155370964697</v>
      </c>
      <c r="D88" s="13">
        <v>10</v>
      </c>
      <c r="E88" s="14">
        <v>1.9860973187686195</v>
      </c>
      <c r="F88" s="13">
        <v>1</v>
      </c>
      <c r="G88" s="14">
        <v>0.20554984583761562</v>
      </c>
      <c r="H88" s="13">
        <v>0</v>
      </c>
      <c r="I88" s="14">
        <v>0</v>
      </c>
      <c r="J88" s="13">
        <v>3</v>
      </c>
      <c r="K88" s="14">
        <v>0.60240963855421692</v>
      </c>
      <c r="L88" s="13">
        <v>6</v>
      </c>
      <c r="M88" s="14">
        <v>1.0995052226498077</v>
      </c>
      <c r="N88" s="13">
        <v>6</v>
      </c>
      <c r="O88" s="14">
        <v>1.0893246187363836</v>
      </c>
      <c r="P88" s="13">
        <v>11</v>
      </c>
      <c r="Q88" s="14">
        <v>2.1256038647342996</v>
      </c>
      <c r="R88" s="13">
        <v>7</v>
      </c>
      <c r="S88" s="14">
        <v>1.4081673707503519</v>
      </c>
      <c r="T88" s="13">
        <v>13</v>
      </c>
      <c r="U88" s="14">
        <v>2.9134917077543703</v>
      </c>
      <c r="V88" s="13">
        <v>9</v>
      </c>
      <c r="W88" s="14">
        <v>2.4958402662229617</v>
      </c>
      <c r="X88" s="13">
        <v>17</v>
      </c>
      <c r="Y88" s="14">
        <v>5.025125628140704</v>
      </c>
      <c r="Z88" s="13">
        <v>23</v>
      </c>
      <c r="AA88" s="14">
        <v>7.1517412935323383</v>
      </c>
      <c r="AB88" s="13">
        <v>25</v>
      </c>
      <c r="AC88" s="14">
        <v>9.0744101633393832</v>
      </c>
      <c r="AD88" s="13">
        <v>253</v>
      </c>
      <c r="AE88" s="14">
        <v>46.747967479674791</v>
      </c>
      <c r="AF88" s="13">
        <v>0</v>
      </c>
    </row>
    <row r="89" spans="1:32" s="1" customFormat="1" ht="12.75" x14ac:dyDescent="0.25">
      <c r="A89" s="12" t="s">
        <v>102</v>
      </c>
      <c r="B89" s="13">
        <v>150</v>
      </c>
      <c r="C89" s="14">
        <v>6.7851811643370876</v>
      </c>
      <c r="D89" s="13">
        <v>0</v>
      </c>
      <c r="E89" s="14">
        <v>0</v>
      </c>
      <c r="F89" s="13">
        <v>0</v>
      </c>
      <c r="G89" s="14">
        <v>0</v>
      </c>
      <c r="H89" s="13">
        <v>0</v>
      </c>
      <c r="I89" s="14">
        <v>0</v>
      </c>
      <c r="J89" s="13">
        <v>2</v>
      </c>
      <c r="K89" s="14">
        <v>1.2507817385866167</v>
      </c>
      <c r="L89" s="13">
        <v>7</v>
      </c>
      <c r="M89" s="14">
        <v>4.1816009557945044</v>
      </c>
      <c r="N89" s="13">
        <v>5</v>
      </c>
      <c r="O89" s="14">
        <v>3.0084235860409145</v>
      </c>
      <c r="P89" s="13">
        <v>3</v>
      </c>
      <c r="Q89" s="14">
        <v>1.9672131147540983</v>
      </c>
      <c r="R89" s="13">
        <v>6</v>
      </c>
      <c r="S89" s="14">
        <v>4.1928721174004195</v>
      </c>
      <c r="T89" s="13">
        <v>2</v>
      </c>
      <c r="U89" s="14">
        <v>1.4378145219266716</v>
      </c>
      <c r="V89" s="13">
        <v>5</v>
      </c>
      <c r="W89" s="14">
        <v>3.7850113550340652</v>
      </c>
      <c r="X89" s="13">
        <v>8</v>
      </c>
      <c r="Y89" s="14">
        <v>5.8224163027656477</v>
      </c>
      <c r="Z89" s="13">
        <v>8</v>
      </c>
      <c r="AA89" s="14">
        <v>5.8953574060427414</v>
      </c>
      <c r="AB89" s="13">
        <v>9</v>
      </c>
      <c r="AC89" s="14">
        <v>7.5693860386879726</v>
      </c>
      <c r="AD89" s="13">
        <v>95</v>
      </c>
      <c r="AE89" s="14">
        <v>34.952170713760118</v>
      </c>
      <c r="AF89" s="13">
        <v>0</v>
      </c>
    </row>
    <row r="90" spans="1:32" s="1" customFormat="1" ht="12.75" x14ac:dyDescent="0.25">
      <c r="A90" s="12" t="s">
        <v>103</v>
      </c>
      <c r="B90" s="13">
        <v>183</v>
      </c>
      <c r="C90" s="14">
        <v>7.2774994034836551</v>
      </c>
      <c r="D90" s="13">
        <v>2</v>
      </c>
      <c r="E90" s="14">
        <v>1.3227513227513228</v>
      </c>
      <c r="F90" s="13">
        <v>0</v>
      </c>
      <c r="G90" s="14">
        <v>0</v>
      </c>
      <c r="H90" s="13">
        <v>0</v>
      </c>
      <c r="I90" s="14">
        <v>0</v>
      </c>
      <c r="J90" s="13">
        <v>1</v>
      </c>
      <c r="K90" s="14">
        <v>0.61012812690665041</v>
      </c>
      <c r="L90" s="13">
        <v>0</v>
      </c>
      <c r="M90" s="14">
        <v>0</v>
      </c>
      <c r="N90" s="13">
        <v>0</v>
      </c>
      <c r="O90" s="14">
        <v>0</v>
      </c>
      <c r="P90" s="13">
        <v>1</v>
      </c>
      <c r="Q90" s="14">
        <v>0.54141851651326478</v>
      </c>
      <c r="R90" s="13">
        <v>4</v>
      </c>
      <c r="S90" s="14">
        <v>2.1019442984760901</v>
      </c>
      <c r="T90" s="13">
        <v>3</v>
      </c>
      <c r="U90" s="14">
        <v>1.6163793103448276</v>
      </c>
      <c r="V90" s="13">
        <v>3</v>
      </c>
      <c r="W90" s="14">
        <v>1.8039687312086592</v>
      </c>
      <c r="X90" s="13">
        <v>7</v>
      </c>
      <c r="Y90" s="14">
        <v>4.1741204531902207</v>
      </c>
      <c r="Z90" s="13">
        <v>15</v>
      </c>
      <c r="AA90" s="14">
        <v>8.9073634204275542</v>
      </c>
      <c r="AB90" s="13">
        <v>15</v>
      </c>
      <c r="AC90" s="14">
        <v>10.060362173038229</v>
      </c>
      <c r="AD90" s="13">
        <v>132</v>
      </c>
      <c r="AE90" s="14">
        <v>42.078418871533309</v>
      </c>
      <c r="AF90" s="13">
        <v>0</v>
      </c>
    </row>
    <row r="91" spans="1:32" s="1" customFormat="1" ht="12.75" x14ac:dyDescent="0.25">
      <c r="A91" s="12" t="s">
        <v>110</v>
      </c>
      <c r="B91" s="13">
        <v>246</v>
      </c>
      <c r="C91" s="14">
        <v>6.6177063998063117</v>
      </c>
      <c r="D91" s="13">
        <v>8</v>
      </c>
      <c r="E91" s="14">
        <v>2.2896393817973668</v>
      </c>
      <c r="F91" s="13">
        <v>1</v>
      </c>
      <c r="G91" s="14">
        <v>0.29958058717795089</v>
      </c>
      <c r="H91" s="13">
        <v>1</v>
      </c>
      <c r="I91" s="14">
        <v>0.32362459546925565</v>
      </c>
      <c r="J91" s="13">
        <v>2</v>
      </c>
      <c r="K91" s="14">
        <v>0.67476383265856943</v>
      </c>
      <c r="L91" s="13">
        <v>2</v>
      </c>
      <c r="M91" s="14">
        <v>0.68004080244814691</v>
      </c>
      <c r="N91" s="13">
        <v>2</v>
      </c>
      <c r="O91" s="14">
        <v>0.71581961345740874</v>
      </c>
      <c r="P91" s="13">
        <v>4</v>
      </c>
      <c r="Q91" s="14">
        <v>1.5515903801396431</v>
      </c>
      <c r="R91" s="13">
        <v>9</v>
      </c>
      <c r="S91" s="14">
        <v>3.6188178528347406</v>
      </c>
      <c r="T91" s="13">
        <v>8</v>
      </c>
      <c r="U91" s="14">
        <v>3.4858387799564268</v>
      </c>
      <c r="V91" s="13">
        <v>9</v>
      </c>
      <c r="W91" s="14">
        <v>4.4665012406947895</v>
      </c>
      <c r="X91" s="13">
        <v>9</v>
      </c>
      <c r="Y91" s="14">
        <v>4.5317220543806647</v>
      </c>
      <c r="Z91" s="13">
        <v>10</v>
      </c>
      <c r="AA91" s="14">
        <v>5.3676865271068177</v>
      </c>
      <c r="AB91" s="13">
        <v>19</v>
      </c>
      <c r="AC91" s="14">
        <v>11.692307692307693</v>
      </c>
      <c r="AD91" s="13">
        <v>162</v>
      </c>
      <c r="AE91" s="14">
        <v>43.74831217931407</v>
      </c>
      <c r="AF91" s="13">
        <v>0</v>
      </c>
    </row>
    <row r="92" spans="1:32" s="1" customFormat="1" ht="12.75" x14ac:dyDescent="0.25">
      <c r="A92" s="12" t="s">
        <v>95</v>
      </c>
      <c r="B92" s="13">
        <v>62</v>
      </c>
      <c r="C92" s="14">
        <v>6.2531517902168439</v>
      </c>
      <c r="D92" s="13">
        <v>1</v>
      </c>
      <c r="E92" s="14">
        <v>1.0152284263959392</v>
      </c>
      <c r="F92" s="13">
        <v>0</v>
      </c>
      <c r="G92" s="14">
        <v>0</v>
      </c>
      <c r="H92" s="13">
        <v>1</v>
      </c>
      <c r="I92" s="14">
        <v>1.1792452830188678</v>
      </c>
      <c r="J92" s="13">
        <v>0</v>
      </c>
      <c r="K92" s="14">
        <v>0</v>
      </c>
      <c r="L92" s="13">
        <v>2</v>
      </c>
      <c r="M92" s="14">
        <v>2.8208744710860367</v>
      </c>
      <c r="N92" s="13">
        <v>1</v>
      </c>
      <c r="O92" s="14">
        <v>1.5337423312883436</v>
      </c>
      <c r="P92" s="13">
        <v>0</v>
      </c>
      <c r="Q92" s="14">
        <v>0</v>
      </c>
      <c r="R92" s="13">
        <v>2</v>
      </c>
      <c r="S92" s="14">
        <v>3.4542314335060449</v>
      </c>
      <c r="T92" s="13">
        <v>1</v>
      </c>
      <c r="U92" s="14">
        <v>1.8018018018018018</v>
      </c>
      <c r="V92" s="13">
        <v>2</v>
      </c>
      <c r="W92" s="14">
        <v>3.8684719535783367</v>
      </c>
      <c r="X92" s="13">
        <v>2</v>
      </c>
      <c r="Y92" s="14">
        <v>3.7313432835820897</v>
      </c>
      <c r="Z92" s="13">
        <v>1</v>
      </c>
      <c r="AA92" s="14">
        <v>1.8484288354898337</v>
      </c>
      <c r="AB92" s="13">
        <v>3</v>
      </c>
      <c r="AC92" s="14">
        <v>6.0120240480961922</v>
      </c>
      <c r="AD92" s="13">
        <v>46</v>
      </c>
      <c r="AE92" s="14">
        <v>39.082412914188616</v>
      </c>
      <c r="AF92" s="13">
        <v>0</v>
      </c>
    </row>
    <row r="93" spans="1:32" s="1" customFormat="1" ht="12.75" x14ac:dyDescent="0.25">
      <c r="A93" s="12" t="s">
        <v>96</v>
      </c>
      <c r="B93" s="13">
        <v>390</v>
      </c>
      <c r="C93" s="14">
        <v>6.6020009141232032</v>
      </c>
      <c r="D93" s="13">
        <v>4</v>
      </c>
      <c r="E93" s="14">
        <v>1.0351966873706004</v>
      </c>
      <c r="F93" s="13">
        <v>1</v>
      </c>
      <c r="G93" s="14">
        <v>0.26723677177979688</v>
      </c>
      <c r="H93" s="13">
        <v>1</v>
      </c>
      <c r="I93" s="14">
        <v>0.26702269692923897</v>
      </c>
      <c r="J93" s="13">
        <v>4</v>
      </c>
      <c r="K93" s="14">
        <v>0.95831336847149018</v>
      </c>
      <c r="L93" s="13">
        <v>9</v>
      </c>
      <c r="M93" s="14">
        <v>1.8510900863842039</v>
      </c>
      <c r="N93" s="13">
        <v>8</v>
      </c>
      <c r="O93" s="14">
        <v>1.6373311502251331</v>
      </c>
      <c r="P93" s="13">
        <v>11</v>
      </c>
      <c r="Q93" s="14">
        <v>2.428792227864871</v>
      </c>
      <c r="R93" s="13">
        <v>13</v>
      </c>
      <c r="S93" s="14">
        <v>2.9905682079595124</v>
      </c>
      <c r="T93" s="13">
        <v>10</v>
      </c>
      <c r="U93" s="14">
        <v>2.482005460412013</v>
      </c>
      <c r="V93" s="13">
        <v>17</v>
      </c>
      <c r="W93" s="14">
        <v>4.7366954583449425</v>
      </c>
      <c r="X93" s="13">
        <v>13</v>
      </c>
      <c r="Y93" s="14">
        <v>3.56261989586188</v>
      </c>
      <c r="Z93" s="13">
        <v>27</v>
      </c>
      <c r="AA93" s="14">
        <v>7.663922793074085</v>
      </c>
      <c r="AB93" s="13">
        <v>28</v>
      </c>
      <c r="AC93" s="14">
        <v>9.0879584550470618</v>
      </c>
      <c r="AD93" s="13">
        <v>244</v>
      </c>
      <c r="AE93" s="14">
        <v>34.595207713029914</v>
      </c>
      <c r="AF93" s="13">
        <v>0</v>
      </c>
    </row>
    <row r="94" spans="1:32" s="1" customFormat="1" ht="12.75" x14ac:dyDescent="0.25">
      <c r="A94" s="12" t="s">
        <v>97</v>
      </c>
      <c r="B94" s="13">
        <v>53</v>
      </c>
      <c r="C94" s="14">
        <v>5.9927634554500226</v>
      </c>
      <c r="D94" s="13">
        <v>1</v>
      </c>
      <c r="E94" s="14">
        <v>1.6750418760469012</v>
      </c>
      <c r="F94" s="13">
        <v>0</v>
      </c>
      <c r="G94" s="14">
        <v>0</v>
      </c>
      <c r="H94" s="13">
        <v>1</v>
      </c>
      <c r="I94" s="14">
        <v>1.680672268907563</v>
      </c>
      <c r="J94" s="13">
        <v>1</v>
      </c>
      <c r="K94" s="14">
        <v>1.6051364365971108</v>
      </c>
      <c r="L94" s="13">
        <v>2</v>
      </c>
      <c r="M94" s="14">
        <v>2.9239766081871341</v>
      </c>
      <c r="N94" s="13">
        <v>1</v>
      </c>
      <c r="O94" s="14">
        <v>1.4224751066856332</v>
      </c>
      <c r="P94" s="13">
        <v>0</v>
      </c>
      <c r="Q94" s="14">
        <v>0</v>
      </c>
      <c r="R94" s="13">
        <v>1</v>
      </c>
      <c r="S94" s="14">
        <v>1.6313213703099512</v>
      </c>
      <c r="T94" s="13">
        <v>5</v>
      </c>
      <c r="U94" s="14">
        <v>8.6505190311418687</v>
      </c>
      <c r="V94" s="13">
        <v>1</v>
      </c>
      <c r="W94" s="14">
        <v>1.8621973929236499</v>
      </c>
      <c r="X94" s="13">
        <v>3</v>
      </c>
      <c r="Y94" s="14">
        <v>5.3956834532374103</v>
      </c>
      <c r="Z94" s="13">
        <v>5</v>
      </c>
      <c r="AA94" s="14">
        <v>9.2081031307550649</v>
      </c>
      <c r="AB94" s="13">
        <v>5</v>
      </c>
      <c r="AC94" s="14">
        <v>10.683760683760683</v>
      </c>
      <c r="AD94" s="13">
        <v>27</v>
      </c>
      <c r="AE94" s="14">
        <v>24.456521739130437</v>
      </c>
      <c r="AF94" s="13">
        <v>0</v>
      </c>
    </row>
    <row r="95" spans="1:32" s="1" customFormat="1" ht="12.75" x14ac:dyDescent="0.25">
      <c r="A95" s="12" t="s">
        <v>98</v>
      </c>
      <c r="B95" s="13">
        <v>481</v>
      </c>
      <c r="C95" s="14">
        <v>6.9309356042594272</v>
      </c>
      <c r="D95" s="13">
        <v>6</v>
      </c>
      <c r="E95" s="14">
        <v>1.4489253803429123</v>
      </c>
      <c r="F95" s="13">
        <v>1</v>
      </c>
      <c r="G95" s="14">
        <v>0.22988505747126436</v>
      </c>
      <c r="H95" s="13">
        <v>3</v>
      </c>
      <c r="I95" s="14">
        <v>0.64336264207591687</v>
      </c>
      <c r="J95" s="13">
        <v>8</v>
      </c>
      <c r="K95" s="14">
        <v>1.5509887553315238</v>
      </c>
      <c r="L95" s="13">
        <v>3</v>
      </c>
      <c r="M95" s="14">
        <v>0.52237506529688316</v>
      </c>
      <c r="N95" s="13">
        <v>3</v>
      </c>
      <c r="O95" s="14">
        <v>0.51369863013698625</v>
      </c>
      <c r="P95" s="13">
        <v>14</v>
      </c>
      <c r="Q95" s="14">
        <v>2.5266197437285687</v>
      </c>
      <c r="R95" s="13">
        <v>11</v>
      </c>
      <c r="S95" s="14">
        <v>2.0491803278688527</v>
      </c>
      <c r="T95" s="13">
        <v>10</v>
      </c>
      <c r="U95" s="14">
        <v>2.0333468889792599</v>
      </c>
      <c r="V95" s="13">
        <v>12</v>
      </c>
      <c r="W95" s="14">
        <v>2.8701267639320736</v>
      </c>
      <c r="X95" s="13">
        <v>17</v>
      </c>
      <c r="Y95" s="14">
        <v>4.0389641244951298</v>
      </c>
      <c r="Z95" s="13">
        <v>23</v>
      </c>
      <c r="AA95" s="14">
        <v>5.4386379758808232</v>
      </c>
      <c r="AB95" s="13">
        <v>38</v>
      </c>
      <c r="AC95" s="14">
        <v>10.300894551368934</v>
      </c>
      <c r="AD95" s="13">
        <v>332</v>
      </c>
      <c r="AE95" s="14">
        <v>45.053602931198263</v>
      </c>
      <c r="AF95" s="13">
        <v>0</v>
      </c>
    </row>
    <row r="96" spans="1:32" s="1" customFormat="1" ht="12.75" x14ac:dyDescent="0.25">
      <c r="A96" s="12" t="s">
        <v>99</v>
      </c>
      <c r="B96" s="13">
        <v>173</v>
      </c>
      <c r="C96" s="14">
        <v>7.6070706182393808</v>
      </c>
      <c r="D96" s="13">
        <v>2</v>
      </c>
      <c r="E96" s="14">
        <v>1.2476606363069245</v>
      </c>
      <c r="F96" s="13">
        <v>0</v>
      </c>
      <c r="G96" s="14">
        <v>0</v>
      </c>
      <c r="H96" s="13">
        <v>2</v>
      </c>
      <c r="I96" s="14">
        <v>1.124859392575928</v>
      </c>
      <c r="J96" s="13">
        <v>1</v>
      </c>
      <c r="K96" s="14">
        <v>0.52938062466913716</v>
      </c>
      <c r="L96" s="13">
        <v>3</v>
      </c>
      <c r="M96" s="14">
        <v>1.5313935681470139</v>
      </c>
      <c r="N96" s="13">
        <v>5</v>
      </c>
      <c r="O96" s="14">
        <v>2.6896180742334588</v>
      </c>
      <c r="P96" s="13">
        <v>6</v>
      </c>
      <c r="Q96" s="14">
        <v>3.5756853396901072</v>
      </c>
      <c r="R96" s="13">
        <v>3</v>
      </c>
      <c r="S96" s="14">
        <v>1.8587360594795539</v>
      </c>
      <c r="T96" s="13">
        <v>7</v>
      </c>
      <c r="U96" s="14">
        <v>4.5931758530183728</v>
      </c>
      <c r="V96" s="13">
        <v>5</v>
      </c>
      <c r="W96" s="14">
        <v>3.7313432835820897</v>
      </c>
      <c r="X96" s="13">
        <v>5</v>
      </c>
      <c r="Y96" s="14">
        <v>3.7509377344336081</v>
      </c>
      <c r="Z96" s="13">
        <v>10</v>
      </c>
      <c r="AA96" s="14">
        <v>7.7639751552795033</v>
      </c>
      <c r="AB96" s="13">
        <v>11</v>
      </c>
      <c r="AC96" s="14">
        <v>10.082493125572869</v>
      </c>
      <c r="AD96" s="13">
        <v>113</v>
      </c>
      <c r="AE96" s="14">
        <v>53.554502369668242</v>
      </c>
      <c r="AF96" s="13">
        <v>0</v>
      </c>
    </row>
    <row r="97" spans="1:32" s="1" customFormat="1" ht="12.75" x14ac:dyDescent="0.25">
      <c r="A97" s="12" t="s">
        <v>100</v>
      </c>
      <c r="B97" s="13">
        <v>425</v>
      </c>
      <c r="C97" s="14">
        <v>6.1629930394431556</v>
      </c>
      <c r="D97" s="13">
        <v>11</v>
      </c>
      <c r="E97" s="14">
        <v>2.1105141980046049</v>
      </c>
      <c r="F97" s="13">
        <v>0</v>
      </c>
      <c r="G97" s="14">
        <v>0</v>
      </c>
      <c r="H97" s="13">
        <v>2</v>
      </c>
      <c r="I97" s="14">
        <v>0.39385584875935409</v>
      </c>
      <c r="J97" s="13">
        <v>2</v>
      </c>
      <c r="K97" s="14">
        <v>0.36900369003690037</v>
      </c>
      <c r="L97" s="13">
        <v>10</v>
      </c>
      <c r="M97" s="14">
        <v>1.6733601070950468</v>
      </c>
      <c r="N97" s="13">
        <v>6</v>
      </c>
      <c r="O97" s="14">
        <v>1.0053619302949062</v>
      </c>
      <c r="P97" s="13">
        <v>9</v>
      </c>
      <c r="Q97" s="14">
        <v>1.6289592760180995</v>
      </c>
      <c r="R97" s="13">
        <v>10</v>
      </c>
      <c r="S97" s="14">
        <v>1.9223375624759709</v>
      </c>
      <c r="T97" s="13">
        <v>10</v>
      </c>
      <c r="U97" s="14">
        <v>2.1381227282446016</v>
      </c>
      <c r="V97" s="13">
        <v>11</v>
      </c>
      <c r="W97" s="14">
        <v>2.7631248430042703</v>
      </c>
      <c r="X97" s="13">
        <v>14</v>
      </c>
      <c r="Y97" s="14">
        <v>3.5879036391594052</v>
      </c>
      <c r="Z97" s="13">
        <v>26</v>
      </c>
      <c r="AA97" s="14">
        <v>7.0518036343911037</v>
      </c>
      <c r="AB97" s="13">
        <v>35</v>
      </c>
      <c r="AC97" s="14">
        <v>11.456628477905074</v>
      </c>
      <c r="AD97" s="13">
        <v>279</v>
      </c>
      <c r="AE97" s="14">
        <v>45.314276433327926</v>
      </c>
      <c r="AF97" s="13">
        <v>0</v>
      </c>
    </row>
    <row r="98" spans="1:32" s="1" customFormat="1" ht="12.75" x14ac:dyDescent="0.25">
      <c r="A98" s="12" t="s">
        <v>101</v>
      </c>
      <c r="B98" s="13">
        <v>64</v>
      </c>
      <c r="C98" s="14">
        <v>6.3360063360063368</v>
      </c>
      <c r="D98" s="13">
        <v>2</v>
      </c>
      <c r="E98" s="14">
        <v>2.5380710659898473</v>
      </c>
      <c r="F98" s="13">
        <v>0</v>
      </c>
      <c r="G98" s="14">
        <v>0</v>
      </c>
      <c r="H98" s="13">
        <v>0</v>
      </c>
      <c r="I98" s="14">
        <v>0</v>
      </c>
      <c r="J98" s="13">
        <v>3</v>
      </c>
      <c r="K98" s="14">
        <v>3.4562211981566824</v>
      </c>
      <c r="L98" s="13">
        <v>1</v>
      </c>
      <c r="M98" s="14">
        <v>1.4727540500736376</v>
      </c>
      <c r="N98" s="13">
        <v>1</v>
      </c>
      <c r="O98" s="14">
        <v>1.7301038062283738</v>
      </c>
      <c r="P98" s="13">
        <v>2</v>
      </c>
      <c r="Q98" s="14">
        <v>3.3557046979865772</v>
      </c>
      <c r="R98" s="13">
        <v>2</v>
      </c>
      <c r="S98" s="14">
        <v>3.2</v>
      </c>
      <c r="T98" s="13">
        <v>1</v>
      </c>
      <c r="U98" s="14">
        <v>1.639344262295082</v>
      </c>
      <c r="V98" s="13">
        <v>2</v>
      </c>
      <c r="W98" s="14">
        <v>3.7453183520599249</v>
      </c>
      <c r="X98" s="13">
        <v>6</v>
      </c>
      <c r="Y98" s="14">
        <v>11.029411764705882</v>
      </c>
      <c r="Z98" s="13">
        <v>3</v>
      </c>
      <c r="AA98" s="14">
        <v>5.0335570469798654</v>
      </c>
      <c r="AB98" s="13">
        <v>5</v>
      </c>
      <c r="AC98" s="14">
        <v>8.4459459459459456</v>
      </c>
      <c r="AD98" s="13">
        <v>36</v>
      </c>
      <c r="AE98" s="14">
        <v>28.059236165237724</v>
      </c>
      <c r="AF98" s="13">
        <v>0</v>
      </c>
    </row>
    <row r="99" spans="1:32" s="1" customFormat="1" ht="12.75" x14ac:dyDescent="0.25">
      <c r="A99" s="12" t="s">
        <v>104</v>
      </c>
      <c r="B99" s="13">
        <v>1082</v>
      </c>
      <c r="C99" s="14">
        <v>7.4496357802839395</v>
      </c>
      <c r="D99" s="13">
        <v>15</v>
      </c>
      <c r="E99" s="14">
        <v>1.7795705303120182</v>
      </c>
      <c r="F99" s="13">
        <v>3</v>
      </c>
      <c r="G99" s="14">
        <v>0.35014005602240894</v>
      </c>
      <c r="H99" s="13">
        <v>4</v>
      </c>
      <c r="I99" s="14">
        <v>0.43970539738375292</v>
      </c>
      <c r="J99" s="13">
        <v>11</v>
      </c>
      <c r="K99" s="14">
        <v>1.0459256441951126</v>
      </c>
      <c r="L99" s="13">
        <v>29</v>
      </c>
      <c r="M99" s="14">
        <v>2.3582987720582254</v>
      </c>
      <c r="N99" s="13">
        <v>18</v>
      </c>
      <c r="O99" s="14">
        <v>1.4082303238929743</v>
      </c>
      <c r="P99" s="13">
        <v>22</v>
      </c>
      <c r="Q99" s="14">
        <v>1.8222479913857366</v>
      </c>
      <c r="R99" s="13">
        <v>30</v>
      </c>
      <c r="S99" s="14">
        <v>2.6253609871357311</v>
      </c>
      <c r="T99" s="13">
        <v>29</v>
      </c>
      <c r="U99" s="14">
        <v>2.8122575640031031</v>
      </c>
      <c r="V99" s="13">
        <v>27</v>
      </c>
      <c r="W99" s="14">
        <v>3.0282637954239569</v>
      </c>
      <c r="X99" s="13">
        <v>56</v>
      </c>
      <c r="Y99" s="14">
        <v>6.2263731376473199</v>
      </c>
      <c r="Z99" s="13">
        <v>63</v>
      </c>
      <c r="AA99" s="14">
        <v>7.257228429904389</v>
      </c>
      <c r="AB99" s="13">
        <v>90</v>
      </c>
      <c r="AC99" s="14">
        <v>12.129380053908356</v>
      </c>
      <c r="AD99" s="13">
        <v>685</v>
      </c>
      <c r="AE99" s="14">
        <v>43.550130332506832</v>
      </c>
      <c r="AF99" s="13">
        <v>0</v>
      </c>
    </row>
    <row r="100" spans="1:32" s="1" customFormat="1" ht="12.75" x14ac:dyDescent="0.25">
      <c r="A100" s="12" t="s">
        <v>105</v>
      </c>
      <c r="B100" s="13">
        <v>118</v>
      </c>
      <c r="C100" s="14">
        <v>7.3492775286497256</v>
      </c>
      <c r="D100" s="13">
        <v>1</v>
      </c>
      <c r="E100" s="14">
        <v>0.78064012490241996</v>
      </c>
      <c r="F100" s="13">
        <v>1</v>
      </c>
      <c r="G100" s="14">
        <v>0.75131480090157776</v>
      </c>
      <c r="H100" s="13">
        <v>0</v>
      </c>
      <c r="I100" s="14">
        <v>0</v>
      </c>
      <c r="J100" s="13">
        <v>0</v>
      </c>
      <c r="K100" s="14">
        <v>0</v>
      </c>
      <c r="L100" s="13">
        <v>1</v>
      </c>
      <c r="M100" s="14">
        <v>0.88731144631765757</v>
      </c>
      <c r="N100" s="13">
        <v>2</v>
      </c>
      <c r="O100" s="14">
        <v>1.8885741265344667</v>
      </c>
      <c r="P100" s="13">
        <v>2</v>
      </c>
      <c r="Q100" s="14">
        <v>1.86046511627907</v>
      </c>
      <c r="R100" s="13">
        <v>7</v>
      </c>
      <c r="S100" s="14">
        <v>6.5055762081784385</v>
      </c>
      <c r="T100" s="13">
        <v>1</v>
      </c>
      <c r="U100" s="14">
        <v>1.0405827263267431</v>
      </c>
      <c r="V100" s="13">
        <v>5</v>
      </c>
      <c r="W100" s="14">
        <v>5.8962264150943398</v>
      </c>
      <c r="X100" s="13">
        <v>6</v>
      </c>
      <c r="Y100" s="14">
        <v>6.4724919093851137</v>
      </c>
      <c r="Z100" s="13">
        <v>9</v>
      </c>
      <c r="AA100" s="14">
        <v>9.2879256965944261</v>
      </c>
      <c r="AB100" s="13">
        <v>6</v>
      </c>
      <c r="AC100" s="14">
        <v>6.9444444444444438</v>
      </c>
      <c r="AD100" s="13">
        <v>77</v>
      </c>
      <c r="AE100" s="14">
        <v>39.937759336099582</v>
      </c>
      <c r="AF100" s="13">
        <v>0</v>
      </c>
    </row>
    <row r="101" spans="1:32" s="1" customFormat="1" ht="12.75" x14ac:dyDescent="0.25">
      <c r="A101" s="12" t="s">
        <v>106</v>
      </c>
      <c r="B101" s="13">
        <v>48</v>
      </c>
      <c r="C101" s="14">
        <v>8.0254138103995984</v>
      </c>
      <c r="D101" s="13">
        <v>0</v>
      </c>
      <c r="E101" s="14">
        <v>0</v>
      </c>
      <c r="F101" s="13">
        <v>0</v>
      </c>
      <c r="G101" s="14">
        <v>0</v>
      </c>
      <c r="H101" s="13">
        <v>0</v>
      </c>
      <c r="I101" s="14">
        <v>0</v>
      </c>
      <c r="J101" s="13">
        <v>0</v>
      </c>
      <c r="K101" s="14">
        <v>0</v>
      </c>
      <c r="L101" s="13">
        <v>1</v>
      </c>
      <c r="M101" s="14">
        <v>2.398081534772182</v>
      </c>
      <c r="N101" s="13">
        <v>0</v>
      </c>
      <c r="O101" s="14">
        <v>0</v>
      </c>
      <c r="P101" s="13">
        <v>1</v>
      </c>
      <c r="Q101" s="14">
        <v>2.6954177897574128</v>
      </c>
      <c r="R101" s="13">
        <v>1</v>
      </c>
      <c r="S101" s="14">
        <v>2.7932960893854748</v>
      </c>
      <c r="T101" s="13">
        <v>4</v>
      </c>
      <c r="U101" s="14">
        <v>11.76470588235294</v>
      </c>
      <c r="V101" s="13">
        <v>1</v>
      </c>
      <c r="W101" s="14">
        <v>3.5714285714285712</v>
      </c>
      <c r="X101" s="13">
        <v>0</v>
      </c>
      <c r="Y101" s="14">
        <v>0</v>
      </c>
      <c r="Z101" s="13">
        <v>3</v>
      </c>
      <c r="AA101" s="14">
        <v>10.714285714285714</v>
      </c>
      <c r="AB101" s="13">
        <v>2</v>
      </c>
      <c r="AC101" s="14">
        <v>7.3529411764705879</v>
      </c>
      <c r="AD101" s="13">
        <v>35</v>
      </c>
      <c r="AE101" s="14">
        <v>47.169811320754718</v>
      </c>
      <c r="AF101" s="13">
        <v>0</v>
      </c>
    </row>
    <row r="102" spans="1:32" s="1" customFormat="1" ht="12.75" x14ac:dyDescent="0.25">
      <c r="A102" s="12" t="s">
        <v>107</v>
      </c>
      <c r="B102" s="13">
        <v>138</v>
      </c>
      <c r="C102" s="14">
        <v>10.354918586328505</v>
      </c>
      <c r="D102" s="13">
        <v>1</v>
      </c>
      <c r="E102" s="14">
        <v>0.74349442379182151</v>
      </c>
      <c r="F102" s="13">
        <v>1</v>
      </c>
      <c r="G102" s="14">
        <v>0.76452599388379205</v>
      </c>
      <c r="H102" s="13">
        <v>1</v>
      </c>
      <c r="I102" s="14">
        <v>0.82236842105263153</v>
      </c>
      <c r="J102" s="13">
        <v>1</v>
      </c>
      <c r="K102" s="14">
        <v>0.92678405931417984</v>
      </c>
      <c r="L102" s="13">
        <v>8</v>
      </c>
      <c r="M102" s="14">
        <v>8.146639511201629</v>
      </c>
      <c r="N102" s="13">
        <v>8</v>
      </c>
      <c r="O102" s="14">
        <v>8.3246618106139447</v>
      </c>
      <c r="P102" s="13">
        <v>9</v>
      </c>
      <c r="Q102" s="14">
        <v>9.4339622641509422</v>
      </c>
      <c r="R102" s="13">
        <v>3</v>
      </c>
      <c r="S102" s="14">
        <v>3.215434083601286</v>
      </c>
      <c r="T102" s="13">
        <v>8</v>
      </c>
      <c r="U102" s="14">
        <v>9.6501809408926409</v>
      </c>
      <c r="V102" s="13">
        <v>8</v>
      </c>
      <c r="W102" s="14">
        <v>11.627906976744185</v>
      </c>
      <c r="X102" s="13">
        <v>9</v>
      </c>
      <c r="Y102" s="14">
        <v>13.888888888888888</v>
      </c>
      <c r="Z102" s="13">
        <v>5</v>
      </c>
      <c r="AA102" s="14">
        <v>8.2508250825082499</v>
      </c>
      <c r="AB102" s="13">
        <v>8</v>
      </c>
      <c r="AC102" s="14">
        <v>15.655577299412915</v>
      </c>
      <c r="AD102" s="13">
        <v>68</v>
      </c>
      <c r="AE102" s="14">
        <v>53.670086819258088</v>
      </c>
      <c r="AF102" s="13">
        <v>0</v>
      </c>
    </row>
    <row r="103" spans="1:32" s="1" customFormat="1" ht="12.75" x14ac:dyDescent="0.25">
      <c r="A103" s="12" t="s">
        <v>108</v>
      </c>
      <c r="B103" s="13">
        <v>110</v>
      </c>
      <c r="C103" s="14">
        <v>6.9156293222683258</v>
      </c>
      <c r="D103" s="13">
        <v>2</v>
      </c>
      <c r="E103" s="14">
        <v>1.6736401673640167</v>
      </c>
      <c r="F103" s="13">
        <v>0</v>
      </c>
      <c r="G103" s="14">
        <v>0</v>
      </c>
      <c r="H103" s="13">
        <v>1</v>
      </c>
      <c r="I103" s="14">
        <v>0.82236842105263153</v>
      </c>
      <c r="J103" s="13">
        <v>3</v>
      </c>
      <c r="K103" s="14">
        <v>2.4610336341263332</v>
      </c>
      <c r="L103" s="13">
        <v>3</v>
      </c>
      <c r="M103" s="14">
        <v>2.5862068965517242</v>
      </c>
      <c r="N103" s="13">
        <v>4</v>
      </c>
      <c r="O103" s="14">
        <v>3.5273368606701938</v>
      </c>
      <c r="P103" s="13">
        <v>3</v>
      </c>
      <c r="Q103" s="14">
        <v>2.6246719160104988</v>
      </c>
      <c r="R103" s="13">
        <v>1</v>
      </c>
      <c r="S103" s="14">
        <v>0.91911764705882348</v>
      </c>
      <c r="T103" s="13">
        <v>0</v>
      </c>
      <c r="U103" s="14">
        <v>0</v>
      </c>
      <c r="V103" s="13">
        <v>3</v>
      </c>
      <c r="W103" s="14">
        <v>3.5377358490566038</v>
      </c>
      <c r="X103" s="13">
        <v>3</v>
      </c>
      <c r="Y103" s="14">
        <v>3.2858707557502735</v>
      </c>
      <c r="Z103" s="13">
        <v>6</v>
      </c>
      <c r="AA103" s="14">
        <v>6.3025210084033612</v>
      </c>
      <c r="AB103" s="13">
        <v>4</v>
      </c>
      <c r="AC103" s="14">
        <v>4.6242774566473992</v>
      </c>
      <c r="AD103" s="13">
        <v>77</v>
      </c>
      <c r="AE103" s="14">
        <v>38.099950519544784</v>
      </c>
      <c r="AF103" s="13">
        <v>0</v>
      </c>
    </row>
    <row r="104" spans="1:32" s="1" customFormat="1" ht="12.75" x14ac:dyDescent="0.25">
      <c r="A104" s="12" t="s">
        <v>109</v>
      </c>
      <c r="B104" s="13">
        <v>127</v>
      </c>
      <c r="C104" s="14">
        <v>5.5657814006486106</v>
      </c>
      <c r="D104" s="13">
        <v>3</v>
      </c>
      <c r="E104" s="14">
        <v>1.8105009052504526</v>
      </c>
      <c r="F104" s="13">
        <v>1</v>
      </c>
      <c r="G104" s="14">
        <v>0.59066745422327227</v>
      </c>
      <c r="H104" s="13">
        <v>2</v>
      </c>
      <c r="I104" s="14">
        <v>1.1487650775416427</v>
      </c>
      <c r="J104" s="13">
        <v>2</v>
      </c>
      <c r="K104" s="14">
        <v>1.1117287381878822</v>
      </c>
      <c r="L104" s="13">
        <v>3</v>
      </c>
      <c r="M104" s="14">
        <v>1.6447368421052631</v>
      </c>
      <c r="N104" s="13">
        <v>1</v>
      </c>
      <c r="O104" s="14">
        <v>0.58479532163742687</v>
      </c>
      <c r="P104" s="13">
        <v>0</v>
      </c>
      <c r="Q104" s="14">
        <v>0</v>
      </c>
      <c r="R104" s="13">
        <v>5</v>
      </c>
      <c r="S104" s="14">
        <v>3.2637075718015662</v>
      </c>
      <c r="T104" s="13">
        <v>1</v>
      </c>
      <c r="U104" s="14">
        <v>0.65832784726793936</v>
      </c>
      <c r="V104" s="13">
        <v>2</v>
      </c>
      <c r="W104" s="14">
        <v>1.4144271570014144</v>
      </c>
      <c r="X104" s="13">
        <v>6</v>
      </c>
      <c r="Y104" s="14">
        <v>4.4576523031203568</v>
      </c>
      <c r="Z104" s="13">
        <v>5</v>
      </c>
      <c r="AA104" s="14">
        <v>3.90625</v>
      </c>
      <c r="AB104" s="13">
        <v>4</v>
      </c>
      <c r="AC104" s="14">
        <v>3.4393809114359417</v>
      </c>
      <c r="AD104" s="13">
        <v>92</v>
      </c>
      <c r="AE104" s="14">
        <v>35.867446393762179</v>
      </c>
      <c r="AF104" s="13">
        <v>0</v>
      </c>
    </row>
    <row r="105" spans="1:32" s="1" customFormat="1" ht="12.75" x14ac:dyDescent="0.25">
      <c r="A105" s="12" t="s">
        <v>111</v>
      </c>
      <c r="B105" s="13">
        <v>263</v>
      </c>
      <c r="C105" s="14">
        <v>7.0712230796117552</v>
      </c>
      <c r="D105" s="13">
        <v>3</v>
      </c>
      <c r="E105" s="14">
        <v>1.1127596439169141</v>
      </c>
      <c r="F105" s="13">
        <v>0</v>
      </c>
      <c r="G105" s="14">
        <v>0</v>
      </c>
      <c r="H105" s="13">
        <v>3</v>
      </c>
      <c r="I105" s="14">
        <v>0.97402597402597402</v>
      </c>
      <c r="J105" s="13">
        <v>5</v>
      </c>
      <c r="K105" s="14">
        <v>1.601024655779699</v>
      </c>
      <c r="L105" s="13">
        <v>7</v>
      </c>
      <c r="M105" s="14">
        <v>2.4137931034482758</v>
      </c>
      <c r="N105" s="13">
        <v>10</v>
      </c>
      <c r="O105" s="14">
        <v>3.6483035388544329</v>
      </c>
      <c r="P105" s="13">
        <v>7</v>
      </c>
      <c r="Q105" s="14">
        <v>2.6148673888681357</v>
      </c>
      <c r="R105" s="13">
        <v>5</v>
      </c>
      <c r="S105" s="14">
        <v>1.9091256204658267</v>
      </c>
      <c r="T105" s="13">
        <v>11</v>
      </c>
      <c r="U105" s="14">
        <v>4.6413502109704643</v>
      </c>
      <c r="V105" s="13">
        <v>8</v>
      </c>
      <c r="W105" s="14">
        <v>3.9292730844793708</v>
      </c>
      <c r="X105" s="13">
        <v>8</v>
      </c>
      <c r="Y105" s="14">
        <v>3.8722168441432721</v>
      </c>
      <c r="Z105" s="13">
        <v>4</v>
      </c>
      <c r="AA105" s="14">
        <v>1.9379844961240309</v>
      </c>
      <c r="AB105" s="13">
        <v>17</v>
      </c>
      <c r="AC105" s="14">
        <v>9.4078583287216375</v>
      </c>
      <c r="AD105" s="13">
        <v>175</v>
      </c>
      <c r="AE105" s="14">
        <v>42.383143618309518</v>
      </c>
      <c r="AF105" s="13">
        <v>0</v>
      </c>
    </row>
    <row r="106" spans="1:32" s="11" customFormat="1" ht="18.75" customHeight="1" x14ac:dyDescent="0.25">
      <c r="A106" s="15" t="s">
        <v>112</v>
      </c>
      <c r="B106" s="10">
        <v>2845</v>
      </c>
      <c r="C106" s="8">
        <v>7.5608589348357604</v>
      </c>
      <c r="D106" s="10">
        <v>39</v>
      </c>
      <c r="E106" s="8">
        <v>1.5476804635104568</v>
      </c>
      <c r="F106" s="10">
        <v>3</v>
      </c>
      <c r="G106" s="8">
        <v>0.11113992516578372</v>
      </c>
      <c r="H106" s="10">
        <v>10</v>
      </c>
      <c r="I106" s="8">
        <v>0.34701738557101708</v>
      </c>
      <c r="J106" s="35">
        <v>54</v>
      </c>
      <c r="K106" s="7">
        <v>1.841557821505303</v>
      </c>
      <c r="L106" s="10">
        <v>81</v>
      </c>
      <c r="M106" s="8">
        <v>2.8911018310311598</v>
      </c>
      <c r="N106" s="10">
        <v>72</v>
      </c>
      <c r="O106" s="8">
        <v>2.7407689379520366</v>
      </c>
      <c r="P106" s="10">
        <v>76</v>
      </c>
      <c r="Q106" s="8">
        <v>3.06044376434583</v>
      </c>
      <c r="R106" s="35">
        <v>75</v>
      </c>
      <c r="S106" s="7">
        <v>3.0366831322374281</v>
      </c>
      <c r="T106" s="35">
        <v>79</v>
      </c>
      <c r="U106" s="8">
        <v>3.242355838292633</v>
      </c>
      <c r="V106" s="10">
        <v>86</v>
      </c>
      <c r="W106" s="8">
        <v>3.7749100166798351</v>
      </c>
      <c r="X106" s="10">
        <v>99</v>
      </c>
      <c r="Y106" s="7">
        <v>4.2120490129339689</v>
      </c>
      <c r="Z106" s="6">
        <v>171</v>
      </c>
      <c r="AA106" s="8">
        <v>7.3048827374086889</v>
      </c>
      <c r="AB106" s="10">
        <v>219</v>
      </c>
      <c r="AC106" s="8">
        <v>10.44149899876037</v>
      </c>
      <c r="AD106" s="10">
        <v>1781</v>
      </c>
      <c r="AE106" s="7">
        <v>37.816375063699674</v>
      </c>
      <c r="AF106" s="10">
        <v>0</v>
      </c>
    </row>
    <row r="107" spans="1:32" s="1" customFormat="1" ht="12.75" x14ac:dyDescent="0.25">
      <c r="A107" s="20" t="s">
        <v>113</v>
      </c>
      <c r="B107" s="13">
        <v>223</v>
      </c>
      <c r="C107" s="14">
        <v>7.0196424074540413</v>
      </c>
      <c r="D107" s="13">
        <v>3</v>
      </c>
      <c r="E107" s="14">
        <v>1.4822134387351777</v>
      </c>
      <c r="F107" s="13">
        <v>1</v>
      </c>
      <c r="G107" s="14">
        <v>0.47824007651841227</v>
      </c>
      <c r="H107" s="13">
        <v>0</v>
      </c>
      <c r="I107" s="14">
        <v>0</v>
      </c>
      <c r="J107" s="21">
        <v>6</v>
      </c>
      <c r="K107" s="22">
        <v>2.4927295388450355</v>
      </c>
      <c r="L107" s="13">
        <v>3</v>
      </c>
      <c r="M107" s="14">
        <v>1.1507479861910241</v>
      </c>
      <c r="N107" s="13">
        <v>5</v>
      </c>
      <c r="O107" s="14">
        <v>1.920860545524395</v>
      </c>
      <c r="P107" s="13">
        <v>3</v>
      </c>
      <c r="Q107" s="14">
        <v>1.2610340479192939</v>
      </c>
      <c r="R107" s="21">
        <v>8</v>
      </c>
      <c r="S107" s="22">
        <v>3.568242640499554</v>
      </c>
      <c r="T107" s="21">
        <v>4</v>
      </c>
      <c r="U107" s="14">
        <v>1.9157088122605364</v>
      </c>
      <c r="V107" s="13">
        <v>11</v>
      </c>
      <c r="W107" s="14">
        <v>5.6265984654731458</v>
      </c>
      <c r="X107" s="13">
        <v>11</v>
      </c>
      <c r="Y107" s="22">
        <v>5.2480916030534353</v>
      </c>
      <c r="Z107" s="21">
        <v>21</v>
      </c>
      <c r="AA107" s="14">
        <v>10.304219823356233</v>
      </c>
      <c r="AB107" s="13">
        <v>21</v>
      </c>
      <c r="AC107" s="14">
        <v>12.462908011869436</v>
      </c>
      <c r="AD107" s="13">
        <v>126</v>
      </c>
      <c r="AE107" s="22">
        <v>37.679425837320579</v>
      </c>
      <c r="AF107" s="13">
        <v>0</v>
      </c>
    </row>
    <row r="108" spans="1:32" s="1" customFormat="1" ht="12.75" x14ac:dyDescent="0.25">
      <c r="A108" s="20" t="s">
        <v>114</v>
      </c>
      <c r="B108" s="13">
        <v>333</v>
      </c>
      <c r="C108" s="14">
        <v>7.4189595633285066</v>
      </c>
      <c r="D108" s="13">
        <v>6</v>
      </c>
      <c r="E108" s="14">
        <v>1.910828025477707</v>
      </c>
      <c r="F108" s="13">
        <v>0</v>
      </c>
      <c r="G108" s="14">
        <v>0</v>
      </c>
      <c r="H108" s="13">
        <v>1</v>
      </c>
      <c r="I108" s="14">
        <v>0.30057108506161706</v>
      </c>
      <c r="J108" s="21">
        <v>2</v>
      </c>
      <c r="K108" s="22">
        <v>0.55447740504574439</v>
      </c>
      <c r="L108" s="13">
        <v>8</v>
      </c>
      <c r="M108" s="14">
        <v>2.1780560849441875</v>
      </c>
      <c r="N108" s="13">
        <v>11</v>
      </c>
      <c r="O108" s="14">
        <v>3.2738095238095237</v>
      </c>
      <c r="P108" s="13">
        <v>14</v>
      </c>
      <c r="Q108" s="14">
        <v>4.5030556449018979</v>
      </c>
      <c r="R108" s="21">
        <v>12</v>
      </c>
      <c r="S108" s="22">
        <v>3.8155802861685215</v>
      </c>
      <c r="T108" s="21">
        <v>12</v>
      </c>
      <c r="U108" s="14">
        <v>3.9190071848465058</v>
      </c>
      <c r="V108" s="13">
        <v>8</v>
      </c>
      <c r="W108" s="14">
        <v>2.9940119760479043</v>
      </c>
      <c r="X108" s="13">
        <v>15</v>
      </c>
      <c r="Y108" s="22">
        <v>5.7559478127398309</v>
      </c>
      <c r="Z108" s="21">
        <v>25</v>
      </c>
      <c r="AA108" s="14">
        <v>9.5712098009188349</v>
      </c>
      <c r="AB108" s="13">
        <v>23</v>
      </c>
      <c r="AC108" s="14">
        <v>9.6234309623430967</v>
      </c>
      <c r="AD108" s="13">
        <v>196</v>
      </c>
      <c r="AE108" s="22">
        <v>39.484286865431102</v>
      </c>
      <c r="AF108" s="13">
        <v>0</v>
      </c>
    </row>
    <row r="109" spans="1:32" s="1" customFormat="1" ht="12.75" x14ac:dyDescent="0.25">
      <c r="A109" s="20" t="s">
        <v>115</v>
      </c>
      <c r="B109" s="13">
        <v>49</v>
      </c>
      <c r="C109" s="14">
        <v>8.260283209710046</v>
      </c>
      <c r="D109" s="13">
        <v>0</v>
      </c>
      <c r="E109" s="14">
        <v>0</v>
      </c>
      <c r="F109" s="13">
        <v>0</v>
      </c>
      <c r="G109" s="14">
        <v>0</v>
      </c>
      <c r="H109" s="13">
        <v>0</v>
      </c>
      <c r="I109" s="14">
        <v>0</v>
      </c>
      <c r="J109" s="21">
        <v>1</v>
      </c>
      <c r="K109" s="22">
        <v>2.1321961620469083</v>
      </c>
      <c r="L109" s="13">
        <v>1</v>
      </c>
      <c r="M109" s="14">
        <v>2.2123893805309733</v>
      </c>
      <c r="N109" s="13">
        <v>1</v>
      </c>
      <c r="O109" s="14">
        <v>2.3310023310023311</v>
      </c>
      <c r="P109" s="13">
        <v>2</v>
      </c>
      <c r="Q109" s="14">
        <v>5</v>
      </c>
      <c r="R109" s="21">
        <v>0</v>
      </c>
      <c r="S109" s="22">
        <v>0</v>
      </c>
      <c r="T109" s="21">
        <v>2</v>
      </c>
      <c r="U109" s="14">
        <v>5.2910052910052912</v>
      </c>
      <c r="V109" s="13">
        <v>4</v>
      </c>
      <c r="W109" s="14">
        <v>11.834319526627219</v>
      </c>
      <c r="X109" s="13">
        <v>1</v>
      </c>
      <c r="Y109" s="22">
        <v>2.7548209366391188</v>
      </c>
      <c r="Z109" s="21">
        <v>2</v>
      </c>
      <c r="AA109" s="14">
        <v>5.1413881748071972</v>
      </c>
      <c r="AB109" s="13">
        <v>2</v>
      </c>
      <c r="AC109" s="14">
        <v>5.9523809523809517</v>
      </c>
      <c r="AD109" s="13">
        <v>33</v>
      </c>
      <c r="AE109" s="22">
        <v>45.58011049723757</v>
      </c>
      <c r="AF109" s="13">
        <v>0</v>
      </c>
    </row>
    <row r="110" spans="1:32" s="1" customFormat="1" ht="12.75" x14ac:dyDescent="0.25">
      <c r="A110" s="20" t="s">
        <v>116</v>
      </c>
      <c r="B110" s="13">
        <v>71</v>
      </c>
      <c r="C110" s="14">
        <v>6.7981616238988893</v>
      </c>
      <c r="D110" s="13">
        <v>1</v>
      </c>
      <c r="E110" s="14">
        <v>1.272264631043257</v>
      </c>
      <c r="F110" s="13">
        <v>0</v>
      </c>
      <c r="G110" s="14">
        <v>0</v>
      </c>
      <c r="H110" s="13">
        <v>0</v>
      </c>
      <c r="I110" s="14">
        <v>0</v>
      </c>
      <c r="J110" s="21">
        <v>2</v>
      </c>
      <c r="K110" s="22">
        <v>2.1857923497267762</v>
      </c>
      <c r="L110" s="13">
        <v>5</v>
      </c>
      <c r="M110" s="14">
        <v>6.2034739454094296</v>
      </c>
      <c r="N110" s="13">
        <v>2</v>
      </c>
      <c r="O110" s="14">
        <v>2.8985507246376812</v>
      </c>
      <c r="P110" s="13">
        <v>4</v>
      </c>
      <c r="Q110" s="14">
        <v>6.182380216383307</v>
      </c>
      <c r="R110" s="21">
        <v>1</v>
      </c>
      <c r="S110" s="22">
        <v>1.4925373134328359</v>
      </c>
      <c r="T110" s="21">
        <v>2</v>
      </c>
      <c r="U110" s="14">
        <v>2.9806259314456036</v>
      </c>
      <c r="V110" s="13">
        <v>2</v>
      </c>
      <c r="W110" s="14">
        <v>3.3003300330033003</v>
      </c>
      <c r="X110" s="13">
        <v>4</v>
      </c>
      <c r="Y110" s="22">
        <v>6.67779632721202</v>
      </c>
      <c r="Z110" s="21">
        <v>6</v>
      </c>
      <c r="AA110" s="14">
        <v>9.9667774086378724</v>
      </c>
      <c r="AB110" s="13">
        <v>7</v>
      </c>
      <c r="AC110" s="14">
        <v>13.084112149532711</v>
      </c>
      <c r="AD110" s="13">
        <v>35</v>
      </c>
      <c r="AE110" s="22">
        <v>31.531531531531527</v>
      </c>
      <c r="AF110" s="13">
        <v>0</v>
      </c>
    </row>
    <row r="111" spans="1:32" s="1" customFormat="1" ht="12.75" x14ac:dyDescent="0.25">
      <c r="A111" s="20" t="s">
        <v>117</v>
      </c>
      <c r="B111" s="13">
        <v>104</v>
      </c>
      <c r="C111" s="14">
        <v>6.4424208635321811</v>
      </c>
      <c r="D111" s="13">
        <v>2</v>
      </c>
      <c r="E111" s="14">
        <v>1.4587892049598834</v>
      </c>
      <c r="F111" s="13">
        <v>0</v>
      </c>
      <c r="G111" s="14">
        <v>0</v>
      </c>
      <c r="H111" s="13">
        <v>0</v>
      </c>
      <c r="I111" s="14">
        <v>0</v>
      </c>
      <c r="J111" s="21">
        <v>7</v>
      </c>
      <c r="K111" s="22">
        <v>4.7748976807639831</v>
      </c>
      <c r="L111" s="13">
        <v>9</v>
      </c>
      <c r="M111" s="14">
        <v>6.9498069498069492</v>
      </c>
      <c r="N111" s="13">
        <v>7</v>
      </c>
      <c r="O111" s="14">
        <v>6.1082024432809767</v>
      </c>
      <c r="P111" s="13">
        <v>0</v>
      </c>
      <c r="Q111" s="14">
        <v>0</v>
      </c>
      <c r="R111" s="21">
        <v>1</v>
      </c>
      <c r="S111" s="22">
        <v>0.95969289827255277</v>
      </c>
      <c r="T111" s="21">
        <v>4</v>
      </c>
      <c r="U111" s="14">
        <v>3.8022813688212929</v>
      </c>
      <c r="V111" s="13">
        <v>2</v>
      </c>
      <c r="W111" s="14">
        <v>2.0920502092050208</v>
      </c>
      <c r="X111" s="13">
        <v>3</v>
      </c>
      <c r="Y111" s="22">
        <v>3.3407572383073498</v>
      </c>
      <c r="Z111" s="21">
        <v>4</v>
      </c>
      <c r="AA111" s="14">
        <v>4.8840048840048844</v>
      </c>
      <c r="AB111" s="13">
        <v>7</v>
      </c>
      <c r="AC111" s="14">
        <v>10.248901903367496</v>
      </c>
      <c r="AD111" s="13">
        <v>58</v>
      </c>
      <c r="AE111" s="22">
        <v>40.931545518701483</v>
      </c>
      <c r="AF111" s="13">
        <v>0</v>
      </c>
    </row>
    <row r="112" spans="1:32" s="1" customFormat="1" ht="12.75" x14ac:dyDescent="0.25">
      <c r="A112" s="20" t="s">
        <v>119</v>
      </c>
      <c r="B112" s="13">
        <v>43</v>
      </c>
      <c r="C112" s="14">
        <v>9.1101694915254239</v>
      </c>
      <c r="D112" s="13">
        <v>0</v>
      </c>
      <c r="E112" s="14">
        <v>0</v>
      </c>
      <c r="F112" s="13">
        <v>0</v>
      </c>
      <c r="G112" s="14">
        <v>0</v>
      </c>
      <c r="H112" s="13">
        <v>0</v>
      </c>
      <c r="I112" s="14">
        <v>0</v>
      </c>
      <c r="J112" s="21">
        <v>0</v>
      </c>
      <c r="K112" s="22">
        <v>0</v>
      </c>
      <c r="L112" s="13">
        <v>0</v>
      </c>
      <c r="M112" s="14">
        <v>0</v>
      </c>
      <c r="N112" s="13">
        <v>0</v>
      </c>
      <c r="O112" s="14">
        <v>0</v>
      </c>
      <c r="P112" s="13">
        <v>0</v>
      </c>
      <c r="Q112" s="14">
        <v>0</v>
      </c>
      <c r="R112" s="21">
        <v>1</v>
      </c>
      <c r="S112" s="22">
        <v>3.0120481927710845</v>
      </c>
      <c r="T112" s="21">
        <v>1</v>
      </c>
      <c r="U112" s="14">
        <v>3.0959752321981426</v>
      </c>
      <c r="V112" s="13">
        <v>3</v>
      </c>
      <c r="W112" s="14">
        <v>10.067114093959731</v>
      </c>
      <c r="X112" s="13">
        <v>3</v>
      </c>
      <c r="Y112" s="22">
        <v>9.6153846153846168</v>
      </c>
      <c r="Z112" s="21">
        <v>4</v>
      </c>
      <c r="AA112" s="14">
        <v>12.158054711246201</v>
      </c>
      <c r="AB112" s="13">
        <v>1</v>
      </c>
      <c r="AC112" s="14">
        <v>3.0769230769230771</v>
      </c>
      <c r="AD112" s="13">
        <v>30</v>
      </c>
      <c r="AE112" s="22">
        <v>44.052863436123353</v>
      </c>
      <c r="AF112" s="13">
        <v>0</v>
      </c>
    </row>
    <row r="113" spans="1:32" s="1" customFormat="1" ht="12.75" x14ac:dyDescent="0.25">
      <c r="A113" s="20" t="s">
        <v>118</v>
      </c>
      <c r="B113" s="13">
        <v>241</v>
      </c>
      <c r="C113" s="14">
        <v>9.0191235357958153</v>
      </c>
      <c r="D113" s="13">
        <v>3</v>
      </c>
      <c r="E113" s="14">
        <v>1.6286644951140066</v>
      </c>
      <c r="F113" s="13">
        <v>0</v>
      </c>
      <c r="G113" s="14">
        <v>0</v>
      </c>
      <c r="H113" s="13">
        <v>1</v>
      </c>
      <c r="I113" s="14">
        <v>0.47281323877068554</v>
      </c>
      <c r="J113" s="21">
        <v>11</v>
      </c>
      <c r="K113" s="22">
        <v>5.303760848601736</v>
      </c>
      <c r="L113" s="13">
        <v>11</v>
      </c>
      <c r="M113" s="14">
        <v>5.6065239551478081</v>
      </c>
      <c r="N113" s="13">
        <v>3</v>
      </c>
      <c r="O113" s="14">
        <v>1.5772870662460567</v>
      </c>
      <c r="P113" s="13">
        <v>6</v>
      </c>
      <c r="Q113" s="14">
        <v>3.303964757709251</v>
      </c>
      <c r="R113" s="21">
        <v>6</v>
      </c>
      <c r="S113" s="22">
        <v>3.4423407917383821</v>
      </c>
      <c r="T113" s="21">
        <v>7</v>
      </c>
      <c r="U113" s="14">
        <v>4.2372881355932206</v>
      </c>
      <c r="V113" s="13">
        <v>9</v>
      </c>
      <c r="W113" s="14">
        <v>5.7989690721649483</v>
      </c>
      <c r="X113" s="13">
        <v>14</v>
      </c>
      <c r="Y113" s="22">
        <v>8.3782166367444635</v>
      </c>
      <c r="Z113" s="21">
        <v>10</v>
      </c>
      <c r="AA113" s="14">
        <v>6.0422960725075532</v>
      </c>
      <c r="AB113" s="13">
        <v>19</v>
      </c>
      <c r="AC113" s="14">
        <v>13.342696629213483</v>
      </c>
      <c r="AD113" s="13">
        <v>141</v>
      </c>
      <c r="AE113" s="22">
        <v>42.482675504670084</v>
      </c>
      <c r="AF113" s="13">
        <v>0</v>
      </c>
    </row>
    <row r="114" spans="1:32" s="1" customFormat="1" ht="12.75" x14ac:dyDescent="0.25">
      <c r="A114" s="20" t="s">
        <v>120</v>
      </c>
      <c r="B114" s="13">
        <v>140</v>
      </c>
      <c r="C114" s="14">
        <v>6.3567017798764986</v>
      </c>
      <c r="D114" s="13">
        <v>4</v>
      </c>
      <c r="E114" s="14">
        <v>2.7081922816519972</v>
      </c>
      <c r="F114" s="13">
        <v>0</v>
      </c>
      <c r="G114" s="14">
        <v>0</v>
      </c>
      <c r="H114" s="13">
        <v>0</v>
      </c>
      <c r="I114" s="14">
        <v>0</v>
      </c>
      <c r="J114" s="21">
        <v>6</v>
      </c>
      <c r="K114" s="22">
        <v>3.2345013477088949</v>
      </c>
      <c r="L114" s="13">
        <v>6</v>
      </c>
      <c r="M114" s="14">
        <v>3.5714285714285712</v>
      </c>
      <c r="N114" s="13">
        <v>3</v>
      </c>
      <c r="O114" s="14">
        <v>2.018842530282638</v>
      </c>
      <c r="P114" s="13">
        <v>2</v>
      </c>
      <c r="Q114" s="14">
        <v>1.448225923244026</v>
      </c>
      <c r="R114" s="21">
        <v>4</v>
      </c>
      <c r="S114" s="22">
        <v>2.8308563340410475</v>
      </c>
      <c r="T114" s="21">
        <v>3</v>
      </c>
      <c r="U114" s="14">
        <v>2.0804438280166435</v>
      </c>
      <c r="V114" s="13">
        <v>4</v>
      </c>
      <c r="W114" s="14">
        <v>2.9498525073746311</v>
      </c>
      <c r="X114" s="13">
        <v>1</v>
      </c>
      <c r="Y114" s="22">
        <v>0.73800738007380073</v>
      </c>
      <c r="Z114" s="21">
        <v>11</v>
      </c>
      <c r="AA114" s="14">
        <v>8.494208494208495</v>
      </c>
      <c r="AB114" s="13">
        <v>12</v>
      </c>
      <c r="AC114" s="14">
        <v>10.462074978204011</v>
      </c>
      <c r="AD114" s="13">
        <v>84</v>
      </c>
      <c r="AE114" s="22">
        <v>31.80613404013631</v>
      </c>
      <c r="AF114" s="13">
        <v>0</v>
      </c>
    </row>
    <row r="115" spans="1:32" s="1" customFormat="1" ht="12.75" x14ac:dyDescent="0.25">
      <c r="A115" s="20" t="s">
        <v>121</v>
      </c>
      <c r="B115" s="13">
        <v>159</v>
      </c>
      <c r="C115" s="14">
        <v>6.3250855278860696</v>
      </c>
      <c r="D115" s="13">
        <v>2</v>
      </c>
      <c r="E115" s="14">
        <v>1.467351430667645</v>
      </c>
      <c r="F115" s="13">
        <v>0</v>
      </c>
      <c r="G115" s="14">
        <v>0</v>
      </c>
      <c r="H115" s="13">
        <v>0</v>
      </c>
      <c r="I115" s="14">
        <v>0</v>
      </c>
      <c r="J115" s="21">
        <v>3</v>
      </c>
      <c r="K115" s="22">
        <v>1.6872890888638921</v>
      </c>
      <c r="L115" s="13">
        <v>4</v>
      </c>
      <c r="M115" s="14">
        <v>2.3952095808383231</v>
      </c>
      <c r="N115" s="13">
        <v>8</v>
      </c>
      <c r="O115" s="14">
        <v>5.0922978994271162</v>
      </c>
      <c r="P115" s="13">
        <v>5</v>
      </c>
      <c r="Q115" s="14">
        <v>3.225806451612903</v>
      </c>
      <c r="R115" s="21">
        <v>2</v>
      </c>
      <c r="S115" s="22">
        <v>1.2461059190031154</v>
      </c>
      <c r="T115" s="21">
        <v>6</v>
      </c>
      <c r="U115" s="14">
        <v>3.6585365853658538</v>
      </c>
      <c r="V115" s="13">
        <v>4</v>
      </c>
      <c r="W115" s="14">
        <v>2.4783147459727384</v>
      </c>
      <c r="X115" s="13">
        <v>7</v>
      </c>
      <c r="Y115" s="22">
        <v>3.9592760180995472</v>
      </c>
      <c r="Z115" s="21">
        <v>9</v>
      </c>
      <c r="AA115" s="14">
        <v>4.8648648648648649</v>
      </c>
      <c r="AB115" s="13">
        <v>10</v>
      </c>
      <c r="AC115" s="14">
        <v>5.8479532163742682</v>
      </c>
      <c r="AD115" s="13">
        <v>99</v>
      </c>
      <c r="AE115" s="22">
        <v>26.442307692307693</v>
      </c>
      <c r="AF115" s="13">
        <v>0</v>
      </c>
    </row>
    <row r="116" spans="1:32" s="1" customFormat="1" ht="12.75" x14ac:dyDescent="0.25">
      <c r="A116" s="20" t="s">
        <v>122</v>
      </c>
      <c r="B116" s="13">
        <v>41</v>
      </c>
      <c r="C116" s="14">
        <v>7.220852412821416</v>
      </c>
      <c r="D116" s="13">
        <v>1</v>
      </c>
      <c r="E116" s="14">
        <v>2.4449877750611249</v>
      </c>
      <c r="F116" s="13">
        <v>0</v>
      </c>
      <c r="G116" s="14">
        <v>0</v>
      </c>
      <c r="H116" s="13">
        <v>0</v>
      </c>
      <c r="I116" s="14">
        <v>0</v>
      </c>
      <c r="J116" s="21">
        <v>1</v>
      </c>
      <c r="K116" s="22">
        <v>2.3640661938534278</v>
      </c>
      <c r="L116" s="13">
        <v>1</v>
      </c>
      <c r="M116" s="14">
        <v>2.4570024570024569</v>
      </c>
      <c r="N116" s="13">
        <v>0</v>
      </c>
      <c r="O116" s="14">
        <v>0</v>
      </c>
      <c r="P116" s="13">
        <v>3</v>
      </c>
      <c r="Q116" s="14">
        <v>7.6726342710997448</v>
      </c>
      <c r="R116" s="21">
        <v>2</v>
      </c>
      <c r="S116" s="22">
        <v>4.9504950495049505</v>
      </c>
      <c r="T116" s="21">
        <v>0</v>
      </c>
      <c r="U116" s="14">
        <v>0</v>
      </c>
      <c r="V116" s="13">
        <v>0</v>
      </c>
      <c r="W116" s="14">
        <v>0</v>
      </c>
      <c r="X116" s="13">
        <v>0</v>
      </c>
      <c r="Y116" s="22">
        <v>0</v>
      </c>
      <c r="Z116" s="21">
        <v>6</v>
      </c>
      <c r="AA116" s="14">
        <v>17.647058823529413</v>
      </c>
      <c r="AB116" s="13">
        <v>2</v>
      </c>
      <c r="AC116" s="14">
        <v>6.3897763578274756</v>
      </c>
      <c r="AD116" s="13">
        <v>25</v>
      </c>
      <c r="AE116" s="22">
        <v>32.383419689119165</v>
      </c>
      <c r="AF116" s="13">
        <v>0</v>
      </c>
    </row>
    <row r="117" spans="1:32" s="1" customFormat="1" ht="12.75" x14ac:dyDescent="0.25">
      <c r="A117" s="20" t="s">
        <v>123</v>
      </c>
      <c r="B117" s="13">
        <v>116</v>
      </c>
      <c r="C117" s="14">
        <v>7.7025232403718462</v>
      </c>
      <c r="D117" s="13">
        <v>1</v>
      </c>
      <c r="E117" s="14">
        <v>1.0351966873706004</v>
      </c>
      <c r="F117" s="13">
        <v>0</v>
      </c>
      <c r="G117" s="14">
        <v>0</v>
      </c>
      <c r="H117" s="13">
        <v>0</v>
      </c>
      <c r="I117" s="14">
        <v>0</v>
      </c>
      <c r="J117" s="21">
        <v>0</v>
      </c>
      <c r="K117" s="22">
        <v>0</v>
      </c>
      <c r="L117" s="13">
        <v>2</v>
      </c>
      <c r="M117" s="14">
        <v>1.8165304268846503</v>
      </c>
      <c r="N117" s="13">
        <v>6</v>
      </c>
      <c r="O117" s="14">
        <v>5.6818181818181817</v>
      </c>
      <c r="P117" s="13">
        <v>5</v>
      </c>
      <c r="Q117" s="14">
        <v>5.1599587203302377</v>
      </c>
      <c r="R117" s="21">
        <v>2</v>
      </c>
      <c r="S117" s="22">
        <v>2.0942408376963355</v>
      </c>
      <c r="T117" s="21">
        <v>4</v>
      </c>
      <c r="U117" s="14">
        <v>4.1928721174004195</v>
      </c>
      <c r="V117" s="13">
        <v>1</v>
      </c>
      <c r="W117" s="14">
        <v>1.1013215859030838</v>
      </c>
      <c r="X117" s="13">
        <v>1</v>
      </c>
      <c r="Y117" s="22">
        <v>1.0570824524312896</v>
      </c>
      <c r="Z117" s="21">
        <v>6</v>
      </c>
      <c r="AA117" s="14">
        <v>6.2695924764890281</v>
      </c>
      <c r="AB117" s="13">
        <v>3</v>
      </c>
      <c r="AC117" s="14">
        <v>3.3519553072625698</v>
      </c>
      <c r="AD117" s="13">
        <v>85</v>
      </c>
      <c r="AE117" s="22">
        <v>39.424860853432286</v>
      </c>
      <c r="AF117" s="13">
        <v>0</v>
      </c>
    </row>
    <row r="118" spans="1:32" s="1" customFormat="1" ht="12.75" x14ac:dyDescent="0.25">
      <c r="A118" s="20" t="s">
        <v>124</v>
      </c>
      <c r="B118" s="13">
        <v>121</v>
      </c>
      <c r="C118" s="14">
        <v>8.6931532437675116</v>
      </c>
      <c r="D118" s="13">
        <v>1</v>
      </c>
      <c r="E118" s="14">
        <v>1.2658227848101267</v>
      </c>
      <c r="F118" s="13">
        <v>0</v>
      </c>
      <c r="G118" s="14">
        <v>0</v>
      </c>
      <c r="H118" s="13">
        <v>0</v>
      </c>
      <c r="I118" s="14">
        <v>0</v>
      </c>
      <c r="J118" s="21">
        <v>1</v>
      </c>
      <c r="K118" s="22">
        <v>1.0493179433368311</v>
      </c>
      <c r="L118" s="13">
        <v>0</v>
      </c>
      <c r="M118" s="14">
        <v>0</v>
      </c>
      <c r="N118" s="13">
        <v>1</v>
      </c>
      <c r="O118" s="14">
        <v>1.1261261261261262</v>
      </c>
      <c r="P118" s="13">
        <v>1</v>
      </c>
      <c r="Q118" s="14">
        <v>1.1098779134295227</v>
      </c>
      <c r="R118" s="21">
        <v>5</v>
      </c>
      <c r="S118" s="22">
        <v>5.4704595185995624</v>
      </c>
      <c r="T118" s="21">
        <v>0</v>
      </c>
      <c r="U118" s="14">
        <v>0</v>
      </c>
      <c r="V118" s="13">
        <v>2</v>
      </c>
      <c r="W118" s="14">
        <v>2.3419203747072599</v>
      </c>
      <c r="X118" s="13">
        <v>2</v>
      </c>
      <c r="Y118" s="22">
        <v>2.1715526601520088</v>
      </c>
      <c r="Z118" s="21">
        <v>3</v>
      </c>
      <c r="AA118" s="14">
        <v>3.0674846625766872</v>
      </c>
      <c r="AB118" s="13">
        <v>11</v>
      </c>
      <c r="AC118" s="14">
        <v>11.969532100108813</v>
      </c>
      <c r="AD118" s="13">
        <v>94</v>
      </c>
      <c r="AE118" s="22">
        <v>42.688465031789285</v>
      </c>
      <c r="AF118" s="13">
        <v>0</v>
      </c>
    </row>
    <row r="119" spans="1:32" s="1" customFormat="1" ht="12.75" x14ac:dyDescent="0.25">
      <c r="A119" s="20" t="s">
        <v>125</v>
      </c>
      <c r="B119" s="13">
        <v>63</v>
      </c>
      <c r="C119" s="14">
        <v>7.3315489351797973</v>
      </c>
      <c r="D119" s="13">
        <v>2</v>
      </c>
      <c r="E119" s="14">
        <v>3.5335689045936394</v>
      </c>
      <c r="F119" s="13">
        <v>0</v>
      </c>
      <c r="G119" s="14">
        <v>0</v>
      </c>
      <c r="H119" s="13">
        <v>0</v>
      </c>
      <c r="I119" s="14">
        <v>0</v>
      </c>
      <c r="J119" s="21">
        <v>1</v>
      </c>
      <c r="K119" s="22">
        <v>1.3698630136986301</v>
      </c>
      <c r="L119" s="13">
        <v>5</v>
      </c>
      <c r="M119" s="14">
        <v>6.4102564102564097</v>
      </c>
      <c r="N119" s="13">
        <v>2</v>
      </c>
      <c r="O119" s="14">
        <v>2.5906735751295336</v>
      </c>
      <c r="P119" s="13">
        <v>4</v>
      </c>
      <c r="Q119" s="14">
        <v>5.7061340941512126</v>
      </c>
      <c r="R119" s="21">
        <v>1</v>
      </c>
      <c r="S119" s="22">
        <v>1.5267175572519083</v>
      </c>
      <c r="T119" s="21">
        <v>2</v>
      </c>
      <c r="U119" s="14">
        <v>3.2894736842105261</v>
      </c>
      <c r="V119" s="13">
        <v>4</v>
      </c>
      <c r="W119" s="14">
        <v>7.7220077220077226</v>
      </c>
      <c r="X119" s="13">
        <v>2</v>
      </c>
      <c r="Y119" s="22">
        <v>4.1322314049586781</v>
      </c>
      <c r="Z119" s="21">
        <v>2</v>
      </c>
      <c r="AA119" s="14">
        <v>4.5871559633027523</v>
      </c>
      <c r="AB119" s="13">
        <v>9</v>
      </c>
      <c r="AC119" s="14">
        <v>25.495750708215297</v>
      </c>
      <c r="AD119" s="13">
        <v>29</v>
      </c>
      <c r="AE119" s="22">
        <v>41.666666666666664</v>
      </c>
      <c r="AF119" s="13">
        <v>0</v>
      </c>
    </row>
    <row r="120" spans="1:32" s="1" customFormat="1" ht="12.75" x14ac:dyDescent="0.25">
      <c r="A120" s="20" t="s">
        <v>126</v>
      </c>
      <c r="B120" s="13">
        <v>42</v>
      </c>
      <c r="C120" s="14">
        <v>6.2277580071174379</v>
      </c>
      <c r="D120" s="13">
        <v>0</v>
      </c>
      <c r="E120" s="14">
        <v>0</v>
      </c>
      <c r="F120" s="13">
        <v>0</v>
      </c>
      <c r="G120" s="14">
        <v>0</v>
      </c>
      <c r="H120" s="13">
        <v>0</v>
      </c>
      <c r="I120" s="14">
        <v>0</v>
      </c>
      <c r="J120" s="21">
        <v>0</v>
      </c>
      <c r="K120" s="22">
        <v>0</v>
      </c>
      <c r="L120" s="13">
        <v>0</v>
      </c>
      <c r="M120" s="14">
        <v>0</v>
      </c>
      <c r="N120" s="13">
        <v>0</v>
      </c>
      <c r="O120" s="14">
        <v>0</v>
      </c>
      <c r="P120" s="13">
        <v>0</v>
      </c>
      <c r="Q120" s="14">
        <v>0</v>
      </c>
      <c r="R120" s="21">
        <v>2</v>
      </c>
      <c r="S120" s="22">
        <v>4.796163069544364</v>
      </c>
      <c r="T120" s="21">
        <v>1</v>
      </c>
      <c r="U120" s="14">
        <v>2.3201856148491879</v>
      </c>
      <c r="V120" s="13">
        <v>1</v>
      </c>
      <c r="W120" s="14">
        <v>2.4096385542168677</v>
      </c>
      <c r="X120" s="13">
        <v>2</v>
      </c>
      <c r="Y120" s="22">
        <v>4.5351473922902494</v>
      </c>
      <c r="Z120" s="21">
        <v>2</v>
      </c>
      <c r="AA120" s="14">
        <v>4.3859649122807012</v>
      </c>
      <c r="AB120" s="13">
        <v>7</v>
      </c>
      <c r="AC120" s="14">
        <v>15.625</v>
      </c>
      <c r="AD120" s="13">
        <v>27</v>
      </c>
      <c r="AE120" s="22">
        <v>25.257249766136578</v>
      </c>
      <c r="AF120" s="13">
        <v>0</v>
      </c>
    </row>
    <row r="121" spans="1:32" s="1" customFormat="1" ht="12.75" x14ac:dyDescent="0.25">
      <c r="A121" s="20" t="s">
        <v>127</v>
      </c>
      <c r="B121" s="13">
        <v>60</v>
      </c>
      <c r="C121" s="14">
        <v>6.7643742953776771</v>
      </c>
      <c r="D121" s="13">
        <v>1</v>
      </c>
      <c r="E121" s="14">
        <v>1.5822784810126582</v>
      </c>
      <c r="F121" s="13">
        <v>0</v>
      </c>
      <c r="G121" s="14">
        <v>0</v>
      </c>
      <c r="H121" s="13">
        <v>0</v>
      </c>
      <c r="I121" s="14">
        <v>0</v>
      </c>
      <c r="J121" s="21">
        <v>0</v>
      </c>
      <c r="K121" s="22">
        <v>0</v>
      </c>
      <c r="L121" s="13">
        <v>1</v>
      </c>
      <c r="M121" s="14">
        <v>1.6129032258064515</v>
      </c>
      <c r="N121" s="13">
        <v>1</v>
      </c>
      <c r="O121" s="14">
        <v>1.779359430604982</v>
      </c>
      <c r="P121" s="13">
        <v>1</v>
      </c>
      <c r="Q121" s="14">
        <v>1.8018018018018018</v>
      </c>
      <c r="R121" s="21">
        <v>1</v>
      </c>
      <c r="S121" s="22">
        <v>1.8450184501845017</v>
      </c>
      <c r="T121" s="21">
        <v>2</v>
      </c>
      <c r="U121" s="14">
        <v>3.8240917782026767</v>
      </c>
      <c r="V121" s="13">
        <v>0</v>
      </c>
      <c r="W121" s="14">
        <v>0</v>
      </c>
      <c r="X121" s="13">
        <v>0</v>
      </c>
      <c r="Y121" s="22">
        <v>0</v>
      </c>
      <c r="Z121" s="21">
        <v>4</v>
      </c>
      <c r="AA121" s="14">
        <v>7.1813285457809695</v>
      </c>
      <c r="AB121" s="13">
        <v>3</v>
      </c>
      <c r="AC121" s="14">
        <v>5.7034220532319395</v>
      </c>
      <c r="AD121" s="13">
        <v>46</v>
      </c>
      <c r="AE121" s="22">
        <v>39.484978540772538</v>
      </c>
      <c r="AF121" s="13">
        <v>0</v>
      </c>
    </row>
    <row r="122" spans="1:32" s="1" customFormat="1" ht="12.75" x14ac:dyDescent="0.25">
      <c r="A122" s="20" t="s">
        <v>128</v>
      </c>
      <c r="B122" s="13">
        <v>119</v>
      </c>
      <c r="C122" s="14">
        <v>6.417169974115617</v>
      </c>
      <c r="D122" s="13">
        <v>1</v>
      </c>
      <c r="E122" s="14">
        <v>0.72202166064981943</v>
      </c>
      <c r="F122" s="13">
        <v>1</v>
      </c>
      <c r="G122" s="14">
        <v>0.69492703266157052</v>
      </c>
      <c r="H122" s="13">
        <v>0</v>
      </c>
      <c r="I122" s="14">
        <v>0</v>
      </c>
      <c r="J122" s="21">
        <v>2</v>
      </c>
      <c r="K122" s="22">
        <v>1.321003963011889</v>
      </c>
      <c r="L122" s="13">
        <v>4</v>
      </c>
      <c r="M122" s="14">
        <v>2.7972027972027971</v>
      </c>
      <c r="N122" s="13">
        <v>7</v>
      </c>
      <c r="O122" s="14">
        <v>5.1928783382789314</v>
      </c>
      <c r="P122" s="13">
        <v>1</v>
      </c>
      <c r="Q122" s="14">
        <v>0.80775444264943463</v>
      </c>
      <c r="R122" s="21">
        <v>7</v>
      </c>
      <c r="S122" s="22">
        <v>5.9121621621621623</v>
      </c>
      <c r="T122" s="21">
        <v>0</v>
      </c>
      <c r="U122" s="14">
        <v>0</v>
      </c>
      <c r="V122" s="13">
        <v>6</v>
      </c>
      <c r="W122" s="14">
        <v>5.3428317008014252</v>
      </c>
      <c r="X122" s="13">
        <v>6</v>
      </c>
      <c r="Y122" s="22">
        <v>5.2677787532923617</v>
      </c>
      <c r="Z122" s="21">
        <v>3</v>
      </c>
      <c r="AA122" s="14">
        <v>2.770083102493075</v>
      </c>
      <c r="AB122" s="13">
        <v>6</v>
      </c>
      <c r="AC122" s="14">
        <v>6.3897763578274756</v>
      </c>
      <c r="AD122" s="13">
        <v>75</v>
      </c>
      <c r="AE122" s="22">
        <v>36.603221083455345</v>
      </c>
      <c r="AF122" s="13">
        <v>0</v>
      </c>
    </row>
    <row r="123" spans="1:32" s="1" customFormat="1" ht="12.75" x14ac:dyDescent="0.25">
      <c r="A123" s="20" t="s">
        <v>129</v>
      </c>
      <c r="B123" s="13">
        <v>226</v>
      </c>
      <c r="C123" s="14">
        <v>8.1860330339032163</v>
      </c>
      <c r="D123" s="13">
        <v>0</v>
      </c>
      <c r="E123" s="14">
        <v>0</v>
      </c>
      <c r="F123" s="13">
        <v>0</v>
      </c>
      <c r="G123" s="14">
        <v>0</v>
      </c>
      <c r="H123" s="13">
        <v>6</v>
      </c>
      <c r="I123" s="14">
        <v>3.0643513789581203</v>
      </c>
      <c r="J123" s="21">
        <v>4</v>
      </c>
      <c r="K123" s="22">
        <v>1.9880715705765406</v>
      </c>
      <c r="L123" s="13">
        <v>3</v>
      </c>
      <c r="M123" s="14">
        <v>1.5772870662460567</v>
      </c>
      <c r="N123" s="13">
        <v>4</v>
      </c>
      <c r="O123" s="14">
        <v>2.21606648199446</v>
      </c>
      <c r="P123" s="13">
        <v>7</v>
      </c>
      <c r="Q123" s="14">
        <v>4.0022870211549462</v>
      </c>
      <c r="R123" s="21">
        <v>2</v>
      </c>
      <c r="S123" s="22">
        <v>1.1383039271485487</v>
      </c>
      <c r="T123" s="21">
        <v>4</v>
      </c>
      <c r="U123" s="14">
        <v>2.3094688221709005</v>
      </c>
      <c r="V123" s="13">
        <v>4</v>
      </c>
      <c r="W123" s="14">
        <v>2.4390243902439024</v>
      </c>
      <c r="X123" s="13">
        <v>7</v>
      </c>
      <c r="Y123" s="22">
        <v>3.9525691699604741</v>
      </c>
      <c r="Z123" s="21">
        <v>7</v>
      </c>
      <c r="AA123" s="14">
        <v>3.6458333333333335</v>
      </c>
      <c r="AB123" s="13">
        <v>17</v>
      </c>
      <c r="AC123" s="14">
        <v>9.1006423982869364</v>
      </c>
      <c r="AD123" s="13">
        <v>161</v>
      </c>
      <c r="AE123" s="22">
        <v>37.722586691658854</v>
      </c>
      <c r="AF123" s="13">
        <v>0</v>
      </c>
    </row>
    <row r="124" spans="1:32" s="1" customFormat="1" ht="12.75" x14ac:dyDescent="0.25">
      <c r="A124" s="20" t="s">
        <v>130</v>
      </c>
      <c r="B124" s="13">
        <v>131</v>
      </c>
      <c r="C124" s="14">
        <v>7.9625577437393638</v>
      </c>
      <c r="D124" s="13">
        <v>0</v>
      </c>
      <c r="E124" s="14">
        <v>0</v>
      </c>
      <c r="F124" s="13">
        <v>0</v>
      </c>
      <c r="G124" s="14">
        <v>0</v>
      </c>
      <c r="H124" s="13">
        <v>0</v>
      </c>
      <c r="I124" s="14">
        <v>0</v>
      </c>
      <c r="J124" s="21">
        <v>0</v>
      </c>
      <c r="K124" s="22">
        <v>0</v>
      </c>
      <c r="L124" s="13">
        <v>2</v>
      </c>
      <c r="M124" s="14">
        <v>1.8726591760299625</v>
      </c>
      <c r="N124" s="13">
        <v>3</v>
      </c>
      <c r="O124" s="14">
        <v>3.1185031185031189</v>
      </c>
      <c r="P124" s="13">
        <v>3</v>
      </c>
      <c r="Q124" s="14">
        <v>3.0769230769230771</v>
      </c>
      <c r="R124" s="21">
        <v>4</v>
      </c>
      <c r="S124" s="22">
        <v>3.6798528058877644</v>
      </c>
      <c r="T124" s="21">
        <v>1</v>
      </c>
      <c r="U124" s="14">
        <v>0.86505190311418689</v>
      </c>
      <c r="V124" s="13">
        <v>4</v>
      </c>
      <c r="W124" s="14">
        <v>3.6663611365719526</v>
      </c>
      <c r="X124" s="13">
        <v>3</v>
      </c>
      <c r="Y124" s="22">
        <v>2.7447392497712717</v>
      </c>
      <c r="Z124" s="21">
        <v>10</v>
      </c>
      <c r="AA124" s="14">
        <v>9.0579710144927539</v>
      </c>
      <c r="AB124" s="13">
        <v>13</v>
      </c>
      <c r="AC124" s="14">
        <v>12.584704743465634</v>
      </c>
      <c r="AD124" s="13">
        <v>88</v>
      </c>
      <c r="AE124" s="22">
        <v>34.267912772585667</v>
      </c>
      <c r="AF124" s="13">
        <v>0</v>
      </c>
    </row>
    <row r="125" spans="1:32" s="1" customFormat="1" ht="12.75" x14ac:dyDescent="0.25">
      <c r="A125" s="20" t="s">
        <v>131</v>
      </c>
      <c r="B125" s="13">
        <v>40</v>
      </c>
      <c r="C125" s="14">
        <v>6.3211125158027812</v>
      </c>
      <c r="D125" s="13">
        <v>0</v>
      </c>
      <c r="E125" s="14">
        <v>0</v>
      </c>
      <c r="F125" s="13">
        <v>0</v>
      </c>
      <c r="G125" s="14">
        <v>0</v>
      </c>
      <c r="H125" s="13">
        <v>0</v>
      </c>
      <c r="I125" s="14">
        <v>0</v>
      </c>
      <c r="J125" s="21">
        <v>0</v>
      </c>
      <c r="K125" s="22">
        <v>0</v>
      </c>
      <c r="L125" s="13">
        <v>0</v>
      </c>
      <c r="M125" s="14">
        <v>0</v>
      </c>
      <c r="N125" s="13">
        <v>0</v>
      </c>
      <c r="O125" s="14">
        <v>0</v>
      </c>
      <c r="P125" s="13">
        <v>0</v>
      </c>
      <c r="Q125" s="14">
        <v>0</v>
      </c>
      <c r="R125" s="21">
        <v>0</v>
      </c>
      <c r="S125" s="22">
        <v>0</v>
      </c>
      <c r="T125" s="21">
        <v>2</v>
      </c>
      <c r="U125" s="14">
        <v>4.545454545454545</v>
      </c>
      <c r="V125" s="13">
        <v>4</v>
      </c>
      <c r="W125" s="14">
        <v>10.282776349614394</v>
      </c>
      <c r="X125" s="13">
        <v>1</v>
      </c>
      <c r="Y125" s="22">
        <v>2.6954177897574128</v>
      </c>
      <c r="Z125" s="21">
        <v>0</v>
      </c>
      <c r="AA125" s="14">
        <v>0</v>
      </c>
      <c r="AB125" s="13">
        <v>3</v>
      </c>
      <c r="AC125" s="14">
        <v>9.8360655737704921</v>
      </c>
      <c r="AD125" s="13">
        <v>30</v>
      </c>
      <c r="AE125" s="22">
        <v>39.525691699604742</v>
      </c>
      <c r="AF125" s="13">
        <v>0</v>
      </c>
    </row>
    <row r="126" spans="1:32" s="1" customFormat="1" ht="12.75" x14ac:dyDescent="0.25">
      <c r="A126" s="20" t="s">
        <v>132</v>
      </c>
      <c r="B126" s="13">
        <v>103</v>
      </c>
      <c r="C126" s="14">
        <v>9.4625631603123548</v>
      </c>
      <c r="D126" s="13">
        <v>1</v>
      </c>
      <c r="E126" s="14">
        <v>1.7699115044247788</v>
      </c>
      <c r="F126" s="13">
        <v>0</v>
      </c>
      <c r="G126" s="14">
        <v>0</v>
      </c>
      <c r="H126" s="13">
        <v>0</v>
      </c>
      <c r="I126" s="14">
        <v>0</v>
      </c>
      <c r="J126" s="21">
        <v>0</v>
      </c>
      <c r="K126" s="22">
        <v>0</v>
      </c>
      <c r="L126" s="13">
        <v>2</v>
      </c>
      <c r="M126" s="14">
        <v>2.7285129604365621</v>
      </c>
      <c r="N126" s="13">
        <v>0</v>
      </c>
      <c r="O126" s="14">
        <v>0</v>
      </c>
      <c r="P126" s="13">
        <v>3</v>
      </c>
      <c r="Q126" s="14">
        <v>4.5045045045045047</v>
      </c>
      <c r="R126" s="21">
        <v>1</v>
      </c>
      <c r="S126" s="22">
        <v>1.5723270440251573</v>
      </c>
      <c r="T126" s="21">
        <v>4</v>
      </c>
      <c r="U126" s="14">
        <v>5.9171597633136095</v>
      </c>
      <c r="V126" s="13">
        <v>5</v>
      </c>
      <c r="W126" s="14">
        <v>6.8681318681318677</v>
      </c>
      <c r="X126" s="13">
        <v>2</v>
      </c>
      <c r="Y126" s="22">
        <v>2.5445292620865141</v>
      </c>
      <c r="Z126" s="21">
        <v>9</v>
      </c>
      <c r="AA126" s="14">
        <v>11.74934725848564</v>
      </c>
      <c r="AB126" s="13">
        <v>6</v>
      </c>
      <c r="AC126" s="14">
        <v>8.6206896551724128</v>
      </c>
      <c r="AD126" s="13">
        <v>70</v>
      </c>
      <c r="AE126" s="22">
        <v>39.772727272727273</v>
      </c>
      <c r="AF126" s="13">
        <v>0</v>
      </c>
    </row>
    <row r="127" spans="1:32" s="1" customFormat="1" ht="12.75" x14ac:dyDescent="0.25">
      <c r="A127" s="20" t="s">
        <v>133</v>
      </c>
      <c r="B127" s="13">
        <v>233</v>
      </c>
      <c r="C127" s="14">
        <v>7.4310317333758569</v>
      </c>
      <c r="D127" s="13">
        <v>10</v>
      </c>
      <c r="E127" s="14">
        <v>3.3079722130334104</v>
      </c>
      <c r="F127" s="13">
        <v>1</v>
      </c>
      <c r="G127" s="14">
        <v>0.33422459893048129</v>
      </c>
      <c r="H127" s="13">
        <v>1</v>
      </c>
      <c r="I127" s="14">
        <v>0.34518467380048323</v>
      </c>
      <c r="J127" s="21">
        <v>7</v>
      </c>
      <c r="K127" s="22">
        <v>2.5830258302583027</v>
      </c>
      <c r="L127" s="13">
        <v>10</v>
      </c>
      <c r="M127" s="14">
        <v>4.0617384240454912</v>
      </c>
      <c r="N127" s="13">
        <v>4</v>
      </c>
      <c r="O127" s="14">
        <v>1.7754105636928539</v>
      </c>
      <c r="P127" s="13">
        <v>6</v>
      </c>
      <c r="Q127" s="14">
        <v>2.9268292682926829</v>
      </c>
      <c r="R127" s="21">
        <v>9</v>
      </c>
      <c r="S127" s="22">
        <v>4.6367851622874801</v>
      </c>
      <c r="T127" s="21">
        <v>10</v>
      </c>
      <c r="U127" s="14">
        <v>5.3821313240043063</v>
      </c>
      <c r="V127" s="13">
        <v>4</v>
      </c>
      <c r="W127" s="14">
        <v>2.390914524805738</v>
      </c>
      <c r="X127" s="13">
        <v>10</v>
      </c>
      <c r="Y127" s="22">
        <v>6.027727546714889</v>
      </c>
      <c r="Z127" s="21">
        <v>13</v>
      </c>
      <c r="AA127" s="14">
        <v>8.387096774193548</v>
      </c>
      <c r="AB127" s="13">
        <v>21</v>
      </c>
      <c r="AC127" s="14">
        <v>16.773162939297123</v>
      </c>
      <c r="AD127" s="13">
        <v>127</v>
      </c>
      <c r="AE127" s="22">
        <v>41.845140032948933</v>
      </c>
      <c r="AF127" s="13">
        <v>0</v>
      </c>
    </row>
    <row r="128" spans="1:32" s="1" customFormat="1" ht="12.75" x14ac:dyDescent="0.25">
      <c r="A128" s="20" t="s">
        <v>134</v>
      </c>
      <c r="B128" s="13">
        <v>50</v>
      </c>
      <c r="C128" s="14">
        <v>7.6080340839926963</v>
      </c>
      <c r="D128" s="13">
        <v>0</v>
      </c>
      <c r="E128" s="14">
        <v>0</v>
      </c>
      <c r="F128" s="13">
        <v>0</v>
      </c>
      <c r="G128" s="14">
        <v>0</v>
      </c>
      <c r="H128" s="13">
        <v>1</v>
      </c>
      <c r="I128" s="14">
        <v>2.2831050228310499</v>
      </c>
      <c r="J128" s="21">
        <v>0</v>
      </c>
      <c r="K128" s="22">
        <v>0</v>
      </c>
      <c r="L128" s="13">
        <v>0</v>
      </c>
      <c r="M128" s="14">
        <v>0</v>
      </c>
      <c r="N128" s="13">
        <v>1</v>
      </c>
      <c r="O128" s="14">
        <v>2.3696682464454977</v>
      </c>
      <c r="P128" s="13">
        <v>0</v>
      </c>
      <c r="Q128" s="14">
        <v>0</v>
      </c>
      <c r="R128" s="21">
        <v>1</v>
      </c>
      <c r="S128" s="22">
        <v>2.3584905660377355</v>
      </c>
      <c r="T128" s="21">
        <v>1</v>
      </c>
      <c r="U128" s="14">
        <v>2.347417840375587</v>
      </c>
      <c r="V128" s="13">
        <v>1</v>
      </c>
      <c r="W128" s="14">
        <v>2.3584905660377355</v>
      </c>
      <c r="X128" s="13">
        <v>1</v>
      </c>
      <c r="Y128" s="22">
        <v>2.150537634408602</v>
      </c>
      <c r="Z128" s="21">
        <v>4</v>
      </c>
      <c r="AA128" s="14">
        <v>8.4388185654008439</v>
      </c>
      <c r="AB128" s="13">
        <v>1</v>
      </c>
      <c r="AC128" s="14">
        <v>2.4096385542168677</v>
      </c>
      <c r="AD128" s="13">
        <v>39</v>
      </c>
      <c r="AE128" s="22">
        <v>41.533546325878589</v>
      </c>
      <c r="AF128" s="13">
        <v>0</v>
      </c>
    </row>
    <row r="129" spans="1:32" s="1" customFormat="1" ht="12.75" x14ac:dyDescent="0.25">
      <c r="A129" s="20" t="s">
        <v>135</v>
      </c>
      <c r="B129" s="13">
        <v>137</v>
      </c>
      <c r="C129" s="14">
        <v>11.515508111288561</v>
      </c>
      <c r="D129" s="13">
        <v>0</v>
      </c>
      <c r="E129" s="14">
        <v>0</v>
      </c>
      <c r="F129" s="13">
        <v>0</v>
      </c>
      <c r="G129" s="14">
        <v>0</v>
      </c>
      <c r="H129" s="13">
        <v>0</v>
      </c>
      <c r="I129" s="14">
        <v>0</v>
      </c>
      <c r="J129" s="21">
        <v>0</v>
      </c>
      <c r="K129" s="22">
        <v>0</v>
      </c>
      <c r="L129" s="13">
        <v>4</v>
      </c>
      <c r="M129" s="14">
        <v>5.0062578222778473</v>
      </c>
      <c r="N129" s="13">
        <v>3</v>
      </c>
      <c r="O129" s="14">
        <v>3.870967741935484</v>
      </c>
      <c r="P129" s="13">
        <v>6</v>
      </c>
      <c r="Q129" s="14">
        <v>7.8740157480314963</v>
      </c>
      <c r="R129" s="21">
        <v>3</v>
      </c>
      <c r="S129" s="22">
        <v>3.90625</v>
      </c>
      <c r="T129" s="21">
        <v>7</v>
      </c>
      <c r="U129" s="14">
        <v>8.6100861008610075</v>
      </c>
      <c r="V129" s="13">
        <v>3</v>
      </c>
      <c r="W129" s="14">
        <v>3.5252643948296125</v>
      </c>
      <c r="X129" s="13">
        <v>3</v>
      </c>
      <c r="Y129" s="22">
        <v>3.3519553072625698</v>
      </c>
      <c r="Z129" s="21">
        <v>10</v>
      </c>
      <c r="AA129" s="14">
        <v>11.682242990654204</v>
      </c>
      <c r="AB129" s="13">
        <v>15</v>
      </c>
      <c r="AC129" s="14">
        <v>19.305019305019304</v>
      </c>
      <c r="AD129" s="13">
        <v>83</v>
      </c>
      <c r="AE129" s="22">
        <v>48.424737456242703</v>
      </c>
      <c r="AF129" s="13">
        <v>0</v>
      </c>
    </row>
    <row r="130" spans="1:32" s="11" customFormat="1" ht="18.75" customHeight="1" x14ac:dyDescent="0.25">
      <c r="A130" s="15" t="s">
        <v>136</v>
      </c>
      <c r="B130" s="10">
        <v>32877</v>
      </c>
      <c r="C130" s="8">
        <v>7.9817761946565771</v>
      </c>
      <c r="D130" s="10">
        <v>335</v>
      </c>
      <c r="E130" s="8">
        <v>1.4205689908871559</v>
      </c>
      <c r="F130" s="10">
        <v>30</v>
      </c>
      <c r="G130" s="8">
        <v>0.12568287696484232</v>
      </c>
      <c r="H130" s="10">
        <v>60</v>
      </c>
      <c r="I130" s="8">
        <v>0.23964436775824677</v>
      </c>
      <c r="J130" s="35">
        <v>190</v>
      </c>
      <c r="K130" s="7">
        <v>0.65702113533252182</v>
      </c>
      <c r="L130" s="10">
        <v>353</v>
      </c>
      <c r="M130" s="8">
        <v>0.99822129972372187</v>
      </c>
      <c r="N130" s="10">
        <v>505</v>
      </c>
      <c r="O130" s="8">
        <v>1.313609251971064</v>
      </c>
      <c r="P130" s="10">
        <v>603</v>
      </c>
      <c r="Q130" s="8">
        <v>1.6836709051615821</v>
      </c>
      <c r="R130" s="35">
        <v>681</v>
      </c>
      <c r="S130" s="7">
        <v>2.1169054013727244</v>
      </c>
      <c r="T130" s="35">
        <v>830</v>
      </c>
      <c r="U130" s="8">
        <v>2.9671150704421718</v>
      </c>
      <c r="V130" s="10">
        <v>896</v>
      </c>
      <c r="W130" s="8">
        <v>3.7015921803865188</v>
      </c>
      <c r="X130" s="10">
        <v>1418</v>
      </c>
      <c r="Y130" s="7">
        <v>5.5731326271935862</v>
      </c>
      <c r="Z130" s="6">
        <v>2127</v>
      </c>
      <c r="AA130" s="8">
        <v>8.3831910516234309</v>
      </c>
      <c r="AB130" s="10">
        <v>2900</v>
      </c>
      <c r="AC130" s="8">
        <v>13.629228585662052</v>
      </c>
      <c r="AD130" s="10">
        <v>21949</v>
      </c>
      <c r="AE130" s="7">
        <v>49.4010830471166</v>
      </c>
      <c r="AF130" s="10">
        <v>0</v>
      </c>
    </row>
    <row r="131" spans="1:32" s="1" customFormat="1" ht="12.75" x14ac:dyDescent="0.25">
      <c r="A131" s="12" t="s">
        <v>138</v>
      </c>
      <c r="B131" s="13">
        <v>409</v>
      </c>
      <c r="C131" s="14">
        <v>7.4092860636582669</v>
      </c>
      <c r="D131" s="13">
        <v>9</v>
      </c>
      <c r="E131" s="14">
        <v>2.7223230490018149</v>
      </c>
      <c r="F131" s="13">
        <v>0</v>
      </c>
      <c r="G131" s="14">
        <v>0</v>
      </c>
      <c r="H131" s="13">
        <v>0</v>
      </c>
      <c r="I131" s="14">
        <v>0</v>
      </c>
      <c r="J131" s="13">
        <v>7</v>
      </c>
      <c r="K131" s="14">
        <v>1.6839066634592255</v>
      </c>
      <c r="L131" s="13">
        <v>9</v>
      </c>
      <c r="M131" s="14">
        <v>2.0224719101123596</v>
      </c>
      <c r="N131" s="13">
        <v>12</v>
      </c>
      <c r="O131" s="14">
        <v>2.7297543221110101</v>
      </c>
      <c r="P131" s="13">
        <v>15</v>
      </c>
      <c r="Q131" s="14">
        <v>3.638127577007034</v>
      </c>
      <c r="R131" s="13">
        <v>11</v>
      </c>
      <c r="S131" s="14">
        <v>2.7458811782326511</v>
      </c>
      <c r="T131" s="13">
        <v>12</v>
      </c>
      <c r="U131" s="14">
        <v>3.1225604996096799</v>
      </c>
      <c r="V131" s="13">
        <v>6</v>
      </c>
      <c r="W131" s="14">
        <v>1.6816143497757849</v>
      </c>
      <c r="X131" s="13">
        <v>22</v>
      </c>
      <c r="Y131" s="14">
        <v>6.0539350577875624</v>
      </c>
      <c r="Z131" s="13">
        <v>24</v>
      </c>
      <c r="AA131" s="14">
        <v>7.0775582424063694</v>
      </c>
      <c r="AB131" s="13">
        <v>34</v>
      </c>
      <c r="AC131" s="14">
        <v>12.134189864382584</v>
      </c>
      <c r="AD131" s="13">
        <v>248</v>
      </c>
      <c r="AE131" s="14">
        <v>39.603960396039604</v>
      </c>
      <c r="AF131" s="13">
        <v>0</v>
      </c>
    </row>
    <row r="132" spans="1:32" s="1" customFormat="1" ht="12.75" x14ac:dyDescent="0.25">
      <c r="A132" s="12" t="s">
        <v>139</v>
      </c>
      <c r="B132" s="13">
        <v>3516</v>
      </c>
      <c r="C132" s="14">
        <v>6.2692682822454531</v>
      </c>
      <c r="D132" s="13">
        <v>42</v>
      </c>
      <c r="E132" s="14">
        <v>1.1839323467230443</v>
      </c>
      <c r="F132" s="13">
        <v>4</v>
      </c>
      <c r="G132" s="14">
        <v>0.11251125112511251</v>
      </c>
      <c r="H132" s="13">
        <v>4</v>
      </c>
      <c r="I132" s="14">
        <v>0.10912265386294194</v>
      </c>
      <c r="J132" s="13">
        <v>19</v>
      </c>
      <c r="K132" s="14">
        <v>0.45583225373062713</v>
      </c>
      <c r="L132" s="13">
        <v>48</v>
      </c>
      <c r="M132" s="14">
        <v>0.9456078485451429</v>
      </c>
      <c r="N132" s="13">
        <v>68</v>
      </c>
      <c r="O132" s="14">
        <v>1.2237699312529244</v>
      </c>
      <c r="P132" s="13">
        <v>81</v>
      </c>
      <c r="Q132" s="14">
        <v>1.5666705349889753</v>
      </c>
      <c r="R132" s="13">
        <v>93</v>
      </c>
      <c r="S132" s="14">
        <v>2.0427438662771542</v>
      </c>
      <c r="T132" s="13">
        <v>102</v>
      </c>
      <c r="U132" s="14">
        <v>2.6583268178264268</v>
      </c>
      <c r="V132" s="13">
        <v>102</v>
      </c>
      <c r="W132" s="14">
        <v>3.1867033241689575</v>
      </c>
      <c r="X132" s="13">
        <v>170</v>
      </c>
      <c r="Y132" s="14">
        <v>5.2171244437624678</v>
      </c>
      <c r="Z132" s="13">
        <v>272</v>
      </c>
      <c r="AA132" s="14">
        <v>8.6223292968997658</v>
      </c>
      <c r="AB132" s="13">
        <v>324</v>
      </c>
      <c r="AC132" s="14">
        <v>12.68250675226054</v>
      </c>
      <c r="AD132" s="13">
        <v>2187</v>
      </c>
      <c r="AE132" s="14">
        <v>45.701508755798891</v>
      </c>
      <c r="AF132" s="13">
        <v>0</v>
      </c>
    </row>
    <row r="133" spans="1:32" s="1" customFormat="1" ht="12.75" x14ac:dyDescent="0.25">
      <c r="A133" s="12" t="s">
        <v>140</v>
      </c>
      <c r="B133" s="13">
        <v>687</v>
      </c>
      <c r="C133" s="14">
        <v>8.1077253522788961</v>
      </c>
      <c r="D133" s="13">
        <v>8</v>
      </c>
      <c r="E133" s="14">
        <v>1.7917133258678613</v>
      </c>
      <c r="F133" s="13">
        <v>0</v>
      </c>
      <c r="G133" s="14">
        <v>0</v>
      </c>
      <c r="H133" s="13">
        <v>0</v>
      </c>
      <c r="I133" s="14">
        <v>0</v>
      </c>
      <c r="J133" s="13">
        <v>4</v>
      </c>
      <c r="K133" s="14">
        <v>0.69396252602359465</v>
      </c>
      <c r="L133" s="13">
        <v>9</v>
      </c>
      <c r="M133" s="14">
        <v>1.2858979854264896</v>
      </c>
      <c r="N133" s="13">
        <v>9</v>
      </c>
      <c r="O133" s="14">
        <v>1.2016021361815756</v>
      </c>
      <c r="P133" s="13">
        <v>17</v>
      </c>
      <c r="Q133" s="14">
        <v>2.4390243902439024</v>
      </c>
      <c r="R133" s="13">
        <v>12</v>
      </c>
      <c r="S133" s="14">
        <v>1.8521376755672172</v>
      </c>
      <c r="T133" s="13">
        <v>19</v>
      </c>
      <c r="U133" s="14">
        <v>3.2013479359730415</v>
      </c>
      <c r="V133" s="13">
        <v>28</v>
      </c>
      <c r="W133" s="14">
        <v>5.1832654572380603</v>
      </c>
      <c r="X133" s="13">
        <v>33</v>
      </c>
      <c r="Y133" s="14">
        <v>5.7561486132914705</v>
      </c>
      <c r="Z133" s="13">
        <v>32</v>
      </c>
      <c r="AA133" s="14">
        <v>5.6110818867262848</v>
      </c>
      <c r="AB133" s="13">
        <v>55</v>
      </c>
      <c r="AC133" s="14">
        <v>11.477462437395658</v>
      </c>
      <c r="AD133" s="13">
        <v>461</v>
      </c>
      <c r="AE133" s="14">
        <v>48.943624588597515</v>
      </c>
      <c r="AF133" s="13">
        <v>0</v>
      </c>
    </row>
    <row r="134" spans="1:32" s="1" customFormat="1" ht="12.75" x14ac:dyDescent="0.25">
      <c r="A134" s="12" t="s">
        <v>141</v>
      </c>
      <c r="B134" s="13">
        <v>613</v>
      </c>
      <c r="C134" s="14">
        <v>7.3761220609823592</v>
      </c>
      <c r="D134" s="13">
        <v>2</v>
      </c>
      <c r="E134" s="14">
        <v>0.45547711227510818</v>
      </c>
      <c r="F134" s="13">
        <v>2</v>
      </c>
      <c r="G134" s="14">
        <v>0.43497172683775553</v>
      </c>
      <c r="H134" s="13">
        <v>2</v>
      </c>
      <c r="I134" s="14">
        <v>0.39627501486031302</v>
      </c>
      <c r="J134" s="13">
        <v>5</v>
      </c>
      <c r="K134" s="14">
        <v>0.84588056166469294</v>
      </c>
      <c r="L134" s="13">
        <v>6</v>
      </c>
      <c r="M134" s="14">
        <v>0.85751036158353577</v>
      </c>
      <c r="N134" s="13">
        <v>11</v>
      </c>
      <c r="O134" s="14">
        <v>1.5037593984962407</v>
      </c>
      <c r="P134" s="13">
        <v>16</v>
      </c>
      <c r="Q134" s="14">
        <v>2.356059490502135</v>
      </c>
      <c r="R134" s="13">
        <v>19</v>
      </c>
      <c r="S134" s="14">
        <v>3.0443839128344816</v>
      </c>
      <c r="T134" s="13">
        <v>16</v>
      </c>
      <c r="U134" s="14">
        <v>2.7972027972027971</v>
      </c>
      <c r="V134" s="13">
        <v>18</v>
      </c>
      <c r="W134" s="14">
        <v>3.3538289547233093</v>
      </c>
      <c r="X134" s="13">
        <v>30</v>
      </c>
      <c r="Y134" s="14">
        <v>5.2101424105592224</v>
      </c>
      <c r="Z134" s="13">
        <v>43</v>
      </c>
      <c r="AA134" s="14">
        <v>7.6991942703670544</v>
      </c>
      <c r="AB134" s="13">
        <v>48</v>
      </c>
      <c r="AC134" s="14">
        <v>10.628875110717448</v>
      </c>
      <c r="AD134" s="13">
        <v>395</v>
      </c>
      <c r="AE134" s="14">
        <v>44.537151877325513</v>
      </c>
      <c r="AF134" s="13">
        <v>0</v>
      </c>
    </row>
    <row r="135" spans="1:32" s="1" customFormat="1" ht="12.75" x14ac:dyDescent="0.25">
      <c r="A135" s="12" t="s">
        <v>142</v>
      </c>
      <c r="B135" s="13">
        <v>1924</v>
      </c>
      <c r="C135" s="14">
        <v>7.8210428328109822</v>
      </c>
      <c r="D135" s="13">
        <v>13</v>
      </c>
      <c r="E135" s="14">
        <v>1.2114434815021899</v>
      </c>
      <c r="F135" s="13">
        <v>1</v>
      </c>
      <c r="G135" s="14">
        <v>9.107468123861566E-2</v>
      </c>
      <c r="H135" s="13">
        <v>2</v>
      </c>
      <c r="I135" s="14">
        <v>0.1706630258554484</v>
      </c>
      <c r="J135" s="13">
        <v>5</v>
      </c>
      <c r="K135" s="14">
        <v>0.36347775516138414</v>
      </c>
      <c r="L135" s="13">
        <v>10</v>
      </c>
      <c r="M135" s="14">
        <v>0.58129396035575198</v>
      </c>
      <c r="N135" s="13">
        <v>15</v>
      </c>
      <c r="O135" s="14">
        <v>0.75910931174089069</v>
      </c>
      <c r="P135" s="13">
        <v>8</v>
      </c>
      <c r="Q135" s="14">
        <v>0.39459406135937652</v>
      </c>
      <c r="R135" s="13">
        <v>24</v>
      </c>
      <c r="S135" s="14">
        <v>1.2173471975653056</v>
      </c>
      <c r="T135" s="13">
        <v>35</v>
      </c>
      <c r="U135" s="14">
        <v>1.9790783149561775</v>
      </c>
      <c r="V135" s="13">
        <v>38</v>
      </c>
      <c r="W135" s="14">
        <v>2.3763366893877804</v>
      </c>
      <c r="X135" s="13">
        <v>58</v>
      </c>
      <c r="Y135" s="14">
        <v>3.2084969851192122</v>
      </c>
      <c r="Z135" s="13">
        <v>96</v>
      </c>
      <c r="AA135" s="14">
        <v>5.0406930953006039</v>
      </c>
      <c r="AB135" s="13">
        <v>140</v>
      </c>
      <c r="AC135" s="14">
        <v>8.4869059165858403</v>
      </c>
      <c r="AD135" s="13">
        <v>1479</v>
      </c>
      <c r="AE135" s="14">
        <v>42.781522084984523</v>
      </c>
      <c r="AF135" s="13">
        <v>0</v>
      </c>
    </row>
    <row r="136" spans="1:32" s="1" customFormat="1" ht="12.75" x14ac:dyDescent="0.25">
      <c r="A136" s="12" t="s">
        <v>143</v>
      </c>
      <c r="B136" s="13">
        <v>403</v>
      </c>
      <c r="C136" s="14">
        <v>7.2883133793901687</v>
      </c>
      <c r="D136" s="13">
        <v>3</v>
      </c>
      <c r="E136" s="14">
        <v>0.90607067351253401</v>
      </c>
      <c r="F136" s="13">
        <v>0</v>
      </c>
      <c r="G136" s="14">
        <v>0</v>
      </c>
      <c r="H136" s="13">
        <v>0</v>
      </c>
      <c r="I136" s="14">
        <v>0</v>
      </c>
      <c r="J136" s="13">
        <v>4</v>
      </c>
      <c r="K136" s="14">
        <v>1.0022550739163116</v>
      </c>
      <c r="L136" s="13">
        <v>3</v>
      </c>
      <c r="M136" s="14">
        <v>0.65445026178010479</v>
      </c>
      <c r="N136" s="13">
        <v>5</v>
      </c>
      <c r="O136" s="14">
        <v>1.0436234606553956</v>
      </c>
      <c r="P136" s="13">
        <v>10</v>
      </c>
      <c r="Q136" s="14">
        <v>2.2558087074216107</v>
      </c>
      <c r="R136" s="13">
        <v>10</v>
      </c>
      <c r="S136" s="14">
        <v>2.4372410431391662</v>
      </c>
      <c r="T136" s="13">
        <v>11</v>
      </c>
      <c r="U136" s="14">
        <v>2.8690662493479393</v>
      </c>
      <c r="V136" s="13">
        <v>7</v>
      </c>
      <c r="W136" s="14">
        <v>1.9673974142776842</v>
      </c>
      <c r="X136" s="13">
        <v>22</v>
      </c>
      <c r="Y136" s="14">
        <v>5.9782608695652177</v>
      </c>
      <c r="Z136" s="13">
        <v>23</v>
      </c>
      <c r="AA136" s="14">
        <v>6.5997130559540889</v>
      </c>
      <c r="AB136" s="13">
        <v>39</v>
      </c>
      <c r="AC136" s="14">
        <v>13.660245183887916</v>
      </c>
      <c r="AD136" s="13">
        <v>266</v>
      </c>
      <c r="AE136" s="14">
        <v>46.707638279192274</v>
      </c>
      <c r="AF136" s="13">
        <v>0</v>
      </c>
    </row>
    <row r="137" spans="1:32" s="1" customFormat="1" ht="12.75" x14ac:dyDescent="0.25">
      <c r="A137" s="12" t="s">
        <v>157</v>
      </c>
      <c r="B137" s="13">
        <v>2140</v>
      </c>
      <c r="C137" s="14">
        <v>7.265295313884522</v>
      </c>
      <c r="D137" s="13">
        <v>22</v>
      </c>
      <c r="E137" s="14">
        <v>1.3596193065941535</v>
      </c>
      <c r="F137" s="13">
        <v>1</v>
      </c>
      <c r="G137" s="14">
        <v>6.1942517343904852E-2</v>
      </c>
      <c r="H137" s="13">
        <v>5</v>
      </c>
      <c r="I137" s="14">
        <v>0.29797377830750893</v>
      </c>
      <c r="J137" s="13">
        <v>6</v>
      </c>
      <c r="K137" s="14">
        <v>0.30673278462246306</v>
      </c>
      <c r="L137" s="13">
        <v>25</v>
      </c>
      <c r="M137" s="14">
        <v>1.0122686966028263</v>
      </c>
      <c r="N137" s="13">
        <v>30</v>
      </c>
      <c r="O137" s="14">
        <v>1.0780508840017249</v>
      </c>
      <c r="P137" s="13">
        <v>34</v>
      </c>
      <c r="Q137" s="14">
        <v>1.281471430725162</v>
      </c>
      <c r="R137" s="13">
        <v>33</v>
      </c>
      <c r="S137" s="14">
        <v>1.3935222330138084</v>
      </c>
      <c r="T137" s="13">
        <v>50</v>
      </c>
      <c r="U137" s="14">
        <v>2.4739003512938496</v>
      </c>
      <c r="V137" s="13">
        <v>56</v>
      </c>
      <c r="W137" s="14">
        <v>3.1595576619273302</v>
      </c>
      <c r="X137" s="13">
        <v>103</v>
      </c>
      <c r="Y137" s="14">
        <v>5.4207673280353665</v>
      </c>
      <c r="Z137" s="13">
        <v>140</v>
      </c>
      <c r="AA137" s="14">
        <v>7.3703606212161095</v>
      </c>
      <c r="AB137" s="13">
        <v>206</v>
      </c>
      <c r="AC137" s="14">
        <v>13.048710964717806</v>
      </c>
      <c r="AD137" s="13">
        <v>1429</v>
      </c>
      <c r="AE137" s="14">
        <v>45.467561805975372</v>
      </c>
      <c r="AF137" s="13">
        <v>0</v>
      </c>
    </row>
    <row r="138" spans="1:32" s="1" customFormat="1" ht="12.75" x14ac:dyDescent="0.25">
      <c r="A138" s="12" t="s">
        <v>144</v>
      </c>
      <c r="B138" s="13">
        <v>563</v>
      </c>
      <c r="C138" s="14">
        <v>7.3399040467250733</v>
      </c>
      <c r="D138" s="13">
        <v>6</v>
      </c>
      <c r="E138" s="14">
        <v>1.4002333722287048</v>
      </c>
      <c r="F138" s="13">
        <v>0</v>
      </c>
      <c r="G138" s="14">
        <v>0</v>
      </c>
      <c r="H138" s="13">
        <v>0</v>
      </c>
      <c r="I138" s="14">
        <v>0</v>
      </c>
      <c r="J138" s="13">
        <v>2</v>
      </c>
      <c r="K138" s="14">
        <v>0.38350910834132307</v>
      </c>
      <c r="L138" s="13">
        <v>8</v>
      </c>
      <c r="M138" s="14">
        <v>1.2616306576249803</v>
      </c>
      <c r="N138" s="13">
        <v>7</v>
      </c>
      <c r="O138" s="14">
        <v>1.0108303249097472</v>
      </c>
      <c r="P138" s="13">
        <v>12</v>
      </c>
      <c r="Q138" s="14">
        <v>1.7899761336515514</v>
      </c>
      <c r="R138" s="13">
        <v>10</v>
      </c>
      <c r="S138" s="14">
        <v>1.5683814303638646</v>
      </c>
      <c r="T138" s="13">
        <v>22</v>
      </c>
      <c r="U138" s="14">
        <v>3.8555906063792502</v>
      </c>
      <c r="V138" s="13">
        <v>24</v>
      </c>
      <c r="W138" s="14">
        <v>4.8524059846340473</v>
      </c>
      <c r="X138" s="13">
        <v>22</v>
      </c>
      <c r="Y138" s="14">
        <v>4.4052863436123353</v>
      </c>
      <c r="Z138" s="13">
        <v>42</v>
      </c>
      <c r="AA138" s="14">
        <v>8.9897260273972606</v>
      </c>
      <c r="AB138" s="13">
        <v>52</v>
      </c>
      <c r="AC138" s="14">
        <v>13.833466347432829</v>
      </c>
      <c r="AD138" s="13">
        <v>356</v>
      </c>
      <c r="AE138" s="14">
        <v>45.160471901560321</v>
      </c>
      <c r="AF138" s="13">
        <v>0</v>
      </c>
    </row>
    <row r="139" spans="1:32" s="1" customFormat="1" ht="12.75" x14ac:dyDescent="0.25">
      <c r="A139" s="20" t="s">
        <v>137</v>
      </c>
      <c r="B139" s="13">
        <v>21936</v>
      </c>
      <c r="C139" s="14">
        <v>8.5247277729848214</v>
      </c>
      <c r="D139" s="13">
        <v>225</v>
      </c>
      <c r="E139" s="14">
        <v>1.5134902430329</v>
      </c>
      <c r="F139" s="13">
        <v>22</v>
      </c>
      <c r="G139" s="14">
        <v>0.14565195802575392</v>
      </c>
      <c r="H139" s="13">
        <v>47</v>
      </c>
      <c r="I139" s="14">
        <v>0.29539312425366099</v>
      </c>
      <c r="J139" s="21">
        <v>133</v>
      </c>
      <c r="K139" s="22">
        <v>0.72157509535099473</v>
      </c>
      <c r="L139" s="13">
        <v>230</v>
      </c>
      <c r="M139" s="14">
        <v>1.022731315143538</v>
      </c>
      <c r="N139" s="13">
        <v>344</v>
      </c>
      <c r="O139" s="14">
        <v>1.4231871946249861</v>
      </c>
      <c r="P139" s="13">
        <v>395</v>
      </c>
      <c r="Q139" s="14">
        <v>1.7839561372607466</v>
      </c>
      <c r="R139" s="21">
        <v>452</v>
      </c>
      <c r="S139" s="22">
        <v>2.291275916256907</v>
      </c>
      <c r="T139" s="21">
        <v>543</v>
      </c>
      <c r="U139" s="14">
        <v>3.1609831064954417</v>
      </c>
      <c r="V139" s="13">
        <v>597</v>
      </c>
      <c r="W139" s="14">
        <v>4.0332387515200647</v>
      </c>
      <c r="X139" s="13">
        <v>927</v>
      </c>
      <c r="Y139" s="22">
        <v>5.9726687584967175</v>
      </c>
      <c r="Z139" s="21">
        <v>1416</v>
      </c>
      <c r="AA139" s="14">
        <v>9.1058750900298389</v>
      </c>
      <c r="AB139" s="13">
        <v>1926</v>
      </c>
      <c r="AC139" s="14">
        <v>14.669032803491321</v>
      </c>
      <c r="AD139" s="13">
        <v>14679</v>
      </c>
      <c r="AE139" s="22">
        <v>51.871824047832753</v>
      </c>
      <c r="AF139" s="13">
        <v>0</v>
      </c>
    </row>
    <row r="140" spans="1:32" s="1" customFormat="1" ht="12.75" x14ac:dyDescent="0.25">
      <c r="A140" s="12" t="s">
        <v>145</v>
      </c>
      <c r="B140" s="13">
        <v>686</v>
      </c>
      <c r="C140" s="14">
        <v>7.6764692717425369</v>
      </c>
      <c r="D140" s="13">
        <v>5</v>
      </c>
      <c r="E140" s="14">
        <v>0.99740674246957906</v>
      </c>
      <c r="F140" s="13">
        <v>0</v>
      </c>
      <c r="G140" s="14">
        <v>0</v>
      </c>
      <c r="H140" s="13">
        <v>0</v>
      </c>
      <c r="I140" s="14">
        <v>0</v>
      </c>
      <c r="J140" s="13">
        <v>5</v>
      </c>
      <c r="K140" s="14">
        <v>1.0356255178127589</v>
      </c>
      <c r="L140" s="13">
        <v>5</v>
      </c>
      <c r="M140" s="14">
        <v>0.7452675510508272</v>
      </c>
      <c r="N140" s="13">
        <v>4</v>
      </c>
      <c r="O140" s="14">
        <v>0.46216060080878107</v>
      </c>
      <c r="P140" s="13">
        <v>15</v>
      </c>
      <c r="Q140" s="14">
        <v>1.6306120230459833</v>
      </c>
      <c r="R140" s="13">
        <v>17</v>
      </c>
      <c r="S140" s="14">
        <v>2.0486864304651724</v>
      </c>
      <c r="T140" s="13">
        <v>20</v>
      </c>
      <c r="U140" s="14">
        <v>3.0088761847449979</v>
      </c>
      <c r="V140" s="13">
        <v>20</v>
      </c>
      <c r="W140" s="14">
        <v>3.6536353671903541</v>
      </c>
      <c r="X140" s="13">
        <v>31</v>
      </c>
      <c r="Y140" s="14">
        <v>5.3763440860215059</v>
      </c>
      <c r="Z140" s="13">
        <v>39</v>
      </c>
      <c r="AA140" s="14">
        <v>6.7287784679089029</v>
      </c>
      <c r="AB140" s="13">
        <v>76</v>
      </c>
      <c r="AC140" s="14">
        <v>15.425208037345241</v>
      </c>
      <c r="AD140" s="13">
        <v>449</v>
      </c>
      <c r="AE140" s="14">
        <v>48.103706878080139</v>
      </c>
      <c r="AF140" s="13">
        <v>0</v>
      </c>
    </row>
    <row r="141" spans="1:32" s="1" customFormat="1" ht="12.75" x14ac:dyDescent="0.25">
      <c r="A141" s="15" t="s">
        <v>4</v>
      </c>
      <c r="B141" s="10">
        <v>0</v>
      </c>
      <c r="C141" s="8"/>
      <c r="D141" s="10">
        <v>0</v>
      </c>
      <c r="E141" s="8"/>
      <c r="F141" s="10">
        <v>0</v>
      </c>
      <c r="G141" s="8"/>
      <c r="H141" s="10">
        <v>0</v>
      </c>
      <c r="I141" s="8"/>
      <c r="J141" s="35">
        <v>0</v>
      </c>
      <c r="K141" s="7"/>
      <c r="L141" s="10">
        <v>0</v>
      </c>
      <c r="M141" s="8"/>
      <c r="N141" s="10">
        <v>0</v>
      </c>
      <c r="O141" s="8"/>
      <c r="P141" s="10">
        <v>0</v>
      </c>
      <c r="Q141" s="8"/>
      <c r="R141" s="35">
        <v>0</v>
      </c>
      <c r="S141" s="7"/>
      <c r="T141" s="35">
        <v>0</v>
      </c>
      <c r="U141" s="8"/>
      <c r="V141" s="10">
        <v>0</v>
      </c>
      <c r="W141" s="8"/>
      <c r="X141" s="10">
        <v>0</v>
      </c>
      <c r="Y141" s="7"/>
      <c r="Z141" s="6">
        <v>0</v>
      </c>
      <c r="AA141" s="8"/>
      <c r="AB141" s="10">
        <v>0</v>
      </c>
      <c r="AC141" s="8"/>
      <c r="AD141" s="10">
        <v>0</v>
      </c>
      <c r="AE141" s="7"/>
      <c r="AF141" s="10">
        <v>0</v>
      </c>
    </row>
    <row r="142" spans="1:32" x14ac:dyDescent="0.25">
      <c r="A142" s="24" t="s">
        <v>174</v>
      </c>
    </row>
    <row r="143" spans="1:32" x14ac:dyDescent="0.25">
      <c r="A143" s="23" t="s">
        <v>147</v>
      </c>
    </row>
    <row r="144" spans="1:32" x14ac:dyDescent="0.25">
      <c r="A144" s="1"/>
    </row>
    <row r="145" spans="1:1" x14ac:dyDescent="0.25">
      <c r="A145" s="25" t="s">
        <v>188</v>
      </c>
    </row>
  </sheetData>
  <mergeCells count="20">
    <mergeCell ref="X4:Y4"/>
    <mergeCell ref="Z4:AA4"/>
    <mergeCell ref="AB4:AC4"/>
    <mergeCell ref="AD4:AE4"/>
    <mergeCell ref="L4:M4"/>
    <mergeCell ref="N4:O4"/>
    <mergeCell ref="P4:Q4"/>
    <mergeCell ref="R4:S4"/>
    <mergeCell ref="T4:U4"/>
    <mergeCell ref="V4:W4"/>
    <mergeCell ref="A1:AE1"/>
    <mergeCell ref="A2:AE2"/>
    <mergeCell ref="A3:A5"/>
    <mergeCell ref="B3:C4"/>
    <mergeCell ref="D3:AE3"/>
    <mergeCell ref="AF3:AF5"/>
    <mergeCell ref="D4:E4"/>
    <mergeCell ref="F4:G4"/>
    <mergeCell ref="H4:I4"/>
    <mergeCell ref="J4:K4"/>
  </mergeCells>
  <conditionalFormatting sqref="A8:A141">
    <cfRule type="cellIs" dxfId="0" priority="6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145"/>
  <sheetViews>
    <sheetView showGridLines="0" workbookViewId="0">
      <selection activeCell="A35" sqref="A35"/>
    </sheetView>
  </sheetViews>
  <sheetFormatPr baseColWidth="10" defaultRowHeight="15" x14ac:dyDescent="0.25"/>
  <cols>
    <col min="1" max="1" width="23.140625" customWidth="1"/>
    <col min="2" max="2" width="5.85546875" customWidth="1"/>
    <col min="3" max="3" width="6.85546875" customWidth="1"/>
    <col min="4" max="31" width="5.85546875" customWidth="1"/>
    <col min="32" max="32" width="5.140625" customWidth="1"/>
    <col min="224" max="224" width="23.7109375" customWidth="1"/>
    <col min="225" max="225" width="6.140625" customWidth="1"/>
    <col min="226" max="226" width="6" customWidth="1"/>
    <col min="227" max="227" width="5.5703125" customWidth="1"/>
    <col min="228" max="228" width="6.28515625" customWidth="1"/>
    <col min="229" max="229" width="5.140625" customWidth="1"/>
    <col min="230" max="230" width="5.140625" bestFit="1" customWidth="1"/>
    <col min="231" max="231" width="5.140625" customWidth="1"/>
    <col min="232" max="232" width="6.28515625" customWidth="1"/>
    <col min="233" max="233" width="5.5703125" customWidth="1"/>
    <col min="234" max="234" width="5.85546875" customWidth="1"/>
    <col min="235" max="235" width="6.140625" customWidth="1"/>
    <col min="236" max="236" width="6.42578125" customWidth="1"/>
    <col min="237" max="237" width="5.7109375" customWidth="1"/>
    <col min="238" max="238" width="6.42578125" customWidth="1"/>
    <col min="239" max="240" width="5.85546875" customWidth="1"/>
    <col min="241" max="241" width="5" customWidth="1"/>
    <col min="242" max="242" width="6" customWidth="1"/>
    <col min="243" max="243" width="5" customWidth="1"/>
    <col min="244" max="244" width="6.42578125" customWidth="1"/>
    <col min="245" max="245" width="4.7109375" customWidth="1"/>
    <col min="246" max="246" width="6.140625" customWidth="1"/>
    <col min="247" max="247" width="5.5703125" customWidth="1"/>
    <col min="248" max="248" width="6.140625" customWidth="1"/>
    <col min="249" max="249" width="5.42578125" customWidth="1"/>
    <col min="250" max="250" width="6.5703125" customWidth="1"/>
    <col min="251" max="251" width="4.85546875" customWidth="1"/>
    <col min="252" max="252" width="5.7109375" customWidth="1"/>
    <col min="253" max="253" width="5.5703125" customWidth="1"/>
    <col min="254" max="254" width="6.42578125" customWidth="1"/>
    <col min="255" max="255" width="5.28515625" customWidth="1"/>
    <col min="256" max="256" width="6.140625" customWidth="1"/>
    <col min="257" max="257" width="6" customWidth="1"/>
    <col min="258" max="258" width="6.140625" customWidth="1"/>
    <col min="259" max="259" width="5.7109375" customWidth="1"/>
    <col min="260" max="260" width="6.28515625" customWidth="1"/>
    <col min="261" max="261" width="5.7109375" customWidth="1"/>
    <col min="262" max="262" width="6.140625" customWidth="1"/>
    <col min="263" max="263" width="5" customWidth="1"/>
    <col min="264" max="264" width="7.85546875" bestFit="1" customWidth="1"/>
    <col min="265" max="265" width="7.85546875" customWidth="1"/>
    <col min="480" max="480" width="23.7109375" customWidth="1"/>
    <col min="481" max="481" width="6.140625" customWidth="1"/>
    <col min="482" max="482" width="6" customWidth="1"/>
    <col min="483" max="483" width="5.5703125" customWidth="1"/>
    <col min="484" max="484" width="6.28515625" customWidth="1"/>
    <col min="485" max="485" width="5.140625" customWidth="1"/>
    <col min="486" max="486" width="5.140625" bestFit="1" customWidth="1"/>
    <col min="487" max="487" width="5.140625" customWidth="1"/>
    <col min="488" max="488" width="6.28515625" customWidth="1"/>
    <col min="489" max="489" width="5.5703125" customWidth="1"/>
    <col min="490" max="490" width="5.85546875" customWidth="1"/>
    <col min="491" max="491" width="6.140625" customWidth="1"/>
    <col min="492" max="492" width="6.42578125" customWidth="1"/>
    <col min="493" max="493" width="5.7109375" customWidth="1"/>
    <col min="494" max="494" width="6.42578125" customWidth="1"/>
    <col min="495" max="496" width="5.85546875" customWidth="1"/>
    <col min="497" max="497" width="5" customWidth="1"/>
    <col min="498" max="498" width="6" customWidth="1"/>
    <col min="499" max="499" width="5" customWidth="1"/>
    <col min="500" max="500" width="6.42578125" customWidth="1"/>
    <col min="501" max="501" width="4.7109375" customWidth="1"/>
    <col min="502" max="502" width="6.140625" customWidth="1"/>
    <col min="503" max="503" width="5.5703125" customWidth="1"/>
    <col min="504" max="504" width="6.140625" customWidth="1"/>
    <col min="505" max="505" width="5.42578125" customWidth="1"/>
    <col min="506" max="506" width="6.5703125" customWidth="1"/>
    <col min="507" max="507" width="4.85546875" customWidth="1"/>
    <col min="508" max="508" width="5.7109375" customWidth="1"/>
    <col min="509" max="509" width="5.5703125" customWidth="1"/>
    <col min="510" max="510" width="6.42578125" customWidth="1"/>
    <col min="511" max="511" width="5.28515625" customWidth="1"/>
    <col min="512" max="512" width="6.140625" customWidth="1"/>
    <col min="513" max="513" width="6" customWidth="1"/>
    <col min="514" max="514" width="6.140625" customWidth="1"/>
    <col min="515" max="515" width="5.7109375" customWidth="1"/>
    <col min="516" max="516" width="6.28515625" customWidth="1"/>
    <col min="517" max="517" width="5.7109375" customWidth="1"/>
    <col min="518" max="518" width="6.140625" customWidth="1"/>
    <col min="519" max="519" width="5" customWidth="1"/>
    <col min="520" max="520" width="7.85546875" bestFit="1" customWidth="1"/>
    <col min="521" max="521" width="7.85546875" customWidth="1"/>
    <col min="736" max="736" width="23.7109375" customWidth="1"/>
    <col min="737" max="737" width="6.140625" customWidth="1"/>
    <col min="738" max="738" width="6" customWidth="1"/>
    <col min="739" max="739" width="5.5703125" customWidth="1"/>
    <col min="740" max="740" width="6.28515625" customWidth="1"/>
    <col min="741" max="741" width="5.140625" customWidth="1"/>
    <col min="742" max="742" width="5.140625" bestFit="1" customWidth="1"/>
    <col min="743" max="743" width="5.140625" customWidth="1"/>
    <col min="744" max="744" width="6.28515625" customWidth="1"/>
    <col min="745" max="745" width="5.5703125" customWidth="1"/>
    <col min="746" max="746" width="5.85546875" customWidth="1"/>
    <col min="747" max="747" width="6.140625" customWidth="1"/>
    <col min="748" max="748" width="6.42578125" customWidth="1"/>
    <col min="749" max="749" width="5.7109375" customWidth="1"/>
    <col min="750" max="750" width="6.42578125" customWidth="1"/>
    <col min="751" max="752" width="5.85546875" customWidth="1"/>
    <col min="753" max="753" width="5" customWidth="1"/>
    <col min="754" max="754" width="6" customWidth="1"/>
    <col min="755" max="755" width="5" customWidth="1"/>
    <col min="756" max="756" width="6.42578125" customWidth="1"/>
    <col min="757" max="757" width="4.7109375" customWidth="1"/>
    <col min="758" max="758" width="6.140625" customWidth="1"/>
    <col min="759" max="759" width="5.5703125" customWidth="1"/>
    <col min="760" max="760" width="6.140625" customWidth="1"/>
    <col min="761" max="761" width="5.42578125" customWidth="1"/>
    <col min="762" max="762" width="6.5703125" customWidth="1"/>
    <col min="763" max="763" width="4.85546875" customWidth="1"/>
    <col min="764" max="764" width="5.7109375" customWidth="1"/>
    <col min="765" max="765" width="5.5703125" customWidth="1"/>
    <col min="766" max="766" width="6.42578125" customWidth="1"/>
    <col min="767" max="767" width="5.28515625" customWidth="1"/>
    <col min="768" max="768" width="6.140625" customWidth="1"/>
    <col min="769" max="769" width="6" customWidth="1"/>
    <col min="770" max="770" width="6.140625" customWidth="1"/>
    <col min="771" max="771" width="5.7109375" customWidth="1"/>
    <col min="772" max="772" width="6.28515625" customWidth="1"/>
    <col min="773" max="773" width="5.7109375" customWidth="1"/>
    <col min="774" max="774" width="6.140625" customWidth="1"/>
    <col min="775" max="775" width="5" customWidth="1"/>
    <col min="776" max="776" width="7.85546875" bestFit="1" customWidth="1"/>
    <col min="777" max="777" width="7.85546875" customWidth="1"/>
    <col min="992" max="992" width="23.7109375" customWidth="1"/>
    <col min="993" max="993" width="6.140625" customWidth="1"/>
    <col min="994" max="994" width="6" customWidth="1"/>
    <col min="995" max="995" width="5.5703125" customWidth="1"/>
    <col min="996" max="996" width="6.28515625" customWidth="1"/>
    <col min="997" max="997" width="5.140625" customWidth="1"/>
    <col min="998" max="998" width="5.140625" bestFit="1" customWidth="1"/>
    <col min="999" max="999" width="5.140625" customWidth="1"/>
    <col min="1000" max="1000" width="6.28515625" customWidth="1"/>
    <col min="1001" max="1001" width="5.5703125" customWidth="1"/>
    <col min="1002" max="1002" width="5.85546875" customWidth="1"/>
    <col min="1003" max="1003" width="6.140625" customWidth="1"/>
    <col min="1004" max="1004" width="6.42578125" customWidth="1"/>
    <col min="1005" max="1005" width="5.7109375" customWidth="1"/>
    <col min="1006" max="1006" width="6.42578125" customWidth="1"/>
    <col min="1007" max="1008" width="5.85546875" customWidth="1"/>
    <col min="1009" max="1009" width="5" customWidth="1"/>
    <col min="1010" max="1010" width="6" customWidth="1"/>
    <col min="1011" max="1011" width="5" customWidth="1"/>
    <col min="1012" max="1012" width="6.42578125" customWidth="1"/>
    <col min="1013" max="1013" width="4.7109375" customWidth="1"/>
    <col min="1014" max="1014" width="6.140625" customWidth="1"/>
    <col min="1015" max="1015" width="5.5703125" customWidth="1"/>
    <col min="1016" max="1016" width="6.140625" customWidth="1"/>
    <col min="1017" max="1017" width="5.42578125" customWidth="1"/>
    <col min="1018" max="1018" width="6.5703125" customWidth="1"/>
    <col min="1019" max="1019" width="4.85546875" customWidth="1"/>
    <col min="1020" max="1020" width="5.7109375" customWidth="1"/>
    <col min="1021" max="1021" width="5.5703125" customWidth="1"/>
    <col min="1022" max="1022" width="6.42578125" customWidth="1"/>
    <col min="1023" max="1023" width="5.28515625" customWidth="1"/>
    <col min="1024" max="1024" width="6.140625" customWidth="1"/>
    <col min="1025" max="1025" width="6" customWidth="1"/>
    <col min="1026" max="1026" width="6.140625" customWidth="1"/>
    <col min="1027" max="1027" width="5.7109375" customWidth="1"/>
    <col min="1028" max="1028" width="6.28515625" customWidth="1"/>
    <col min="1029" max="1029" width="5.7109375" customWidth="1"/>
    <col min="1030" max="1030" width="6.140625" customWidth="1"/>
    <col min="1031" max="1031" width="5" customWidth="1"/>
    <col min="1032" max="1032" width="7.85546875" bestFit="1" customWidth="1"/>
    <col min="1033" max="1033" width="7.85546875" customWidth="1"/>
    <col min="1248" max="1248" width="23.7109375" customWidth="1"/>
    <col min="1249" max="1249" width="6.140625" customWidth="1"/>
    <col min="1250" max="1250" width="6" customWidth="1"/>
    <col min="1251" max="1251" width="5.5703125" customWidth="1"/>
    <col min="1252" max="1252" width="6.28515625" customWidth="1"/>
    <col min="1253" max="1253" width="5.140625" customWidth="1"/>
    <col min="1254" max="1254" width="5.140625" bestFit="1" customWidth="1"/>
    <col min="1255" max="1255" width="5.140625" customWidth="1"/>
    <col min="1256" max="1256" width="6.28515625" customWidth="1"/>
    <col min="1257" max="1257" width="5.5703125" customWidth="1"/>
    <col min="1258" max="1258" width="5.85546875" customWidth="1"/>
    <col min="1259" max="1259" width="6.140625" customWidth="1"/>
    <col min="1260" max="1260" width="6.42578125" customWidth="1"/>
    <col min="1261" max="1261" width="5.7109375" customWidth="1"/>
    <col min="1262" max="1262" width="6.42578125" customWidth="1"/>
    <col min="1263" max="1264" width="5.85546875" customWidth="1"/>
    <col min="1265" max="1265" width="5" customWidth="1"/>
    <col min="1266" max="1266" width="6" customWidth="1"/>
    <col min="1267" max="1267" width="5" customWidth="1"/>
    <col min="1268" max="1268" width="6.42578125" customWidth="1"/>
    <col min="1269" max="1269" width="4.7109375" customWidth="1"/>
    <col min="1270" max="1270" width="6.140625" customWidth="1"/>
    <col min="1271" max="1271" width="5.5703125" customWidth="1"/>
    <col min="1272" max="1272" width="6.140625" customWidth="1"/>
    <col min="1273" max="1273" width="5.42578125" customWidth="1"/>
    <col min="1274" max="1274" width="6.5703125" customWidth="1"/>
    <col min="1275" max="1275" width="4.85546875" customWidth="1"/>
    <col min="1276" max="1276" width="5.7109375" customWidth="1"/>
    <col min="1277" max="1277" width="5.5703125" customWidth="1"/>
    <col min="1278" max="1278" width="6.42578125" customWidth="1"/>
    <col min="1279" max="1279" width="5.28515625" customWidth="1"/>
    <col min="1280" max="1280" width="6.140625" customWidth="1"/>
    <col min="1281" max="1281" width="6" customWidth="1"/>
    <col min="1282" max="1282" width="6.140625" customWidth="1"/>
    <col min="1283" max="1283" width="5.7109375" customWidth="1"/>
    <col min="1284" max="1284" width="6.28515625" customWidth="1"/>
    <col min="1285" max="1285" width="5.7109375" customWidth="1"/>
    <col min="1286" max="1286" width="6.140625" customWidth="1"/>
    <col min="1287" max="1287" width="5" customWidth="1"/>
    <col min="1288" max="1288" width="7.85546875" bestFit="1" customWidth="1"/>
    <col min="1289" max="1289" width="7.85546875" customWidth="1"/>
    <col min="1504" max="1504" width="23.7109375" customWidth="1"/>
    <col min="1505" max="1505" width="6.140625" customWidth="1"/>
    <col min="1506" max="1506" width="6" customWidth="1"/>
    <col min="1507" max="1507" width="5.5703125" customWidth="1"/>
    <col min="1508" max="1508" width="6.28515625" customWidth="1"/>
    <col min="1509" max="1509" width="5.140625" customWidth="1"/>
    <col min="1510" max="1510" width="5.140625" bestFit="1" customWidth="1"/>
    <col min="1511" max="1511" width="5.140625" customWidth="1"/>
    <col min="1512" max="1512" width="6.28515625" customWidth="1"/>
    <col min="1513" max="1513" width="5.5703125" customWidth="1"/>
    <col min="1514" max="1514" width="5.85546875" customWidth="1"/>
    <col min="1515" max="1515" width="6.140625" customWidth="1"/>
    <col min="1516" max="1516" width="6.42578125" customWidth="1"/>
    <col min="1517" max="1517" width="5.7109375" customWidth="1"/>
    <col min="1518" max="1518" width="6.42578125" customWidth="1"/>
    <col min="1519" max="1520" width="5.85546875" customWidth="1"/>
    <col min="1521" max="1521" width="5" customWidth="1"/>
    <col min="1522" max="1522" width="6" customWidth="1"/>
    <col min="1523" max="1523" width="5" customWidth="1"/>
    <col min="1524" max="1524" width="6.42578125" customWidth="1"/>
    <col min="1525" max="1525" width="4.7109375" customWidth="1"/>
    <col min="1526" max="1526" width="6.140625" customWidth="1"/>
    <col min="1527" max="1527" width="5.5703125" customWidth="1"/>
    <col min="1528" max="1528" width="6.140625" customWidth="1"/>
    <col min="1529" max="1529" width="5.42578125" customWidth="1"/>
    <col min="1530" max="1530" width="6.5703125" customWidth="1"/>
    <col min="1531" max="1531" width="4.85546875" customWidth="1"/>
    <col min="1532" max="1532" width="5.7109375" customWidth="1"/>
    <col min="1533" max="1533" width="5.5703125" customWidth="1"/>
    <col min="1534" max="1534" width="6.42578125" customWidth="1"/>
    <col min="1535" max="1535" width="5.28515625" customWidth="1"/>
    <col min="1536" max="1536" width="6.140625" customWidth="1"/>
    <col min="1537" max="1537" width="6" customWidth="1"/>
    <col min="1538" max="1538" width="6.140625" customWidth="1"/>
    <col min="1539" max="1539" width="5.7109375" customWidth="1"/>
    <col min="1540" max="1540" width="6.28515625" customWidth="1"/>
    <col min="1541" max="1541" width="5.7109375" customWidth="1"/>
    <col min="1542" max="1542" width="6.140625" customWidth="1"/>
    <col min="1543" max="1543" width="5" customWidth="1"/>
    <col min="1544" max="1544" width="7.85546875" bestFit="1" customWidth="1"/>
    <col min="1545" max="1545" width="7.85546875" customWidth="1"/>
    <col min="1760" max="1760" width="23.7109375" customWidth="1"/>
    <col min="1761" max="1761" width="6.140625" customWidth="1"/>
    <col min="1762" max="1762" width="6" customWidth="1"/>
    <col min="1763" max="1763" width="5.5703125" customWidth="1"/>
    <col min="1764" max="1764" width="6.28515625" customWidth="1"/>
    <col min="1765" max="1765" width="5.140625" customWidth="1"/>
    <col min="1766" max="1766" width="5.140625" bestFit="1" customWidth="1"/>
    <col min="1767" max="1767" width="5.140625" customWidth="1"/>
    <col min="1768" max="1768" width="6.28515625" customWidth="1"/>
    <col min="1769" max="1769" width="5.5703125" customWidth="1"/>
    <col min="1770" max="1770" width="5.85546875" customWidth="1"/>
    <col min="1771" max="1771" width="6.140625" customWidth="1"/>
    <col min="1772" max="1772" width="6.42578125" customWidth="1"/>
    <col min="1773" max="1773" width="5.7109375" customWidth="1"/>
    <col min="1774" max="1774" width="6.42578125" customWidth="1"/>
    <col min="1775" max="1776" width="5.85546875" customWidth="1"/>
    <col min="1777" max="1777" width="5" customWidth="1"/>
    <col min="1778" max="1778" width="6" customWidth="1"/>
    <col min="1779" max="1779" width="5" customWidth="1"/>
    <col min="1780" max="1780" width="6.42578125" customWidth="1"/>
    <col min="1781" max="1781" width="4.7109375" customWidth="1"/>
    <col min="1782" max="1782" width="6.140625" customWidth="1"/>
    <col min="1783" max="1783" width="5.5703125" customWidth="1"/>
    <col min="1784" max="1784" width="6.140625" customWidth="1"/>
    <col min="1785" max="1785" width="5.42578125" customWidth="1"/>
    <col min="1786" max="1786" width="6.5703125" customWidth="1"/>
    <col min="1787" max="1787" width="4.85546875" customWidth="1"/>
    <col min="1788" max="1788" width="5.7109375" customWidth="1"/>
    <col min="1789" max="1789" width="5.5703125" customWidth="1"/>
    <col min="1790" max="1790" width="6.42578125" customWidth="1"/>
    <col min="1791" max="1791" width="5.28515625" customWidth="1"/>
    <col min="1792" max="1792" width="6.140625" customWidth="1"/>
    <col min="1793" max="1793" width="6" customWidth="1"/>
    <col min="1794" max="1794" width="6.140625" customWidth="1"/>
    <col min="1795" max="1795" width="5.7109375" customWidth="1"/>
    <col min="1796" max="1796" width="6.28515625" customWidth="1"/>
    <col min="1797" max="1797" width="5.7109375" customWidth="1"/>
    <col min="1798" max="1798" width="6.140625" customWidth="1"/>
    <col min="1799" max="1799" width="5" customWidth="1"/>
    <col min="1800" max="1800" width="7.85546875" bestFit="1" customWidth="1"/>
    <col min="1801" max="1801" width="7.85546875" customWidth="1"/>
    <col min="2016" max="2016" width="23.7109375" customWidth="1"/>
    <col min="2017" max="2017" width="6.140625" customWidth="1"/>
    <col min="2018" max="2018" width="6" customWidth="1"/>
    <col min="2019" max="2019" width="5.5703125" customWidth="1"/>
    <col min="2020" max="2020" width="6.28515625" customWidth="1"/>
    <col min="2021" max="2021" width="5.140625" customWidth="1"/>
    <col min="2022" max="2022" width="5.140625" bestFit="1" customWidth="1"/>
    <col min="2023" max="2023" width="5.140625" customWidth="1"/>
    <col min="2024" max="2024" width="6.28515625" customWidth="1"/>
    <col min="2025" max="2025" width="5.5703125" customWidth="1"/>
    <col min="2026" max="2026" width="5.85546875" customWidth="1"/>
    <col min="2027" max="2027" width="6.140625" customWidth="1"/>
    <col min="2028" max="2028" width="6.42578125" customWidth="1"/>
    <col min="2029" max="2029" width="5.7109375" customWidth="1"/>
    <col min="2030" max="2030" width="6.42578125" customWidth="1"/>
    <col min="2031" max="2032" width="5.85546875" customWidth="1"/>
    <col min="2033" max="2033" width="5" customWidth="1"/>
    <col min="2034" max="2034" width="6" customWidth="1"/>
    <col min="2035" max="2035" width="5" customWidth="1"/>
    <col min="2036" max="2036" width="6.42578125" customWidth="1"/>
    <col min="2037" max="2037" width="4.7109375" customWidth="1"/>
    <col min="2038" max="2038" width="6.140625" customWidth="1"/>
    <col min="2039" max="2039" width="5.5703125" customWidth="1"/>
    <col min="2040" max="2040" width="6.140625" customWidth="1"/>
    <col min="2041" max="2041" width="5.42578125" customWidth="1"/>
    <col min="2042" max="2042" width="6.5703125" customWidth="1"/>
    <col min="2043" max="2043" width="4.85546875" customWidth="1"/>
    <col min="2044" max="2044" width="5.7109375" customWidth="1"/>
    <col min="2045" max="2045" width="5.5703125" customWidth="1"/>
    <col min="2046" max="2046" width="6.42578125" customWidth="1"/>
    <col min="2047" max="2047" width="5.28515625" customWidth="1"/>
    <col min="2048" max="2048" width="6.140625" customWidth="1"/>
    <col min="2049" max="2049" width="6" customWidth="1"/>
    <col min="2050" max="2050" width="6.140625" customWidth="1"/>
    <col min="2051" max="2051" width="5.7109375" customWidth="1"/>
    <col min="2052" max="2052" width="6.28515625" customWidth="1"/>
    <col min="2053" max="2053" width="5.7109375" customWidth="1"/>
    <col min="2054" max="2054" width="6.140625" customWidth="1"/>
    <col min="2055" max="2055" width="5" customWidth="1"/>
    <col min="2056" max="2056" width="7.85546875" bestFit="1" customWidth="1"/>
    <col min="2057" max="2057" width="7.85546875" customWidth="1"/>
    <col min="2272" max="2272" width="23.7109375" customWidth="1"/>
    <col min="2273" max="2273" width="6.140625" customWidth="1"/>
    <col min="2274" max="2274" width="6" customWidth="1"/>
    <col min="2275" max="2275" width="5.5703125" customWidth="1"/>
    <col min="2276" max="2276" width="6.28515625" customWidth="1"/>
    <col min="2277" max="2277" width="5.140625" customWidth="1"/>
    <col min="2278" max="2278" width="5.140625" bestFit="1" customWidth="1"/>
    <col min="2279" max="2279" width="5.140625" customWidth="1"/>
    <col min="2280" max="2280" width="6.28515625" customWidth="1"/>
    <col min="2281" max="2281" width="5.5703125" customWidth="1"/>
    <col min="2282" max="2282" width="5.85546875" customWidth="1"/>
    <col min="2283" max="2283" width="6.140625" customWidth="1"/>
    <col min="2284" max="2284" width="6.42578125" customWidth="1"/>
    <col min="2285" max="2285" width="5.7109375" customWidth="1"/>
    <col min="2286" max="2286" width="6.42578125" customWidth="1"/>
    <col min="2287" max="2288" width="5.85546875" customWidth="1"/>
    <col min="2289" max="2289" width="5" customWidth="1"/>
    <col min="2290" max="2290" width="6" customWidth="1"/>
    <col min="2291" max="2291" width="5" customWidth="1"/>
    <col min="2292" max="2292" width="6.42578125" customWidth="1"/>
    <col min="2293" max="2293" width="4.7109375" customWidth="1"/>
    <col min="2294" max="2294" width="6.140625" customWidth="1"/>
    <col min="2295" max="2295" width="5.5703125" customWidth="1"/>
    <col min="2296" max="2296" width="6.140625" customWidth="1"/>
    <col min="2297" max="2297" width="5.42578125" customWidth="1"/>
    <col min="2298" max="2298" width="6.5703125" customWidth="1"/>
    <col min="2299" max="2299" width="4.85546875" customWidth="1"/>
    <col min="2300" max="2300" width="5.7109375" customWidth="1"/>
    <col min="2301" max="2301" width="5.5703125" customWidth="1"/>
    <col min="2302" max="2302" width="6.42578125" customWidth="1"/>
    <col min="2303" max="2303" width="5.28515625" customWidth="1"/>
    <col min="2304" max="2304" width="6.140625" customWidth="1"/>
    <col min="2305" max="2305" width="6" customWidth="1"/>
    <col min="2306" max="2306" width="6.140625" customWidth="1"/>
    <col min="2307" max="2307" width="5.7109375" customWidth="1"/>
    <col min="2308" max="2308" width="6.28515625" customWidth="1"/>
    <col min="2309" max="2309" width="5.7109375" customWidth="1"/>
    <col min="2310" max="2310" width="6.140625" customWidth="1"/>
    <col min="2311" max="2311" width="5" customWidth="1"/>
    <col min="2312" max="2312" width="7.85546875" bestFit="1" customWidth="1"/>
    <col min="2313" max="2313" width="7.85546875" customWidth="1"/>
    <col min="2528" max="2528" width="23.7109375" customWidth="1"/>
    <col min="2529" max="2529" width="6.140625" customWidth="1"/>
    <col min="2530" max="2530" width="6" customWidth="1"/>
    <col min="2531" max="2531" width="5.5703125" customWidth="1"/>
    <col min="2532" max="2532" width="6.28515625" customWidth="1"/>
    <col min="2533" max="2533" width="5.140625" customWidth="1"/>
    <col min="2534" max="2534" width="5.140625" bestFit="1" customWidth="1"/>
    <col min="2535" max="2535" width="5.140625" customWidth="1"/>
    <col min="2536" max="2536" width="6.28515625" customWidth="1"/>
    <col min="2537" max="2537" width="5.5703125" customWidth="1"/>
    <col min="2538" max="2538" width="5.85546875" customWidth="1"/>
    <col min="2539" max="2539" width="6.140625" customWidth="1"/>
    <col min="2540" max="2540" width="6.42578125" customWidth="1"/>
    <col min="2541" max="2541" width="5.7109375" customWidth="1"/>
    <col min="2542" max="2542" width="6.42578125" customWidth="1"/>
    <col min="2543" max="2544" width="5.85546875" customWidth="1"/>
    <col min="2545" max="2545" width="5" customWidth="1"/>
    <col min="2546" max="2546" width="6" customWidth="1"/>
    <col min="2547" max="2547" width="5" customWidth="1"/>
    <col min="2548" max="2548" width="6.42578125" customWidth="1"/>
    <col min="2549" max="2549" width="4.7109375" customWidth="1"/>
    <col min="2550" max="2550" width="6.140625" customWidth="1"/>
    <col min="2551" max="2551" width="5.5703125" customWidth="1"/>
    <col min="2552" max="2552" width="6.140625" customWidth="1"/>
    <col min="2553" max="2553" width="5.42578125" customWidth="1"/>
    <col min="2554" max="2554" width="6.5703125" customWidth="1"/>
    <col min="2555" max="2555" width="4.85546875" customWidth="1"/>
    <col min="2556" max="2556" width="5.7109375" customWidth="1"/>
    <col min="2557" max="2557" width="5.5703125" customWidth="1"/>
    <col min="2558" max="2558" width="6.42578125" customWidth="1"/>
    <col min="2559" max="2559" width="5.28515625" customWidth="1"/>
    <col min="2560" max="2560" width="6.140625" customWidth="1"/>
    <col min="2561" max="2561" width="6" customWidth="1"/>
    <col min="2562" max="2562" width="6.140625" customWidth="1"/>
    <col min="2563" max="2563" width="5.7109375" customWidth="1"/>
    <col min="2564" max="2564" width="6.28515625" customWidth="1"/>
    <col min="2565" max="2565" width="5.7109375" customWidth="1"/>
    <col min="2566" max="2566" width="6.140625" customWidth="1"/>
    <col min="2567" max="2567" width="5" customWidth="1"/>
    <col min="2568" max="2568" width="7.85546875" bestFit="1" customWidth="1"/>
    <col min="2569" max="2569" width="7.85546875" customWidth="1"/>
    <col min="2784" max="2784" width="23.7109375" customWidth="1"/>
    <col min="2785" max="2785" width="6.140625" customWidth="1"/>
    <col min="2786" max="2786" width="6" customWidth="1"/>
    <col min="2787" max="2787" width="5.5703125" customWidth="1"/>
    <col min="2788" max="2788" width="6.28515625" customWidth="1"/>
    <col min="2789" max="2789" width="5.140625" customWidth="1"/>
    <col min="2790" max="2790" width="5.140625" bestFit="1" customWidth="1"/>
    <col min="2791" max="2791" width="5.140625" customWidth="1"/>
    <col min="2792" max="2792" width="6.28515625" customWidth="1"/>
    <col min="2793" max="2793" width="5.5703125" customWidth="1"/>
    <col min="2794" max="2794" width="5.85546875" customWidth="1"/>
    <col min="2795" max="2795" width="6.140625" customWidth="1"/>
    <col min="2796" max="2796" width="6.42578125" customWidth="1"/>
    <col min="2797" max="2797" width="5.7109375" customWidth="1"/>
    <col min="2798" max="2798" width="6.42578125" customWidth="1"/>
    <col min="2799" max="2800" width="5.85546875" customWidth="1"/>
    <col min="2801" max="2801" width="5" customWidth="1"/>
    <col min="2802" max="2802" width="6" customWidth="1"/>
    <col min="2803" max="2803" width="5" customWidth="1"/>
    <col min="2804" max="2804" width="6.42578125" customWidth="1"/>
    <col min="2805" max="2805" width="4.7109375" customWidth="1"/>
    <col min="2806" max="2806" width="6.140625" customWidth="1"/>
    <col min="2807" max="2807" width="5.5703125" customWidth="1"/>
    <col min="2808" max="2808" width="6.140625" customWidth="1"/>
    <col min="2809" max="2809" width="5.42578125" customWidth="1"/>
    <col min="2810" max="2810" width="6.5703125" customWidth="1"/>
    <col min="2811" max="2811" width="4.85546875" customWidth="1"/>
    <col min="2812" max="2812" width="5.7109375" customWidth="1"/>
    <col min="2813" max="2813" width="5.5703125" customWidth="1"/>
    <col min="2814" max="2814" width="6.42578125" customWidth="1"/>
    <col min="2815" max="2815" width="5.28515625" customWidth="1"/>
    <col min="2816" max="2816" width="6.140625" customWidth="1"/>
    <col min="2817" max="2817" width="6" customWidth="1"/>
    <col min="2818" max="2818" width="6.140625" customWidth="1"/>
    <col min="2819" max="2819" width="5.7109375" customWidth="1"/>
    <col min="2820" max="2820" width="6.28515625" customWidth="1"/>
    <col min="2821" max="2821" width="5.7109375" customWidth="1"/>
    <col min="2822" max="2822" width="6.140625" customWidth="1"/>
    <col min="2823" max="2823" width="5" customWidth="1"/>
    <col min="2824" max="2824" width="7.85546875" bestFit="1" customWidth="1"/>
    <col min="2825" max="2825" width="7.85546875" customWidth="1"/>
    <col min="3040" max="3040" width="23.7109375" customWidth="1"/>
    <col min="3041" max="3041" width="6.140625" customWidth="1"/>
    <col min="3042" max="3042" width="6" customWidth="1"/>
    <col min="3043" max="3043" width="5.5703125" customWidth="1"/>
    <col min="3044" max="3044" width="6.28515625" customWidth="1"/>
    <col min="3045" max="3045" width="5.140625" customWidth="1"/>
    <col min="3046" max="3046" width="5.140625" bestFit="1" customWidth="1"/>
    <col min="3047" max="3047" width="5.140625" customWidth="1"/>
    <col min="3048" max="3048" width="6.28515625" customWidth="1"/>
    <col min="3049" max="3049" width="5.5703125" customWidth="1"/>
    <col min="3050" max="3050" width="5.85546875" customWidth="1"/>
    <col min="3051" max="3051" width="6.140625" customWidth="1"/>
    <col min="3052" max="3052" width="6.42578125" customWidth="1"/>
    <col min="3053" max="3053" width="5.7109375" customWidth="1"/>
    <col min="3054" max="3054" width="6.42578125" customWidth="1"/>
    <col min="3055" max="3056" width="5.85546875" customWidth="1"/>
    <col min="3057" max="3057" width="5" customWidth="1"/>
    <col min="3058" max="3058" width="6" customWidth="1"/>
    <col min="3059" max="3059" width="5" customWidth="1"/>
    <col min="3060" max="3060" width="6.42578125" customWidth="1"/>
    <col min="3061" max="3061" width="4.7109375" customWidth="1"/>
    <col min="3062" max="3062" width="6.140625" customWidth="1"/>
    <col min="3063" max="3063" width="5.5703125" customWidth="1"/>
    <col min="3064" max="3064" width="6.140625" customWidth="1"/>
    <col min="3065" max="3065" width="5.42578125" customWidth="1"/>
    <col min="3066" max="3066" width="6.5703125" customWidth="1"/>
    <col min="3067" max="3067" width="4.85546875" customWidth="1"/>
    <col min="3068" max="3068" width="5.7109375" customWidth="1"/>
    <col min="3069" max="3069" width="5.5703125" customWidth="1"/>
    <col min="3070" max="3070" width="6.42578125" customWidth="1"/>
    <col min="3071" max="3071" width="5.28515625" customWidth="1"/>
    <col min="3072" max="3072" width="6.140625" customWidth="1"/>
    <col min="3073" max="3073" width="6" customWidth="1"/>
    <col min="3074" max="3074" width="6.140625" customWidth="1"/>
    <col min="3075" max="3075" width="5.7109375" customWidth="1"/>
    <col min="3076" max="3076" width="6.28515625" customWidth="1"/>
    <col min="3077" max="3077" width="5.7109375" customWidth="1"/>
    <col min="3078" max="3078" width="6.140625" customWidth="1"/>
    <col min="3079" max="3079" width="5" customWidth="1"/>
    <col min="3080" max="3080" width="7.85546875" bestFit="1" customWidth="1"/>
    <col min="3081" max="3081" width="7.85546875" customWidth="1"/>
    <col min="3296" max="3296" width="23.7109375" customWidth="1"/>
    <col min="3297" max="3297" width="6.140625" customWidth="1"/>
    <col min="3298" max="3298" width="6" customWidth="1"/>
    <col min="3299" max="3299" width="5.5703125" customWidth="1"/>
    <col min="3300" max="3300" width="6.28515625" customWidth="1"/>
    <col min="3301" max="3301" width="5.140625" customWidth="1"/>
    <col min="3302" max="3302" width="5.140625" bestFit="1" customWidth="1"/>
    <col min="3303" max="3303" width="5.140625" customWidth="1"/>
    <col min="3304" max="3304" width="6.28515625" customWidth="1"/>
    <col min="3305" max="3305" width="5.5703125" customWidth="1"/>
    <col min="3306" max="3306" width="5.85546875" customWidth="1"/>
    <col min="3307" max="3307" width="6.140625" customWidth="1"/>
    <col min="3308" max="3308" width="6.42578125" customWidth="1"/>
    <col min="3309" max="3309" width="5.7109375" customWidth="1"/>
    <col min="3310" max="3310" width="6.42578125" customWidth="1"/>
    <col min="3311" max="3312" width="5.85546875" customWidth="1"/>
    <col min="3313" max="3313" width="5" customWidth="1"/>
    <col min="3314" max="3314" width="6" customWidth="1"/>
    <col min="3315" max="3315" width="5" customWidth="1"/>
    <col min="3316" max="3316" width="6.42578125" customWidth="1"/>
    <col min="3317" max="3317" width="4.7109375" customWidth="1"/>
    <col min="3318" max="3318" width="6.140625" customWidth="1"/>
    <col min="3319" max="3319" width="5.5703125" customWidth="1"/>
    <col min="3320" max="3320" width="6.140625" customWidth="1"/>
    <col min="3321" max="3321" width="5.42578125" customWidth="1"/>
    <col min="3322" max="3322" width="6.5703125" customWidth="1"/>
    <col min="3323" max="3323" width="4.85546875" customWidth="1"/>
    <col min="3324" max="3324" width="5.7109375" customWidth="1"/>
    <col min="3325" max="3325" width="5.5703125" customWidth="1"/>
    <col min="3326" max="3326" width="6.42578125" customWidth="1"/>
    <col min="3327" max="3327" width="5.28515625" customWidth="1"/>
    <col min="3328" max="3328" width="6.140625" customWidth="1"/>
    <col min="3329" max="3329" width="6" customWidth="1"/>
    <col min="3330" max="3330" width="6.140625" customWidth="1"/>
    <col min="3331" max="3331" width="5.7109375" customWidth="1"/>
    <col min="3332" max="3332" width="6.28515625" customWidth="1"/>
    <col min="3333" max="3333" width="5.7109375" customWidth="1"/>
    <col min="3334" max="3334" width="6.140625" customWidth="1"/>
    <col min="3335" max="3335" width="5" customWidth="1"/>
    <col min="3336" max="3336" width="7.85546875" bestFit="1" customWidth="1"/>
    <col min="3337" max="3337" width="7.85546875" customWidth="1"/>
    <col min="3552" max="3552" width="23.7109375" customWidth="1"/>
    <col min="3553" max="3553" width="6.140625" customWidth="1"/>
    <col min="3554" max="3554" width="6" customWidth="1"/>
    <col min="3555" max="3555" width="5.5703125" customWidth="1"/>
    <col min="3556" max="3556" width="6.28515625" customWidth="1"/>
    <col min="3557" max="3557" width="5.140625" customWidth="1"/>
    <col min="3558" max="3558" width="5.140625" bestFit="1" customWidth="1"/>
    <col min="3559" max="3559" width="5.140625" customWidth="1"/>
    <col min="3560" max="3560" width="6.28515625" customWidth="1"/>
    <col min="3561" max="3561" width="5.5703125" customWidth="1"/>
    <col min="3562" max="3562" width="5.85546875" customWidth="1"/>
    <col min="3563" max="3563" width="6.140625" customWidth="1"/>
    <col min="3564" max="3564" width="6.42578125" customWidth="1"/>
    <col min="3565" max="3565" width="5.7109375" customWidth="1"/>
    <col min="3566" max="3566" width="6.42578125" customWidth="1"/>
    <col min="3567" max="3568" width="5.85546875" customWidth="1"/>
    <col min="3569" max="3569" width="5" customWidth="1"/>
    <col min="3570" max="3570" width="6" customWidth="1"/>
    <col min="3571" max="3571" width="5" customWidth="1"/>
    <col min="3572" max="3572" width="6.42578125" customWidth="1"/>
    <col min="3573" max="3573" width="4.7109375" customWidth="1"/>
    <col min="3574" max="3574" width="6.140625" customWidth="1"/>
    <col min="3575" max="3575" width="5.5703125" customWidth="1"/>
    <col min="3576" max="3576" width="6.140625" customWidth="1"/>
    <col min="3577" max="3577" width="5.42578125" customWidth="1"/>
    <col min="3578" max="3578" width="6.5703125" customWidth="1"/>
    <col min="3579" max="3579" width="4.85546875" customWidth="1"/>
    <col min="3580" max="3580" width="5.7109375" customWidth="1"/>
    <col min="3581" max="3581" width="5.5703125" customWidth="1"/>
    <col min="3582" max="3582" width="6.42578125" customWidth="1"/>
    <col min="3583" max="3583" width="5.28515625" customWidth="1"/>
    <col min="3584" max="3584" width="6.140625" customWidth="1"/>
    <col min="3585" max="3585" width="6" customWidth="1"/>
    <col min="3586" max="3586" width="6.140625" customWidth="1"/>
    <col min="3587" max="3587" width="5.7109375" customWidth="1"/>
    <col min="3588" max="3588" width="6.28515625" customWidth="1"/>
    <col min="3589" max="3589" width="5.7109375" customWidth="1"/>
    <col min="3590" max="3590" width="6.140625" customWidth="1"/>
    <col min="3591" max="3591" width="5" customWidth="1"/>
    <col min="3592" max="3592" width="7.85546875" bestFit="1" customWidth="1"/>
    <col min="3593" max="3593" width="7.85546875" customWidth="1"/>
    <col min="3808" max="3808" width="23.7109375" customWidth="1"/>
    <col min="3809" max="3809" width="6.140625" customWidth="1"/>
    <col min="3810" max="3810" width="6" customWidth="1"/>
    <col min="3811" max="3811" width="5.5703125" customWidth="1"/>
    <col min="3812" max="3812" width="6.28515625" customWidth="1"/>
    <col min="3813" max="3813" width="5.140625" customWidth="1"/>
    <col min="3814" max="3814" width="5.140625" bestFit="1" customWidth="1"/>
    <col min="3815" max="3815" width="5.140625" customWidth="1"/>
    <col min="3816" max="3816" width="6.28515625" customWidth="1"/>
    <col min="3817" max="3817" width="5.5703125" customWidth="1"/>
    <col min="3818" max="3818" width="5.85546875" customWidth="1"/>
    <col min="3819" max="3819" width="6.140625" customWidth="1"/>
    <col min="3820" max="3820" width="6.42578125" customWidth="1"/>
    <col min="3821" max="3821" width="5.7109375" customWidth="1"/>
    <col min="3822" max="3822" width="6.42578125" customWidth="1"/>
    <col min="3823" max="3824" width="5.85546875" customWidth="1"/>
    <col min="3825" max="3825" width="5" customWidth="1"/>
    <col min="3826" max="3826" width="6" customWidth="1"/>
    <col min="3827" max="3827" width="5" customWidth="1"/>
    <col min="3828" max="3828" width="6.42578125" customWidth="1"/>
    <col min="3829" max="3829" width="4.7109375" customWidth="1"/>
    <col min="3830" max="3830" width="6.140625" customWidth="1"/>
    <col min="3831" max="3831" width="5.5703125" customWidth="1"/>
    <col min="3832" max="3832" width="6.140625" customWidth="1"/>
    <col min="3833" max="3833" width="5.42578125" customWidth="1"/>
    <col min="3834" max="3834" width="6.5703125" customWidth="1"/>
    <col min="3835" max="3835" width="4.85546875" customWidth="1"/>
    <col min="3836" max="3836" width="5.7109375" customWidth="1"/>
    <col min="3837" max="3837" width="5.5703125" customWidth="1"/>
    <col min="3838" max="3838" width="6.42578125" customWidth="1"/>
    <col min="3839" max="3839" width="5.28515625" customWidth="1"/>
    <col min="3840" max="3840" width="6.140625" customWidth="1"/>
    <col min="3841" max="3841" width="6" customWidth="1"/>
    <col min="3842" max="3842" width="6.140625" customWidth="1"/>
    <col min="3843" max="3843" width="5.7109375" customWidth="1"/>
    <col min="3844" max="3844" width="6.28515625" customWidth="1"/>
    <col min="3845" max="3845" width="5.7109375" customWidth="1"/>
    <col min="3846" max="3846" width="6.140625" customWidth="1"/>
    <col min="3847" max="3847" width="5" customWidth="1"/>
    <col min="3848" max="3848" width="7.85546875" bestFit="1" customWidth="1"/>
    <col min="3849" max="3849" width="7.85546875" customWidth="1"/>
    <col min="4064" max="4064" width="23.7109375" customWidth="1"/>
    <col min="4065" max="4065" width="6.140625" customWidth="1"/>
    <col min="4066" max="4066" width="6" customWidth="1"/>
    <col min="4067" max="4067" width="5.5703125" customWidth="1"/>
    <col min="4068" max="4068" width="6.28515625" customWidth="1"/>
    <col min="4069" max="4069" width="5.140625" customWidth="1"/>
    <col min="4070" max="4070" width="5.140625" bestFit="1" customWidth="1"/>
    <col min="4071" max="4071" width="5.140625" customWidth="1"/>
    <col min="4072" max="4072" width="6.28515625" customWidth="1"/>
    <col min="4073" max="4073" width="5.5703125" customWidth="1"/>
    <col min="4074" max="4074" width="5.85546875" customWidth="1"/>
    <col min="4075" max="4075" width="6.140625" customWidth="1"/>
    <col min="4076" max="4076" width="6.42578125" customWidth="1"/>
    <col min="4077" max="4077" width="5.7109375" customWidth="1"/>
    <col min="4078" max="4078" width="6.42578125" customWidth="1"/>
    <col min="4079" max="4080" width="5.85546875" customWidth="1"/>
    <col min="4081" max="4081" width="5" customWidth="1"/>
    <col min="4082" max="4082" width="6" customWidth="1"/>
    <col min="4083" max="4083" width="5" customWidth="1"/>
    <col min="4084" max="4084" width="6.42578125" customWidth="1"/>
    <col min="4085" max="4085" width="4.7109375" customWidth="1"/>
    <col min="4086" max="4086" width="6.140625" customWidth="1"/>
    <col min="4087" max="4087" width="5.5703125" customWidth="1"/>
    <col min="4088" max="4088" width="6.140625" customWidth="1"/>
    <col min="4089" max="4089" width="5.42578125" customWidth="1"/>
    <col min="4090" max="4090" width="6.5703125" customWidth="1"/>
    <col min="4091" max="4091" width="4.85546875" customWidth="1"/>
    <col min="4092" max="4092" width="5.7109375" customWidth="1"/>
    <col min="4093" max="4093" width="5.5703125" customWidth="1"/>
    <col min="4094" max="4094" width="6.42578125" customWidth="1"/>
    <col min="4095" max="4095" width="5.28515625" customWidth="1"/>
    <col min="4096" max="4096" width="6.140625" customWidth="1"/>
    <col min="4097" max="4097" width="6" customWidth="1"/>
    <col min="4098" max="4098" width="6.140625" customWidth="1"/>
    <col min="4099" max="4099" width="5.7109375" customWidth="1"/>
    <col min="4100" max="4100" width="6.28515625" customWidth="1"/>
    <col min="4101" max="4101" width="5.7109375" customWidth="1"/>
    <col min="4102" max="4102" width="6.140625" customWidth="1"/>
    <col min="4103" max="4103" width="5" customWidth="1"/>
    <col min="4104" max="4104" width="7.85546875" bestFit="1" customWidth="1"/>
    <col min="4105" max="4105" width="7.85546875" customWidth="1"/>
    <col min="4320" max="4320" width="23.7109375" customWidth="1"/>
    <col min="4321" max="4321" width="6.140625" customWidth="1"/>
    <col min="4322" max="4322" width="6" customWidth="1"/>
    <col min="4323" max="4323" width="5.5703125" customWidth="1"/>
    <col min="4324" max="4324" width="6.28515625" customWidth="1"/>
    <col min="4325" max="4325" width="5.140625" customWidth="1"/>
    <col min="4326" max="4326" width="5.140625" bestFit="1" customWidth="1"/>
    <col min="4327" max="4327" width="5.140625" customWidth="1"/>
    <col min="4328" max="4328" width="6.28515625" customWidth="1"/>
    <col min="4329" max="4329" width="5.5703125" customWidth="1"/>
    <col min="4330" max="4330" width="5.85546875" customWidth="1"/>
    <col min="4331" max="4331" width="6.140625" customWidth="1"/>
    <col min="4332" max="4332" width="6.42578125" customWidth="1"/>
    <col min="4333" max="4333" width="5.7109375" customWidth="1"/>
    <col min="4334" max="4334" width="6.42578125" customWidth="1"/>
    <col min="4335" max="4336" width="5.85546875" customWidth="1"/>
    <col min="4337" max="4337" width="5" customWidth="1"/>
    <col min="4338" max="4338" width="6" customWidth="1"/>
    <col min="4339" max="4339" width="5" customWidth="1"/>
    <col min="4340" max="4340" width="6.42578125" customWidth="1"/>
    <col min="4341" max="4341" width="4.7109375" customWidth="1"/>
    <col min="4342" max="4342" width="6.140625" customWidth="1"/>
    <col min="4343" max="4343" width="5.5703125" customWidth="1"/>
    <col min="4344" max="4344" width="6.140625" customWidth="1"/>
    <col min="4345" max="4345" width="5.42578125" customWidth="1"/>
    <col min="4346" max="4346" width="6.5703125" customWidth="1"/>
    <col min="4347" max="4347" width="4.85546875" customWidth="1"/>
    <col min="4348" max="4348" width="5.7109375" customWidth="1"/>
    <col min="4349" max="4349" width="5.5703125" customWidth="1"/>
    <col min="4350" max="4350" width="6.42578125" customWidth="1"/>
    <col min="4351" max="4351" width="5.28515625" customWidth="1"/>
    <col min="4352" max="4352" width="6.140625" customWidth="1"/>
    <col min="4353" max="4353" width="6" customWidth="1"/>
    <col min="4354" max="4354" width="6.140625" customWidth="1"/>
    <col min="4355" max="4355" width="5.7109375" customWidth="1"/>
    <col min="4356" max="4356" width="6.28515625" customWidth="1"/>
    <col min="4357" max="4357" width="5.7109375" customWidth="1"/>
    <col min="4358" max="4358" width="6.140625" customWidth="1"/>
    <col min="4359" max="4359" width="5" customWidth="1"/>
    <col min="4360" max="4360" width="7.85546875" bestFit="1" customWidth="1"/>
    <col min="4361" max="4361" width="7.85546875" customWidth="1"/>
    <col min="4576" max="4576" width="23.7109375" customWidth="1"/>
    <col min="4577" max="4577" width="6.140625" customWidth="1"/>
    <col min="4578" max="4578" width="6" customWidth="1"/>
    <col min="4579" max="4579" width="5.5703125" customWidth="1"/>
    <col min="4580" max="4580" width="6.28515625" customWidth="1"/>
    <col min="4581" max="4581" width="5.140625" customWidth="1"/>
    <col min="4582" max="4582" width="5.140625" bestFit="1" customWidth="1"/>
    <col min="4583" max="4583" width="5.140625" customWidth="1"/>
    <col min="4584" max="4584" width="6.28515625" customWidth="1"/>
    <col min="4585" max="4585" width="5.5703125" customWidth="1"/>
    <col min="4586" max="4586" width="5.85546875" customWidth="1"/>
    <col min="4587" max="4587" width="6.140625" customWidth="1"/>
    <col min="4588" max="4588" width="6.42578125" customWidth="1"/>
    <col min="4589" max="4589" width="5.7109375" customWidth="1"/>
    <col min="4590" max="4590" width="6.42578125" customWidth="1"/>
    <col min="4591" max="4592" width="5.85546875" customWidth="1"/>
    <col min="4593" max="4593" width="5" customWidth="1"/>
    <col min="4594" max="4594" width="6" customWidth="1"/>
    <col min="4595" max="4595" width="5" customWidth="1"/>
    <col min="4596" max="4596" width="6.42578125" customWidth="1"/>
    <col min="4597" max="4597" width="4.7109375" customWidth="1"/>
    <col min="4598" max="4598" width="6.140625" customWidth="1"/>
    <col min="4599" max="4599" width="5.5703125" customWidth="1"/>
    <col min="4600" max="4600" width="6.140625" customWidth="1"/>
    <col min="4601" max="4601" width="5.42578125" customWidth="1"/>
    <col min="4602" max="4602" width="6.5703125" customWidth="1"/>
    <col min="4603" max="4603" width="4.85546875" customWidth="1"/>
    <col min="4604" max="4604" width="5.7109375" customWidth="1"/>
    <col min="4605" max="4605" width="5.5703125" customWidth="1"/>
    <col min="4606" max="4606" width="6.42578125" customWidth="1"/>
    <col min="4607" max="4607" width="5.28515625" customWidth="1"/>
    <col min="4608" max="4608" width="6.140625" customWidth="1"/>
    <col min="4609" max="4609" width="6" customWidth="1"/>
    <col min="4610" max="4610" width="6.140625" customWidth="1"/>
    <col min="4611" max="4611" width="5.7109375" customWidth="1"/>
    <col min="4612" max="4612" width="6.28515625" customWidth="1"/>
    <col min="4613" max="4613" width="5.7109375" customWidth="1"/>
    <col min="4614" max="4614" width="6.140625" customWidth="1"/>
    <col min="4615" max="4615" width="5" customWidth="1"/>
    <col min="4616" max="4616" width="7.85546875" bestFit="1" customWidth="1"/>
    <col min="4617" max="4617" width="7.85546875" customWidth="1"/>
    <col min="4832" max="4832" width="23.7109375" customWidth="1"/>
    <col min="4833" max="4833" width="6.140625" customWidth="1"/>
    <col min="4834" max="4834" width="6" customWidth="1"/>
    <col min="4835" max="4835" width="5.5703125" customWidth="1"/>
    <col min="4836" max="4836" width="6.28515625" customWidth="1"/>
    <col min="4837" max="4837" width="5.140625" customWidth="1"/>
    <col min="4838" max="4838" width="5.140625" bestFit="1" customWidth="1"/>
    <col min="4839" max="4839" width="5.140625" customWidth="1"/>
    <col min="4840" max="4840" width="6.28515625" customWidth="1"/>
    <col min="4841" max="4841" width="5.5703125" customWidth="1"/>
    <col min="4842" max="4842" width="5.85546875" customWidth="1"/>
    <col min="4843" max="4843" width="6.140625" customWidth="1"/>
    <col min="4844" max="4844" width="6.42578125" customWidth="1"/>
    <col min="4845" max="4845" width="5.7109375" customWidth="1"/>
    <col min="4846" max="4846" width="6.42578125" customWidth="1"/>
    <col min="4847" max="4848" width="5.85546875" customWidth="1"/>
    <col min="4849" max="4849" width="5" customWidth="1"/>
    <col min="4850" max="4850" width="6" customWidth="1"/>
    <col min="4851" max="4851" width="5" customWidth="1"/>
    <col min="4852" max="4852" width="6.42578125" customWidth="1"/>
    <col min="4853" max="4853" width="4.7109375" customWidth="1"/>
    <col min="4854" max="4854" width="6.140625" customWidth="1"/>
    <col min="4855" max="4855" width="5.5703125" customWidth="1"/>
    <col min="4856" max="4856" width="6.140625" customWidth="1"/>
    <col min="4857" max="4857" width="5.42578125" customWidth="1"/>
    <col min="4858" max="4858" width="6.5703125" customWidth="1"/>
    <col min="4859" max="4859" width="4.85546875" customWidth="1"/>
    <col min="4860" max="4860" width="5.7109375" customWidth="1"/>
    <col min="4861" max="4861" width="5.5703125" customWidth="1"/>
    <col min="4862" max="4862" width="6.42578125" customWidth="1"/>
    <col min="4863" max="4863" width="5.28515625" customWidth="1"/>
    <col min="4864" max="4864" width="6.140625" customWidth="1"/>
    <col min="4865" max="4865" width="6" customWidth="1"/>
    <col min="4866" max="4866" width="6.140625" customWidth="1"/>
    <col min="4867" max="4867" width="5.7109375" customWidth="1"/>
    <col min="4868" max="4868" width="6.28515625" customWidth="1"/>
    <col min="4869" max="4869" width="5.7109375" customWidth="1"/>
    <col min="4870" max="4870" width="6.140625" customWidth="1"/>
    <col min="4871" max="4871" width="5" customWidth="1"/>
    <col min="4872" max="4872" width="7.85546875" bestFit="1" customWidth="1"/>
    <col min="4873" max="4873" width="7.85546875" customWidth="1"/>
    <col min="5088" max="5088" width="23.7109375" customWidth="1"/>
    <col min="5089" max="5089" width="6.140625" customWidth="1"/>
    <col min="5090" max="5090" width="6" customWidth="1"/>
    <col min="5091" max="5091" width="5.5703125" customWidth="1"/>
    <col min="5092" max="5092" width="6.28515625" customWidth="1"/>
    <col min="5093" max="5093" width="5.140625" customWidth="1"/>
    <col min="5094" max="5094" width="5.140625" bestFit="1" customWidth="1"/>
    <col min="5095" max="5095" width="5.140625" customWidth="1"/>
    <col min="5096" max="5096" width="6.28515625" customWidth="1"/>
    <col min="5097" max="5097" width="5.5703125" customWidth="1"/>
    <col min="5098" max="5098" width="5.85546875" customWidth="1"/>
    <col min="5099" max="5099" width="6.140625" customWidth="1"/>
    <col min="5100" max="5100" width="6.42578125" customWidth="1"/>
    <col min="5101" max="5101" width="5.7109375" customWidth="1"/>
    <col min="5102" max="5102" width="6.42578125" customWidth="1"/>
    <col min="5103" max="5104" width="5.85546875" customWidth="1"/>
    <col min="5105" max="5105" width="5" customWidth="1"/>
    <col min="5106" max="5106" width="6" customWidth="1"/>
    <col min="5107" max="5107" width="5" customWidth="1"/>
    <col min="5108" max="5108" width="6.42578125" customWidth="1"/>
    <col min="5109" max="5109" width="4.7109375" customWidth="1"/>
    <col min="5110" max="5110" width="6.140625" customWidth="1"/>
    <col min="5111" max="5111" width="5.5703125" customWidth="1"/>
    <col min="5112" max="5112" width="6.140625" customWidth="1"/>
    <col min="5113" max="5113" width="5.42578125" customWidth="1"/>
    <col min="5114" max="5114" width="6.5703125" customWidth="1"/>
    <col min="5115" max="5115" width="4.85546875" customWidth="1"/>
    <col min="5116" max="5116" width="5.7109375" customWidth="1"/>
    <col min="5117" max="5117" width="5.5703125" customWidth="1"/>
    <col min="5118" max="5118" width="6.42578125" customWidth="1"/>
    <col min="5119" max="5119" width="5.28515625" customWidth="1"/>
    <col min="5120" max="5120" width="6.140625" customWidth="1"/>
    <col min="5121" max="5121" width="6" customWidth="1"/>
    <col min="5122" max="5122" width="6.140625" customWidth="1"/>
    <col min="5123" max="5123" width="5.7109375" customWidth="1"/>
    <col min="5124" max="5124" width="6.28515625" customWidth="1"/>
    <col min="5125" max="5125" width="5.7109375" customWidth="1"/>
    <col min="5126" max="5126" width="6.140625" customWidth="1"/>
    <col min="5127" max="5127" width="5" customWidth="1"/>
    <col min="5128" max="5128" width="7.85546875" bestFit="1" customWidth="1"/>
    <col min="5129" max="5129" width="7.85546875" customWidth="1"/>
    <col min="5344" max="5344" width="23.7109375" customWidth="1"/>
    <col min="5345" max="5345" width="6.140625" customWidth="1"/>
    <col min="5346" max="5346" width="6" customWidth="1"/>
    <col min="5347" max="5347" width="5.5703125" customWidth="1"/>
    <col min="5348" max="5348" width="6.28515625" customWidth="1"/>
    <col min="5349" max="5349" width="5.140625" customWidth="1"/>
    <col min="5350" max="5350" width="5.140625" bestFit="1" customWidth="1"/>
    <col min="5351" max="5351" width="5.140625" customWidth="1"/>
    <col min="5352" max="5352" width="6.28515625" customWidth="1"/>
    <col min="5353" max="5353" width="5.5703125" customWidth="1"/>
    <col min="5354" max="5354" width="5.85546875" customWidth="1"/>
    <col min="5355" max="5355" width="6.140625" customWidth="1"/>
    <col min="5356" max="5356" width="6.42578125" customWidth="1"/>
    <col min="5357" max="5357" width="5.7109375" customWidth="1"/>
    <col min="5358" max="5358" width="6.42578125" customWidth="1"/>
    <col min="5359" max="5360" width="5.85546875" customWidth="1"/>
    <col min="5361" max="5361" width="5" customWidth="1"/>
    <col min="5362" max="5362" width="6" customWidth="1"/>
    <col min="5363" max="5363" width="5" customWidth="1"/>
    <col min="5364" max="5364" width="6.42578125" customWidth="1"/>
    <col min="5365" max="5365" width="4.7109375" customWidth="1"/>
    <col min="5366" max="5366" width="6.140625" customWidth="1"/>
    <col min="5367" max="5367" width="5.5703125" customWidth="1"/>
    <col min="5368" max="5368" width="6.140625" customWidth="1"/>
    <col min="5369" max="5369" width="5.42578125" customWidth="1"/>
    <col min="5370" max="5370" width="6.5703125" customWidth="1"/>
    <col min="5371" max="5371" width="4.85546875" customWidth="1"/>
    <col min="5372" max="5372" width="5.7109375" customWidth="1"/>
    <col min="5373" max="5373" width="5.5703125" customWidth="1"/>
    <col min="5374" max="5374" width="6.42578125" customWidth="1"/>
    <col min="5375" max="5375" width="5.28515625" customWidth="1"/>
    <col min="5376" max="5376" width="6.140625" customWidth="1"/>
    <col min="5377" max="5377" width="6" customWidth="1"/>
    <col min="5378" max="5378" width="6.140625" customWidth="1"/>
    <col min="5379" max="5379" width="5.7109375" customWidth="1"/>
    <col min="5380" max="5380" width="6.28515625" customWidth="1"/>
    <col min="5381" max="5381" width="5.7109375" customWidth="1"/>
    <col min="5382" max="5382" width="6.140625" customWidth="1"/>
    <col min="5383" max="5383" width="5" customWidth="1"/>
    <col min="5384" max="5384" width="7.85546875" bestFit="1" customWidth="1"/>
    <col min="5385" max="5385" width="7.85546875" customWidth="1"/>
    <col min="5600" max="5600" width="23.7109375" customWidth="1"/>
    <col min="5601" max="5601" width="6.140625" customWidth="1"/>
    <col min="5602" max="5602" width="6" customWidth="1"/>
    <col min="5603" max="5603" width="5.5703125" customWidth="1"/>
    <col min="5604" max="5604" width="6.28515625" customWidth="1"/>
    <col min="5605" max="5605" width="5.140625" customWidth="1"/>
    <col min="5606" max="5606" width="5.140625" bestFit="1" customWidth="1"/>
    <col min="5607" max="5607" width="5.140625" customWidth="1"/>
    <col min="5608" max="5608" width="6.28515625" customWidth="1"/>
    <col min="5609" max="5609" width="5.5703125" customWidth="1"/>
    <col min="5610" max="5610" width="5.85546875" customWidth="1"/>
    <col min="5611" max="5611" width="6.140625" customWidth="1"/>
    <col min="5612" max="5612" width="6.42578125" customWidth="1"/>
    <col min="5613" max="5613" width="5.7109375" customWidth="1"/>
    <col min="5614" max="5614" width="6.42578125" customWidth="1"/>
    <col min="5615" max="5616" width="5.85546875" customWidth="1"/>
    <col min="5617" max="5617" width="5" customWidth="1"/>
    <col min="5618" max="5618" width="6" customWidth="1"/>
    <col min="5619" max="5619" width="5" customWidth="1"/>
    <col min="5620" max="5620" width="6.42578125" customWidth="1"/>
    <col min="5621" max="5621" width="4.7109375" customWidth="1"/>
    <col min="5622" max="5622" width="6.140625" customWidth="1"/>
    <col min="5623" max="5623" width="5.5703125" customWidth="1"/>
    <col min="5624" max="5624" width="6.140625" customWidth="1"/>
    <col min="5625" max="5625" width="5.42578125" customWidth="1"/>
    <col min="5626" max="5626" width="6.5703125" customWidth="1"/>
    <col min="5627" max="5627" width="4.85546875" customWidth="1"/>
    <col min="5628" max="5628" width="5.7109375" customWidth="1"/>
    <col min="5629" max="5629" width="5.5703125" customWidth="1"/>
    <col min="5630" max="5630" width="6.42578125" customWidth="1"/>
    <col min="5631" max="5631" width="5.28515625" customWidth="1"/>
    <col min="5632" max="5632" width="6.140625" customWidth="1"/>
    <col min="5633" max="5633" width="6" customWidth="1"/>
    <col min="5634" max="5634" width="6.140625" customWidth="1"/>
    <col min="5635" max="5635" width="5.7109375" customWidth="1"/>
    <col min="5636" max="5636" width="6.28515625" customWidth="1"/>
    <col min="5637" max="5637" width="5.7109375" customWidth="1"/>
    <col min="5638" max="5638" width="6.140625" customWidth="1"/>
    <col min="5639" max="5639" width="5" customWidth="1"/>
    <col min="5640" max="5640" width="7.85546875" bestFit="1" customWidth="1"/>
    <col min="5641" max="5641" width="7.85546875" customWidth="1"/>
    <col min="5856" max="5856" width="23.7109375" customWidth="1"/>
    <col min="5857" max="5857" width="6.140625" customWidth="1"/>
    <col min="5858" max="5858" width="6" customWidth="1"/>
    <col min="5859" max="5859" width="5.5703125" customWidth="1"/>
    <col min="5860" max="5860" width="6.28515625" customWidth="1"/>
    <col min="5861" max="5861" width="5.140625" customWidth="1"/>
    <col min="5862" max="5862" width="5.140625" bestFit="1" customWidth="1"/>
    <col min="5863" max="5863" width="5.140625" customWidth="1"/>
    <col min="5864" max="5864" width="6.28515625" customWidth="1"/>
    <col min="5865" max="5865" width="5.5703125" customWidth="1"/>
    <col min="5866" max="5866" width="5.85546875" customWidth="1"/>
    <col min="5867" max="5867" width="6.140625" customWidth="1"/>
    <col min="5868" max="5868" width="6.42578125" customWidth="1"/>
    <col min="5869" max="5869" width="5.7109375" customWidth="1"/>
    <col min="5870" max="5870" width="6.42578125" customWidth="1"/>
    <col min="5871" max="5872" width="5.85546875" customWidth="1"/>
    <col min="5873" max="5873" width="5" customWidth="1"/>
    <col min="5874" max="5874" width="6" customWidth="1"/>
    <col min="5875" max="5875" width="5" customWidth="1"/>
    <col min="5876" max="5876" width="6.42578125" customWidth="1"/>
    <col min="5877" max="5877" width="4.7109375" customWidth="1"/>
    <col min="5878" max="5878" width="6.140625" customWidth="1"/>
    <col min="5879" max="5879" width="5.5703125" customWidth="1"/>
    <col min="5880" max="5880" width="6.140625" customWidth="1"/>
    <col min="5881" max="5881" width="5.42578125" customWidth="1"/>
    <col min="5882" max="5882" width="6.5703125" customWidth="1"/>
    <col min="5883" max="5883" width="4.85546875" customWidth="1"/>
    <col min="5884" max="5884" width="5.7109375" customWidth="1"/>
    <col min="5885" max="5885" width="5.5703125" customWidth="1"/>
    <col min="5886" max="5886" width="6.42578125" customWidth="1"/>
    <col min="5887" max="5887" width="5.28515625" customWidth="1"/>
    <col min="5888" max="5888" width="6.140625" customWidth="1"/>
    <col min="5889" max="5889" width="6" customWidth="1"/>
    <col min="5890" max="5890" width="6.140625" customWidth="1"/>
    <col min="5891" max="5891" width="5.7109375" customWidth="1"/>
    <col min="5892" max="5892" width="6.28515625" customWidth="1"/>
    <col min="5893" max="5893" width="5.7109375" customWidth="1"/>
    <col min="5894" max="5894" width="6.140625" customWidth="1"/>
    <col min="5895" max="5895" width="5" customWidth="1"/>
    <col min="5896" max="5896" width="7.85546875" bestFit="1" customWidth="1"/>
    <col min="5897" max="5897" width="7.85546875" customWidth="1"/>
    <col min="6112" max="6112" width="23.7109375" customWidth="1"/>
    <col min="6113" max="6113" width="6.140625" customWidth="1"/>
    <col min="6114" max="6114" width="6" customWidth="1"/>
    <col min="6115" max="6115" width="5.5703125" customWidth="1"/>
    <col min="6116" max="6116" width="6.28515625" customWidth="1"/>
    <col min="6117" max="6117" width="5.140625" customWidth="1"/>
    <col min="6118" max="6118" width="5.140625" bestFit="1" customWidth="1"/>
    <col min="6119" max="6119" width="5.140625" customWidth="1"/>
    <col min="6120" max="6120" width="6.28515625" customWidth="1"/>
    <col min="6121" max="6121" width="5.5703125" customWidth="1"/>
    <col min="6122" max="6122" width="5.85546875" customWidth="1"/>
    <col min="6123" max="6123" width="6.140625" customWidth="1"/>
    <col min="6124" max="6124" width="6.42578125" customWidth="1"/>
    <col min="6125" max="6125" width="5.7109375" customWidth="1"/>
    <col min="6126" max="6126" width="6.42578125" customWidth="1"/>
    <col min="6127" max="6128" width="5.85546875" customWidth="1"/>
    <col min="6129" max="6129" width="5" customWidth="1"/>
    <col min="6130" max="6130" width="6" customWidth="1"/>
    <col min="6131" max="6131" width="5" customWidth="1"/>
    <col min="6132" max="6132" width="6.42578125" customWidth="1"/>
    <col min="6133" max="6133" width="4.7109375" customWidth="1"/>
    <col min="6134" max="6134" width="6.140625" customWidth="1"/>
    <col min="6135" max="6135" width="5.5703125" customWidth="1"/>
    <col min="6136" max="6136" width="6.140625" customWidth="1"/>
    <col min="6137" max="6137" width="5.42578125" customWidth="1"/>
    <col min="6138" max="6138" width="6.5703125" customWidth="1"/>
    <col min="6139" max="6139" width="4.85546875" customWidth="1"/>
    <col min="6140" max="6140" width="5.7109375" customWidth="1"/>
    <col min="6141" max="6141" width="5.5703125" customWidth="1"/>
    <col min="6142" max="6142" width="6.42578125" customWidth="1"/>
    <col min="6143" max="6143" width="5.28515625" customWidth="1"/>
    <col min="6144" max="6144" width="6.140625" customWidth="1"/>
    <col min="6145" max="6145" width="6" customWidth="1"/>
    <col min="6146" max="6146" width="6.140625" customWidth="1"/>
    <col min="6147" max="6147" width="5.7109375" customWidth="1"/>
    <col min="6148" max="6148" width="6.28515625" customWidth="1"/>
    <col min="6149" max="6149" width="5.7109375" customWidth="1"/>
    <col min="6150" max="6150" width="6.140625" customWidth="1"/>
    <col min="6151" max="6151" width="5" customWidth="1"/>
    <col min="6152" max="6152" width="7.85546875" bestFit="1" customWidth="1"/>
    <col min="6153" max="6153" width="7.85546875" customWidth="1"/>
    <col min="6368" max="6368" width="23.7109375" customWidth="1"/>
    <col min="6369" max="6369" width="6.140625" customWidth="1"/>
    <col min="6370" max="6370" width="6" customWidth="1"/>
    <col min="6371" max="6371" width="5.5703125" customWidth="1"/>
    <col min="6372" max="6372" width="6.28515625" customWidth="1"/>
    <col min="6373" max="6373" width="5.140625" customWidth="1"/>
    <col min="6374" max="6374" width="5.140625" bestFit="1" customWidth="1"/>
    <col min="6375" max="6375" width="5.140625" customWidth="1"/>
    <col min="6376" max="6376" width="6.28515625" customWidth="1"/>
    <col min="6377" max="6377" width="5.5703125" customWidth="1"/>
    <col min="6378" max="6378" width="5.85546875" customWidth="1"/>
    <col min="6379" max="6379" width="6.140625" customWidth="1"/>
    <col min="6380" max="6380" width="6.42578125" customWidth="1"/>
    <col min="6381" max="6381" width="5.7109375" customWidth="1"/>
    <col min="6382" max="6382" width="6.42578125" customWidth="1"/>
    <col min="6383" max="6384" width="5.85546875" customWidth="1"/>
    <col min="6385" max="6385" width="5" customWidth="1"/>
    <col min="6386" max="6386" width="6" customWidth="1"/>
    <col min="6387" max="6387" width="5" customWidth="1"/>
    <col min="6388" max="6388" width="6.42578125" customWidth="1"/>
    <col min="6389" max="6389" width="4.7109375" customWidth="1"/>
    <col min="6390" max="6390" width="6.140625" customWidth="1"/>
    <col min="6391" max="6391" width="5.5703125" customWidth="1"/>
    <col min="6392" max="6392" width="6.140625" customWidth="1"/>
    <col min="6393" max="6393" width="5.42578125" customWidth="1"/>
    <col min="6394" max="6394" width="6.5703125" customWidth="1"/>
    <col min="6395" max="6395" width="4.85546875" customWidth="1"/>
    <col min="6396" max="6396" width="5.7109375" customWidth="1"/>
    <col min="6397" max="6397" width="5.5703125" customWidth="1"/>
    <col min="6398" max="6398" width="6.42578125" customWidth="1"/>
    <col min="6399" max="6399" width="5.28515625" customWidth="1"/>
    <col min="6400" max="6400" width="6.140625" customWidth="1"/>
    <col min="6401" max="6401" width="6" customWidth="1"/>
    <col min="6402" max="6402" width="6.140625" customWidth="1"/>
    <col min="6403" max="6403" width="5.7109375" customWidth="1"/>
    <col min="6404" max="6404" width="6.28515625" customWidth="1"/>
    <col min="6405" max="6405" width="5.7109375" customWidth="1"/>
    <col min="6406" max="6406" width="6.140625" customWidth="1"/>
    <col min="6407" max="6407" width="5" customWidth="1"/>
    <col min="6408" max="6408" width="7.85546875" bestFit="1" customWidth="1"/>
    <col min="6409" max="6409" width="7.85546875" customWidth="1"/>
    <col min="6624" max="6624" width="23.7109375" customWidth="1"/>
    <col min="6625" max="6625" width="6.140625" customWidth="1"/>
    <col min="6626" max="6626" width="6" customWidth="1"/>
    <col min="6627" max="6627" width="5.5703125" customWidth="1"/>
    <col min="6628" max="6628" width="6.28515625" customWidth="1"/>
    <col min="6629" max="6629" width="5.140625" customWidth="1"/>
    <col min="6630" max="6630" width="5.140625" bestFit="1" customWidth="1"/>
    <col min="6631" max="6631" width="5.140625" customWidth="1"/>
    <col min="6632" max="6632" width="6.28515625" customWidth="1"/>
    <col min="6633" max="6633" width="5.5703125" customWidth="1"/>
    <col min="6634" max="6634" width="5.85546875" customWidth="1"/>
    <col min="6635" max="6635" width="6.140625" customWidth="1"/>
    <col min="6636" max="6636" width="6.42578125" customWidth="1"/>
    <col min="6637" max="6637" width="5.7109375" customWidth="1"/>
    <col min="6638" max="6638" width="6.42578125" customWidth="1"/>
    <col min="6639" max="6640" width="5.85546875" customWidth="1"/>
    <col min="6641" max="6641" width="5" customWidth="1"/>
    <col min="6642" max="6642" width="6" customWidth="1"/>
    <col min="6643" max="6643" width="5" customWidth="1"/>
    <col min="6644" max="6644" width="6.42578125" customWidth="1"/>
    <col min="6645" max="6645" width="4.7109375" customWidth="1"/>
    <col min="6646" max="6646" width="6.140625" customWidth="1"/>
    <col min="6647" max="6647" width="5.5703125" customWidth="1"/>
    <col min="6648" max="6648" width="6.140625" customWidth="1"/>
    <col min="6649" max="6649" width="5.42578125" customWidth="1"/>
    <col min="6650" max="6650" width="6.5703125" customWidth="1"/>
    <col min="6651" max="6651" width="4.85546875" customWidth="1"/>
    <col min="6652" max="6652" width="5.7109375" customWidth="1"/>
    <col min="6653" max="6653" width="5.5703125" customWidth="1"/>
    <col min="6654" max="6654" width="6.42578125" customWidth="1"/>
    <col min="6655" max="6655" width="5.28515625" customWidth="1"/>
    <col min="6656" max="6656" width="6.140625" customWidth="1"/>
    <col min="6657" max="6657" width="6" customWidth="1"/>
    <col min="6658" max="6658" width="6.140625" customWidth="1"/>
    <col min="6659" max="6659" width="5.7109375" customWidth="1"/>
    <col min="6660" max="6660" width="6.28515625" customWidth="1"/>
    <col min="6661" max="6661" width="5.7109375" customWidth="1"/>
    <col min="6662" max="6662" width="6.140625" customWidth="1"/>
    <col min="6663" max="6663" width="5" customWidth="1"/>
    <col min="6664" max="6664" width="7.85546875" bestFit="1" customWidth="1"/>
    <col min="6665" max="6665" width="7.85546875" customWidth="1"/>
    <col min="6880" max="6880" width="23.7109375" customWidth="1"/>
    <col min="6881" max="6881" width="6.140625" customWidth="1"/>
    <col min="6882" max="6882" width="6" customWidth="1"/>
    <col min="6883" max="6883" width="5.5703125" customWidth="1"/>
    <col min="6884" max="6884" width="6.28515625" customWidth="1"/>
    <col min="6885" max="6885" width="5.140625" customWidth="1"/>
    <col min="6886" max="6886" width="5.140625" bestFit="1" customWidth="1"/>
    <col min="6887" max="6887" width="5.140625" customWidth="1"/>
    <col min="6888" max="6888" width="6.28515625" customWidth="1"/>
    <col min="6889" max="6889" width="5.5703125" customWidth="1"/>
    <col min="6890" max="6890" width="5.85546875" customWidth="1"/>
    <col min="6891" max="6891" width="6.140625" customWidth="1"/>
    <col min="6892" max="6892" width="6.42578125" customWidth="1"/>
    <col min="6893" max="6893" width="5.7109375" customWidth="1"/>
    <col min="6894" max="6894" width="6.42578125" customWidth="1"/>
    <col min="6895" max="6896" width="5.85546875" customWidth="1"/>
    <col min="6897" max="6897" width="5" customWidth="1"/>
    <col min="6898" max="6898" width="6" customWidth="1"/>
    <col min="6899" max="6899" width="5" customWidth="1"/>
    <col min="6900" max="6900" width="6.42578125" customWidth="1"/>
    <col min="6901" max="6901" width="4.7109375" customWidth="1"/>
    <col min="6902" max="6902" width="6.140625" customWidth="1"/>
    <col min="6903" max="6903" width="5.5703125" customWidth="1"/>
    <col min="6904" max="6904" width="6.140625" customWidth="1"/>
    <col min="6905" max="6905" width="5.42578125" customWidth="1"/>
    <col min="6906" max="6906" width="6.5703125" customWidth="1"/>
    <col min="6907" max="6907" width="4.85546875" customWidth="1"/>
    <col min="6908" max="6908" width="5.7109375" customWidth="1"/>
    <col min="6909" max="6909" width="5.5703125" customWidth="1"/>
    <col min="6910" max="6910" width="6.42578125" customWidth="1"/>
    <col min="6911" max="6911" width="5.28515625" customWidth="1"/>
    <col min="6912" max="6912" width="6.140625" customWidth="1"/>
    <col min="6913" max="6913" width="6" customWidth="1"/>
    <col min="6914" max="6914" width="6.140625" customWidth="1"/>
    <col min="6915" max="6915" width="5.7109375" customWidth="1"/>
    <col min="6916" max="6916" width="6.28515625" customWidth="1"/>
    <col min="6917" max="6917" width="5.7109375" customWidth="1"/>
    <col min="6918" max="6918" width="6.140625" customWidth="1"/>
    <col min="6919" max="6919" width="5" customWidth="1"/>
    <col min="6920" max="6920" width="7.85546875" bestFit="1" customWidth="1"/>
    <col min="6921" max="6921" width="7.85546875" customWidth="1"/>
    <col min="7136" max="7136" width="23.7109375" customWidth="1"/>
    <col min="7137" max="7137" width="6.140625" customWidth="1"/>
    <col min="7138" max="7138" width="6" customWidth="1"/>
    <col min="7139" max="7139" width="5.5703125" customWidth="1"/>
    <col min="7140" max="7140" width="6.28515625" customWidth="1"/>
    <col min="7141" max="7141" width="5.140625" customWidth="1"/>
    <col min="7142" max="7142" width="5.140625" bestFit="1" customWidth="1"/>
    <col min="7143" max="7143" width="5.140625" customWidth="1"/>
    <col min="7144" max="7144" width="6.28515625" customWidth="1"/>
    <col min="7145" max="7145" width="5.5703125" customWidth="1"/>
    <col min="7146" max="7146" width="5.85546875" customWidth="1"/>
    <col min="7147" max="7147" width="6.140625" customWidth="1"/>
    <col min="7148" max="7148" width="6.42578125" customWidth="1"/>
    <col min="7149" max="7149" width="5.7109375" customWidth="1"/>
    <col min="7150" max="7150" width="6.42578125" customWidth="1"/>
    <col min="7151" max="7152" width="5.85546875" customWidth="1"/>
    <col min="7153" max="7153" width="5" customWidth="1"/>
    <col min="7154" max="7154" width="6" customWidth="1"/>
    <col min="7155" max="7155" width="5" customWidth="1"/>
    <col min="7156" max="7156" width="6.42578125" customWidth="1"/>
    <col min="7157" max="7157" width="4.7109375" customWidth="1"/>
    <col min="7158" max="7158" width="6.140625" customWidth="1"/>
    <col min="7159" max="7159" width="5.5703125" customWidth="1"/>
    <col min="7160" max="7160" width="6.140625" customWidth="1"/>
    <col min="7161" max="7161" width="5.42578125" customWidth="1"/>
    <col min="7162" max="7162" width="6.5703125" customWidth="1"/>
    <col min="7163" max="7163" width="4.85546875" customWidth="1"/>
    <col min="7164" max="7164" width="5.7109375" customWidth="1"/>
    <col min="7165" max="7165" width="5.5703125" customWidth="1"/>
    <col min="7166" max="7166" width="6.42578125" customWidth="1"/>
    <col min="7167" max="7167" width="5.28515625" customWidth="1"/>
    <col min="7168" max="7168" width="6.140625" customWidth="1"/>
    <col min="7169" max="7169" width="6" customWidth="1"/>
    <col min="7170" max="7170" width="6.140625" customWidth="1"/>
    <col min="7171" max="7171" width="5.7109375" customWidth="1"/>
    <col min="7172" max="7172" width="6.28515625" customWidth="1"/>
    <col min="7173" max="7173" width="5.7109375" customWidth="1"/>
    <col min="7174" max="7174" width="6.140625" customWidth="1"/>
    <col min="7175" max="7175" width="5" customWidth="1"/>
    <col min="7176" max="7176" width="7.85546875" bestFit="1" customWidth="1"/>
    <col min="7177" max="7177" width="7.85546875" customWidth="1"/>
    <col min="7392" max="7392" width="23.7109375" customWidth="1"/>
    <col min="7393" max="7393" width="6.140625" customWidth="1"/>
    <col min="7394" max="7394" width="6" customWidth="1"/>
    <col min="7395" max="7395" width="5.5703125" customWidth="1"/>
    <col min="7396" max="7396" width="6.28515625" customWidth="1"/>
    <col min="7397" max="7397" width="5.140625" customWidth="1"/>
    <col min="7398" max="7398" width="5.140625" bestFit="1" customWidth="1"/>
    <col min="7399" max="7399" width="5.140625" customWidth="1"/>
    <col min="7400" max="7400" width="6.28515625" customWidth="1"/>
    <col min="7401" max="7401" width="5.5703125" customWidth="1"/>
    <col min="7402" max="7402" width="5.85546875" customWidth="1"/>
    <col min="7403" max="7403" width="6.140625" customWidth="1"/>
    <col min="7404" max="7404" width="6.42578125" customWidth="1"/>
    <col min="7405" max="7405" width="5.7109375" customWidth="1"/>
    <col min="7406" max="7406" width="6.42578125" customWidth="1"/>
    <col min="7407" max="7408" width="5.85546875" customWidth="1"/>
    <col min="7409" max="7409" width="5" customWidth="1"/>
    <col min="7410" max="7410" width="6" customWidth="1"/>
    <col min="7411" max="7411" width="5" customWidth="1"/>
    <col min="7412" max="7412" width="6.42578125" customWidth="1"/>
    <col min="7413" max="7413" width="4.7109375" customWidth="1"/>
    <col min="7414" max="7414" width="6.140625" customWidth="1"/>
    <col min="7415" max="7415" width="5.5703125" customWidth="1"/>
    <col min="7416" max="7416" width="6.140625" customWidth="1"/>
    <col min="7417" max="7417" width="5.42578125" customWidth="1"/>
    <col min="7418" max="7418" width="6.5703125" customWidth="1"/>
    <col min="7419" max="7419" width="4.85546875" customWidth="1"/>
    <col min="7420" max="7420" width="5.7109375" customWidth="1"/>
    <col min="7421" max="7421" width="5.5703125" customWidth="1"/>
    <col min="7422" max="7422" width="6.42578125" customWidth="1"/>
    <col min="7423" max="7423" width="5.28515625" customWidth="1"/>
    <col min="7424" max="7424" width="6.140625" customWidth="1"/>
    <col min="7425" max="7425" width="6" customWidth="1"/>
    <col min="7426" max="7426" width="6.140625" customWidth="1"/>
    <col min="7427" max="7427" width="5.7109375" customWidth="1"/>
    <col min="7428" max="7428" width="6.28515625" customWidth="1"/>
    <col min="7429" max="7429" width="5.7109375" customWidth="1"/>
    <col min="7430" max="7430" width="6.140625" customWidth="1"/>
    <col min="7431" max="7431" width="5" customWidth="1"/>
    <col min="7432" max="7432" width="7.85546875" bestFit="1" customWidth="1"/>
    <col min="7433" max="7433" width="7.85546875" customWidth="1"/>
    <col min="7648" max="7648" width="23.7109375" customWidth="1"/>
    <col min="7649" max="7649" width="6.140625" customWidth="1"/>
    <col min="7650" max="7650" width="6" customWidth="1"/>
    <col min="7651" max="7651" width="5.5703125" customWidth="1"/>
    <col min="7652" max="7652" width="6.28515625" customWidth="1"/>
    <col min="7653" max="7653" width="5.140625" customWidth="1"/>
    <col min="7654" max="7654" width="5.140625" bestFit="1" customWidth="1"/>
    <col min="7655" max="7655" width="5.140625" customWidth="1"/>
    <col min="7656" max="7656" width="6.28515625" customWidth="1"/>
    <col min="7657" max="7657" width="5.5703125" customWidth="1"/>
    <col min="7658" max="7658" width="5.85546875" customWidth="1"/>
    <col min="7659" max="7659" width="6.140625" customWidth="1"/>
    <col min="7660" max="7660" width="6.42578125" customWidth="1"/>
    <col min="7661" max="7661" width="5.7109375" customWidth="1"/>
    <col min="7662" max="7662" width="6.42578125" customWidth="1"/>
    <col min="7663" max="7664" width="5.85546875" customWidth="1"/>
    <col min="7665" max="7665" width="5" customWidth="1"/>
    <col min="7666" max="7666" width="6" customWidth="1"/>
    <col min="7667" max="7667" width="5" customWidth="1"/>
    <col min="7668" max="7668" width="6.42578125" customWidth="1"/>
    <col min="7669" max="7669" width="4.7109375" customWidth="1"/>
    <col min="7670" max="7670" width="6.140625" customWidth="1"/>
    <col min="7671" max="7671" width="5.5703125" customWidth="1"/>
    <col min="7672" max="7672" width="6.140625" customWidth="1"/>
    <col min="7673" max="7673" width="5.42578125" customWidth="1"/>
    <col min="7674" max="7674" width="6.5703125" customWidth="1"/>
    <col min="7675" max="7675" width="4.85546875" customWidth="1"/>
    <col min="7676" max="7676" width="5.7109375" customWidth="1"/>
    <col min="7677" max="7677" width="5.5703125" customWidth="1"/>
    <col min="7678" max="7678" width="6.42578125" customWidth="1"/>
    <col min="7679" max="7679" width="5.28515625" customWidth="1"/>
    <col min="7680" max="7680" width="6.140625" customWidth="1"/>
    <col min="7681" max="7681" width="6" customWidth="1"/>
    <col min="7682" max="7682" width="6.140625" customWidth="1"/>
    <col min="7683" max="7683" width="5.7109375" customWidth="1"/>
    <col min="7684" max="7684" width="6.28515625" customWidth="1"/>
    <col min="7685" max="7685" width="5.7109375" customWidth="1"/>
    <col min="7686" max="7686" width="6.140625" customWidth="1"/>
    <col min="7687" max="7687" width="5" customWidth="1"/>
    <col min="7688" max="7688" width="7.85546875" bestFit="1" customWidth="1"/>
    <col min="7689" max="7689" width="7.85546875" customWidth="1"/>
    <col min="7904" max="7904" width="23.7109375" customWidth="1"/>
    <col min="7905" max="7905" width="6.140625" customWidth="1"/>
    <col min="7906" max="7906" width="6" customWidth="1"/>
    <col min="7907" max="7907" width="5.5703125" customWidth="1"/>
    <col min="7908" max="7908" width="6.28515625" customWidth="1"/>
    <col min="7909" max="7909" width="5.140625" customWidth="1"/>
    <col min="7910" max="7910" width="5.140625" bestFit="1" customWidth="1"/>
    <col min="7911" max="7911" width="5.140625" customWidth="1"/>
    <col min="7912" max="7912" width="6.28515625" customWidth="1"/>
    <col min="7913" max="7913" width="5.5703125" customWidth="1"/>
    <col min="7914" max="7914" width="5.85546875" customWidth="1"/>
    <col min="7915" max="7915" width="6.140625" customWidth="1"/>
    <col min="7916" max="7916" width="6.42578125" customWidth="1"/>
    <col min="7917" max="7917" width="5.7109375" customWidth="1"/>
    <col min="7918" max="7918" width="6.42578125" customWidth="1"/>
    <col min="7919" max="7920" width="5.85546875" customWidth="1"/>
    <col min="7921" max="7921" width="5" customWidth="1"/>
    <col min="7922" max="7922" width="6" customWidth="1"/>
    <col min="7923" max="7923" width="5" customWidth="1"/>
    <col min="7924" max="7924" width="6.42578125" customWidth="1"/>
    <col min="7925" max="7925" width="4.7109375" customWidth="1"/>
    <col min="7926" max="7926" width="6.140625" customWidth="1"/>
    <col min="7927" max="7927" width="5.5703125" customWidth="1"/>
    <col min="7928" max="7928" width="6.140625" customWidth="1"/>
    <col min="7929" max="7929" width="5.42578125" customWidth="1"/>
    <col min="7930" max="7930" width="6.5703125" customWidth="1"/>
    <col min="7931" max="7931" width="4.85546875" customWidth="1"/>
    <col min="7932" max="7932" width="5.7109375" customWidth="1"/>
    <col min="7933" max="7933" width="5.5703125" customWidth="1"/>
    <col min="7934" max="7934" width="6.42578125" customWidth="1"/>
    <col min="7935" max="7935" width="5.28515625" customWidth="1"/>
    <col min="7936" max="7936" width="6.140625" customWidth="1"/>
    <col min="7937" max="7937" width="6" customWidth="1"/>
    <col min="7938" max="7938" width="6.140625" customWidth="1"/>
    <col min="7939" max="7939" width="5.7109375" customWidth="1"/>
    <col min="7940" max="7940" width="6.28515625" customWidth="1"/>
    <col min="7941" max="7941" width="5.7109375" customWidth="1"/>
    <col min="7942" max="7942" width="6.140625" customWidth="1"/>
    <col min="7943" max="7943" width="5" customWidth="1"/>
    <col min="7944" max="7944" width="7.85546875" bestFit="1" customWidth="1"/>
    <col min="7945" max="7945" width="7.85546875" customWidth="1"/>
    <col min="8160" max="8160" width="23.7109375" customWidth="1"/>
    <col min="8161" max="8161" width="6.140625" customWidth="1"/>
    <col min="8162" max="8162" width="6" customWidth="1"/>
    <col min="8163" max="8163" width="5.5703125" customWidth="1"/>
    <col min="8164" max="8164" width="6.28515625" customWidth="1"/>
    <col min="8165" max="8165" width="5.140625" customWidth="1"/>
    <col min="8166" max="8166" width="5.140625" bestFit="1" customWidth="1"/>
    <col min="8167" max="8167" width="5.140625" customWidth="1"/>
    <col min="8168" max="8168" width="6.28515625" customWidth="1"/>
    <col min="8169" max="8169" width="5.5703125" customWidth="1"/>
    <col min="8170" max="8170" width="5.85546875" customWidth="1"/>
    <col min="8171" max="8171" width="6.140625" customWidth="1"/>
    <col min="8172" max="8172" width="6.42578125" customWidth="1"/>
    <col min="8173" max="8173" width="5.7109375" customWidth="1"/>
    <col min="8174" max="8174" width="6.42578125" customWidth="1"/>
    <col min="8175" max="8176" width="5.85546875" customWidth="1"/>
    <col min="8177" max="8177" width="5" customWidth="1"/>
    <col min="8178" max="8178" width="6" customWidth="1"/>
    <col min="8179" max="8179" width="5" customWidth="1"/>
    <col min="8180" max="8180" width="6.42578125" customWidth="1"/>
    <col min="8181" max="8181" width="4.7109375" customWidth="1"/>
    <col min="8182" max="8182" width="6.140625" customWidth="1"/>
    <col min="8183" max="8183" width="5.5703125" customWidth="1"/>
    <col min="8184" max="8184" width="6.140625" customWidth="1"/>
    <col min="8185" max="8185" width="5.42578125" customWidth="1"/>
    <col min="8186" max="8186" width="6.5703125" customWidth="1"/>
    <col min="8187" max="8187" width="4.85546875" customWidth="1"/>
    <col min="8188" max="8188" width="5.7109375" customWidth="1"/>
    <col min="8189" max="8189" width="5.5703125" customWidth="1"/>
    <col min="8190" max="8190" width="6.42578125" customWidth="1"/>
    <col min="8191" max="8191" width="5.28515625" customWidth="1"/>
    <col min="8192" max="8192" width="6.140625" customWidth="1"/>
    <col min="8193" max="8193" width="6" customWidth="1"/>
    <col min="8194" max="8194" width="6.140625" customWidth="1"/>
    <col min="8195" max="8195" width="5.7109375" customWidth="1"/>
    <col min="8196" max="8196" width="6.28515625" customWidth="1"/>
    <col min="8197" max="8197" width="5.7109375" customWidth="1"/>
    <col min="8198" max="8198" width="6.140625" customWidth="1"/>
    <col min="8199" max="8199" width="5" customWidth="1"/>
    <col min="8200" max="8200" width="7.85546875" bestFit="1" customWidth="1"/>
    <col min="8201" max="8201" width="7.85546875" customWidth="1"/>
    <col min="8416" max="8416" width="23.7109375" customWidth="1"/>
    <col min="8417" max="8417" width="6.140625" customWidth="1"/>
    <col min="8418" max="8418" width="6" customWidth="1"/>
    <col min="8419" max="8419" width="5.5703125" customWidth="1"/>
    <col min="8420" max="8420" width="6.28515625" customWidth="1"/>
    <col min="8421" max="8421" width="5.140625" customWidth="1"/>
    <col min="8422" max="8422" width="5.140625" bestFit="1" customWidth="1"/>
    <col min="8423" max="8423" width="5.140625" customWidth="1"/>
    <col min="8424" max="8424" width="6.28515625" customWidth="1"/>
    <col min="8425" max="8425" width="5.5703125" customWidth="1"/>
    <col min="8426" max="8426" width="5.85546875" customWidth="1"/>
    <col min="8427" max="8427" width="6.140625" customWidth="1"/>
    <col min="8428" max="8428" width="6.42578125" customWidth="1"/>
    <col min="8429" max="8429" width="5.7109375" customWidth="1"/>
    <col min="8430" max="8430" width="6.42578125" customWidth="1"/>
    <col min="8431" max="8432" width="5.85546875" customWidth="1"/>
    <col min="8433" max="8433" width="5" customWidth="1"/>
    <col min="8434" max="8434" width="6" customWidth="1"/>
    <col min="8435" max="8435" width="5" customWidth="1"/>
    <col min="8436" max="8436" width="6.42578125" customWidth="1"/>
    <col min="8437" max="8437" width="4.7109375" customWidth="1"/>
    <col min="8438" max="8438" width="6.140625" customWidth="1"/>
    <col min="8439" max="8439" width="5.5703125" customWidth="1"/>
    <col min="8440" max="8440" width="6.140625" customWidth="1"/>
    <col min="8441" max="8441" width="5.42578125" customWidth="1"/>
    <col min="8442" max="8442" width="6.5703125" customWidth="1"/>
    <col min="8443" max="8443" width="4.85546875" customWidth="1"/>
    <col min="8444" max="8444" width="5.7109375" customWidth="1"/>
    <col min="8445" max="8445" width="5.5703125" customWidth="1"/>
    <col min="8446" max="8446" width="6.42578125" customWidth="1"/>
    <col min="8447" max="8447" width="5.28515625" customWidth="1"/>
    <col min="8448" max="8448" width="6.140625" customWidth="1"/>
    <col min="8449" max="8449" width="6" customWidth="1"/>
    <col min="8450" max="8450" width="6.140625" customWidth="1"/>
    <col min="8451" max="8451" width="5.7109375" customWidth="1"/>
    <col min="8452" max="8452" width="6.28515625" customWidth="1"/>
    <col min="8453" max="8453" width="5.7109375" customWidth="1"/>
    <col min="8454" max="8454" width="6.140625" customWidth="1"/>
    <col min="8455" max="8455" width="5" customWidth="1"/>
    <col min="8456" max="8456" width="7.85546875" bestFit="1" customWidth="1"/>
    <col min="8457" max="8457" width="7.85546875" customWidth="1"/>
    <col min="8672" max="8672" width="23.7109375" customWidth="1"/>
    <col min="8673" max="8673" width="6.140625" customWidth="1"/>
    <col min="8674" max="8674" width="6" customWidth="1"/>
    <col min="8675" max="8675" width="5.5703125" customWidth="1"/>
    <col min="8676" max="8676" width="6.28515625" customWidth="1"/>
    <col min="8677" max="8677" width="5.140625" customWidth="1"/>
    <col min="8678" max="8678" width="5.140625" bestFit="1" customWidth="1"/>
    <col min="8679" max="8679" width="5.140625" customWidth="1"/>
    <col min="8680" max="8680" width="6.28515625" customWidth="1"/>
    <col min="8681" max="8681" width="5.5703125" customWidth="1"/>
    <col min="8682" max="8682" width="5.85546875" customWidth="1"/>
    <col min="8683" max="8683" width="6.140625" customWidth="1"/>
    <col min="8684" max="8684" width="6.42578125" customWidth="1"/>
    <col min="8685" max="8685" width="5.7109375" customWidth="1"/>
    <col min="8686" max="8686" width="6.42578125" customWidth="1"/>
    <col min="8687" max="8688" width="5.85546875" customWidth="1"/>
    <col min="8689" max="8689" width="5" customWidth="1"/>
    <col min="8690" max="8690" width="6" customWidth="1"/>
    <col min="8691" max="8691" width="5" customWidth="1"/>
    <col min="8692" max="8692" width="6.42578125" customWidth="1"/>
    <col min="8693" max="8693" width="4.7109375" customWidth="1"/>
    <col min="8694" max="8694" width="6.140625" customWidth="1"/>
    <col min="8695" max="8695" width="5.5703125" customWidth="1"/>
    <col min="8696" max="8696" width="6.140625" customWidth="1"/>
    <col min="8697" max="8697" width="5.42578125" customWidth="1"/>
    <col min="8698" max="8698" width="6.5703125" customWidth="1"/>
    <col min="8699" max="8699" width="4.85546875" customWidth="1"/>
    <col min="8700" max="8700" width="5.7109375" customWidth="1"/>
    <col min="8701" max="8701" width="5.5703125" customWidth="1"/>
    <col min="8702" max="8702" width="6.42578125" customWidth="1"/>
    <col min="8703" max="8703" width="5.28515625" customWidth="1"/>
    <col min="8704" max="8704" width="6.140625" customWidth="1"/>
    <col min="8705" max="8705" width="6" customWidth="1"/>
    <col min="8706" max="8706" width="6.140625" customWidth="1"/>
    <col min="8707" max="8707" width="5.7109375" customWidth="1"/>
    <col min="8708" max="8708" width="6.28515625" customWidth="1"/>
    <col min="8709" max="8709" width="5.7109375" customWidth="1"/>
    <col min="8710" max="8710" width="6.140625" customWidth="1"/>
    <col min="8711" max="8711" width="5" customWidth="1"/>
    <col min="8712" max="8712" width="7.85546875" bestFit="1" customWidth="1"/>
    <col min="8713" max="8713" width="7.85546875" customWidth="1"/>
    <col min="8928" max="8928" width="23.7109375" customWidth="1"/>
    <col min="8929" max="8929" width="6.140625" customWidth="1"/>
    <col min="8930" max="8930" width="6" customWidth="1"/>
    <col min="8931" max="8931" width="5.5703125" customWidth="1"/>
    <col min="8932" max="8932" width="6.28515625" customWidth="1"/>
    <col min="8933" max="8933" width="5.140625" customWidth="1"/>
    <col min="8934" max="8934" width="5.140625" bestFit="1" customWidth="1"/>
    <col min="8935" max="8935" width="5.140625" customWidth="1"/>
    <col min="8936" max="8936" width="6.28515625" customWidth="1"/>
    <col min="8937" max="8937" width="5.5703125" customWidth="1"/>
    <col min="8938" max="8938" width="5.85546875" customWidth="1"/>
    <col min="8939" max="8939" width="6.140625" customWidth="1"/>
    <col min="8940" max="8940" width="6.42578125" customWidth="1"/>
    <col min="8941" max="8941" width="5.7109375" customWidth="1"/>
    <col min="8942" max="8942" width="6.42578125" customWidth="1"/>
    <col min="8943" max="8944" width="5.85546875" customWidth="1"/>
    <col min="8945" max="8945" width="5" customWidth="1"/>
    <col min="8946" max="8946" width="6" customWidth="1"/>
    <col min="8947" max="8947" width="5" customWidth="1"/>
    <col min="8948" max="8948" width="6.42578125" customWidth="1"/>
    <col min="8949" max="8949" width="4.7109375" customWidth="1"/>
    <col min="8950" max="8950" width="6.140625" customWidth="1"/>
    <col min="8951" max="8951" width="5.5703125" customWidth="1"/>
    <col min="8952" max="8952" width="6.140625" customWidth="1"/>
    <col min="8953" max="8953" width="5.42578125" customWidth="1"/>
    <col min="8954" max="8954" width="6.5703125" customWidth="1"/>
    <col min="8955" max="8955" width="4.85546875" customWidth="1"/>
    <col min="8956" max="8956" width="5.7109375" customWidth="1"/>
    <col min="8957" max="8957" width="5.5703125" customWidth="1"/>
    <col min="8958" max="8958" width="6.42578125" customWidth="1"/>
    <col min="8959" max="8959" width="5.28515625" customWidth="1"/>
    <col min="8960" max="8960" width="6.140625" customWidth="1"/>
    <col min="8961" max="8961" width="6" customWidth="1"/>
    <col min="8962" max="8962" width="6.140625" customWidth="1"/>
    <col min="8963" max="8963" width="5.7109375" customWidth="1"/>
    <col min="8964" max="8964" width="6.28515625" customWidth="1"/>
    <col min="8965" max="8965" width="5.7109375" customWidth="1"/>
    <col min="8966" max="8966" width="6.140625" customWidth="1"/>
    <col min="8967" max="8967" width="5" customWidth="1"/>
    <col min="8968" max="8968" width="7.85546875" bestFit="1" customWidth="1"/>
    <col min="8969" max="8969" width="7.85546875" customWidth="1"/>
    <col min="9184" max="9184" width="23.7109375" customWidth="1"/>
    <col min="9185" max="9185" width="6.140625" customWidth="1"/>
    <col min="9186" max="9186" width="6" customWidth="1"/>
    <col min="9187" max="9187" width="5.5703125" customWidth="1"/>
    <col min="9188" max="9188" width="6.28515625" customWidth="1"/>
    <col min="9189" max="9189" width="5.140625" customWidth="1"/>
    <col min="9190" max="9190" width="5.140625" bestFit="1" customWidth="1"/>
    <col min="9191" max="9191" width="5.140625" customWidth="1"/>
    <col min="9192" max="9192" width="6.28515625" customWidth="1"/>
    <col min="9193" max="9193" width="5.5703125" customWidth="1"/>
    <col min="9194" max="9194" width="5.85546875" customWidth="1"/>
    <col min="9195" max="9195" width="6.140625" customWidth="1"/>
    <col min="9196" max="9196" width="6.42578125" customWidth="1"/>
    <col min="9197" max="9197" width="5.7109375" customWidth="1"/>
    <col min="9198" max="9198" width="6.42578125" customWidth="1"/>
    <col min="9199" max="9200" width="5.85546875" customWidth="1"/>
    <col min="9201" max="9201" width="5" customWidth="1"/>
    <col min="9202" max="9202" width="6" customWidth="1"/>
    <col min="9203" max="9203" width="5" customWidth="1"/>
    <col min="9204" max="9204" width="6.42578125" customWidth="1"/>
    <col min="9205" max="9205" width="4.7109375" customWidth="1"/>
    <col min="9206" max="9206" width="6.140625" customWidth="1"/>
    <col min="9207" max="9207" width="5.5703125" customWidth="1"/>
    <col min="9208" max="9208" width="6.140625" customWidth="1"/>
    <col min="9209" max="9209" width="5.42578125" customWidth="1"/>
    <col min="9210" max="9210" width="6.5703125" customWidth="1"/>
    <col min="9211" max="9211" width="4.85546875" customWidth="1"/>
    <col min="9212" max="9212" width="5.7109375" customWidth="1"/>
    <col min="9213" max="9213" width="5.5703125" customWidth="1"/>
    <col min="9214" max="9214" width="6.42578125" customWidth="1"/>
    <col min="9215" max="9215" width="5.28515625" customWidth="1"/>
    <col min="9216" max="9216" width="6.140625" customWidth="1"/>
    <col min="9217" max="9217" width="6" customWidth="1"/>
    <col min="9218" max="9218" width="6.140625" customWidth="1"/>
    <col min="9219" max="9219" width="5.7109375" customWidth="1"/>
    <col min="9220" max="9220" width="6.28515625" customWidth="1"/>
    <col min="9221" max="9221" width="5.7109375" customWidth="1"/>
    <col min="9222" max="9222" width="6.140625" customWidth="1"/>
    <col min="9223" max="9223" width="5" customWidth="1"/>
    <col min="9224" max="9224" width="7.85546875" bestFit="1" customWidth="1"/>
    <col min="9225" max="9225" width="7.85546875" customWidth="1"/>
    <col min="9440" max="9440" width="23.7109375" customWidth="1"/>
    <col min="9441" max="9441" width="6.140625" customWidth="1"/>
    <col min="9442" max="9442" width="6" customWidth="1"/>
    <col min="9443" max="9443" width="5.5703125" customWidth="1"/>
    <col min="9444" max="9444" width="6.28515625" customWidth="1"/>
    <col min="9445" max="9445" width="5.140625" customWidth="1"/>
    <col min="9446" max="9446" width="5.140625" bestFit="1" customWidth="1"/>
    <col min="9447" max="9447" width="5.140625" customWidth="1"/>
    <col min="9448" max="9448" width="6.28515625" customWidth="1"/>
    <col min="9449" max="9449" width="5.5703125" customWidth="1"/>
    <col min="9450" max="9450" width="5.85546875" customWidth="1"/>
    <col min="9451" max="9451" width="6.140625" customWidth="1"/>
    <col min="9452" max="9452" width="6.42578125" customWidth="1"/>
    <col min="9453" max="9453" width="5.7109375" customWidth="1"/>
    <col min="9454" max="9454" width="6.42578125" customWidth="1"/>
    <col min="9455" max="9456" width="5.85546875" customWidth="1"/>
    <col min="9457" max="9457" width="5" customWidth="1"/>
    <col min="9458" max="9458" width="6" customWidth="1"/>
    <col min="9459" max="9459" width="5" customWidth="1"/>
    <col min="9460" max="9460" width="6.42578125" customWidth="1"/>
    <col min="9461" max="9461" width="4.7109375" customWidth="1"/>
    <col min="9462" max="9462" width="6.140625" customWidth="1"/>
    <col min="9463" max="9463" width="5.5703125" customWidth="1"/>
    <col min="9464" max="9464" width="6.140625" customWidth="1"/>
    <col min="9465" max="9465" width="5.42578125" customWidth="1"/>
    <col min="9466" max="9466" width="6.5703125" customWidth="1"/>
    <col min="9467" max="9467" width="4.85546875" customWidth="1"/>
    <col min="9468" max="9468" width="5.7109375" customWidth="1"/>
    <col min="9469" max="9469" width="5.5703125" customWidth="1"/>
    <col min="9470" max="9470" width="6.42578125" customWidth="1"/>
    <col min="9471" max="9471" width="5.28515625" customWidth="1"/>
    <col min="9472" max="9472" width="6.140625" customWidth="1"/>
    <col min="9473" max="9473" width="6" customWidth="1"/>
    <col min="9474" max="9474" width="6.140625" customWidth="1"/>
    <col min="9475" max="9475" width="5.7109375" customWidth="1"/>
    <col min="9476" max="9476" width="6.28515625" customWidth="1"/>
    <col min="9477" max="9477" width="5.7109375" customWidth="1"/>
    <col min="9478" max="9478" width="6.140625" customWidth="1"/>
    <col min="9479" max="9479" width="5" customWidth="1"/>
    <col min="9480" max="9480" width="7.85546875" bestFit="1" customWidth="1"/>
    <col min="9481" max="9481" width="7.85546875" customWidth="1"/>
    <col min="9696" max="9696" width="23.7109375" customWidth="1"/>
    <col min="9697" max="9697" width="6.140625" customWidth="1"/>
    <col min="9698" max="9698" width="6" customWidth="1"/>
    <col min="9699" max="9699" width="5.5703125" customWidth="1"/>
    <col min="9700" max="9700" width="6.28515625" customWidth="1"/>
    <col min="9701" max="9701" width="5.140625" customWidth="1"/>
    <col min="9702" max="9702" width="5.140625" bestFit="1" customWidth="1"/>
    <col min="9703" max="9703" width="5.140625" customWidth="1"/>
    <col min="9704" max="9704" width="6.28515625" customWidth="1"/>
    <col min="9705" max="9705" width="5.5703125" customWidth="1"/>
    <col min="9706" max="9706" width="5.85546875" customWidth="1"/>
    <col min="9707" max="9707" width="6.140625" customWidth="1"/>
    <col min="9708" max="9708" width="6.42578125" customWidth="1"/>
    <col min="9709" max="9709" width="5.7109375" customWidth="1"/>
    <col min="9710" max="9710" width="6.42578125" customWidth="1"/>
    <col min="9711" max="9712" width="5.85546875" customWidth="1"/>
    <col min="9713" max="9713" width="5" customWidth="1"/>
    <col min="9714" max="9714" width="6" customWidth="1"/>
    <col min="9715" max="9715" width="5" customWidth="1"/>
    <col min="9716" max="9716" width="6.42578125" customWidth="1"/>
    <col min="9717" max="9717" width="4.7109375" customWidth="1"/>
    <col min="9718" max="9718" width="6.140625" customWidth="1"/>
    <col min="9719" max="9719" width="5.5703125" customWidth="1"/>
    <col min="9720" max="9720" width="6.140625" customWidth="1"/>
    <col min="9721" max="9721" width="5.42578125" customWidth="1"/>
    <col min="9722" max="9722" width="6.5703125" customWidth="1"/>
    <col min="9723" max="9723" width="4.85546875" customWidth="1"/>
    <col min="9724" max="9724" width="5.7109375" customWidth="1"/>
    <col min="9725" max="9725" width="5.5703125" customWidth="1"/>
    <col min="9726" max="9726" width="6.42578125" customWidth="1"/>
    <col min="9727" max="9727" width="5.28515625" customWidth="1"/>
    <col min="9728" max="9728" width="6.140625" customWidth="1"/>
    <col min="9729" max="9729" width="6" customWidth="1"/>
    <col min="9730" max="9730" width="6.140625" customWidth="1"/>
    <col min="9731" max="9731" width="5.7109375" customWidth="1"/>
    <col min="9732" max="9732" width="6.28515625" customWidth="1"/>
    <col min="9733" max="9733" width="5.7109375" customWidth="1"/>
    <col min="9734" max="9734" width="6.140625" customWidth="1"/>
    <col min="9735" max="9735" width="5" customWidth="1"/>
    <col min="9736" max="9736" width="7.85546875" bestFit="1" customWidth="1"/>
    <col min="9737" max="9737" width="7.85546875" customWidth="1"/>
    <col min="9952" max="9952" width="23.7109375" customWidth="1"/>
    <col min="9953" max="9953" width="6.140625" customWidth="1"/>
    <col min="9954" max="9954" width="6" customWidth="1"/>
    <col min="9955" max="9955" width="5.5703125" customWidth="1"/>
    <col min="9956" max="9956" width="6.28515625" customWidth="1"/>
    <col min="9957" max="9957" width="5.140625" customWidth="1"/>
    <col min="9958" max="9958" width="5.140625" bestFit="1" customWidth="1"/>
    <col min="9959" max="9959" width="5.140625" customWidth="1"/>
    <col min="9960" max="9960" width="6.28515625" customWidth="1"/>
    <col min="9961" max="9961" width="5.5703125" customWidth="1"/>
    <col min="9962" max="9962" width="5.85546875" customWidth="1"/>
    <col min="9963" max="9963" width="6.140625" customWidth="1"/>
    <col min="9964" max="9964" width="6.42578125" customWidth="1"/>
    <col min="9965" max="9965" width="5.7109375" customWidth="1"/>
    <col min="9966" max="9966" width="6.42578125" customWidth="1"/>
    <col min="9967" max="9968" width="5.85546875" customWidth="1"/>
    <col min="9969" max="9969" width="5" customWidth="1"/>
    <col min="9970" max="9970" width="6" customWidth="1"/>
    <col min="9971" max="9971" width="5" customWidth="1"/>
    <col min="9972" max="9972" width="6.42578125" customWidth="1"/>
    <col min="9973" max="9973" width="4.7109375" customWidth="1"/>
    <col min="9974" max="9974" width="6.140625" customWidth="1"/>
    <col min="9975" max="9975" width="5.5703125" customWidth="1"/>
    <col min="9976" max="9976" width="6.140625" customWidth="1"/>
    <col min="9977" max="9977" width="5.42578125" customWidth="1"/>
    <col min="9978" max="9978" width="6.5703125" customWidth="1"/>
    <col min="9979" max="9979" width="4.85546875" customWidth="1"/>
    <col min="9980" max="9980" width="5.7109375" customWidth="1"/>
    <col min="9981" max="9981" width="5.5703125" customWidth="1"/>
    <col min="9982" max="9982" width="6.42578125" customWidth="1"/>
    <col min="9983" max="9983" width="5.28515625" customWidth="1"/>
    <col min="9984" max="9984" width="6.140625" customWidth="1"/>
    <col min="9985" max="9985" width="6" customWidth="1"/>
    <col min="9986" max="9986" width="6.140625" customWidth="1"/>
    <col min="9987" max="9987" width="5.7109375" customWidth="1"/>
    <col min="9988" max="9988" width="6.28515625" customWidth="1"/>
    <col min="9989" max="9989" width="5.7109375" customWidth="1"/>
    <col min="9990" max="9990" width="6.140625" customWidth="1"/>
    <col min="9991" max="9991" width="5" customWidth="1"/>
    <col min="9992" max="9992" width="7.85546875" bestFit="1" customWidth="1"/>
    <col min="9993" max="9993" width="7.85546875" customWidth="1"/>
    <col min="10208" max="10208" width="23.7109375" customWidth="1"/>
    <col min="10209" max="10209" width="6.140625" customWidth="1"/>
    <col min="10210" max="10210" width="6" customWidth="1"/>
    <col min="10211" max="10211" width="5.5703125" customWidth="1"/>
    <col min="10212" max="10212" width="6.28515625" customWidth="1"/>
    <col min="10213" max="10213" width="5.140625" customWidth="1"/>
    <col min="10214" max="10214" width="5.140625" bestFit="1" customWidth="1"/>
    <col min="10215" max="10215" width="5.140625" customWidth="1"/>
    <col min="10216" max="10216" width="6.28515625" customWidth="1"/>
    <col min="10217" max="10217" width="5.5703125" customWidth="1"/>
    <col min="10218" max="10218" width="5.85546875" customWidth="1"/>
    <col min="10219" max="10219" width="6.140625" customWidth="1"/>
    <col min="10220" max="10220" width="6.42578125" customWidth="1"/>
    <col min="10221" max="10221" width="5.7109375" customWidth="1"/>
    <col min="10222" max="10222" width="6.42578125" customWidth="1"/>
    <col min="10223" max="10224" width="5.85546875" customWidth="1"/>
    <col min="10225" max="10225" width="5" customWidth="1"/>
    <col min="10226" max="10226" width="6" customWidth="1"/>
    <col min="10227" max="10227" width="5" customWidth="1"/>
    <col min="10228" max="10228" width="6.42578125" customWidth="1"/>
    <col min="10229" max="10229" width="4.7109375" customWidth="1"/>
    <col min="10230" max="10230" width="6.140625" customWidth="1"/>
    <col min="10231" max="10231" width="5.5703125" customWidth="1"/>
    <col min="10232" max="10232" width="6.140625" customWidth="1"/>
    <col min="10233" max="10233" width="5.42578125" customWidth="1"/>
    <col min="10234" max="10234" width="6.5703125" customWidth="1"/>
    <col min="10235" max="10235" width="4.85546875" customWidth="1"/>
    <col min="10236" max="10236" width="5.7109375" customWidth="1"/>
    <col min="10237" max="10237" width="5.5703125" customWidth="1"/>
    <col min="10238" max="10238" width="6.42578125" customWidth="1"/>
    <col min="10239" max="10239" width="5.28515625" customWidth="1"/>
    <col min="10240" max="10240" width="6.140625" customWidth="1"/>
    <col min="10241" max="10241" width="6" customWidth="1"/>
    <col min="10242" max="10242" width="6.140625" customWidth="1"/>
    <col min="10243" max="10243" width="5.7109375" customWidth="1"/>
    <col min="10244" max="10244" width="6.28515625" customWidth="1"/>
    <col min="10245" max="10245" width="5.7109375" customWidth="1"/>
    <col min="10246" max="10246" width="6.140625" customWidth="1"/>
    <col min="10247" max="10247" width="5" customWidth="1"/>
    <col min="10248" max="10248" width="7.85546875" bestFit="1" customWidth="1"/>
    <col min="10249" max="10249" width="7.85546875" customWidth="1"/>
    <col min="10464" max="10464" width="23.7109375" customWidth="1"/>
    <col min="10465" max="10465" width="6.140625" customWidth="1"/>
    <col min="10466" max="10466" width="6" customWidth="1"/>
    <col min="10467" max="10467" width="5.5703125" customWidth="1"/>
    <col min="10468" max="10468" width="6.28515625" customWidth="1"/>
    <col min="10469" max="10469" width="5.140625" customWidth="1"/>
    <col min="10470" max="10470" width="5.140625" bestFit="1" customWidth="1"/>
    <col min="10471" max="10471" width="5.140625" customWidth="1"/>
    <col min="10472" max="10472" width="6.28515625" customWidth="1"/>
    <col min="10473" max="10473" width="5.5703125" customWidth="1"/>
    <col min="10474" max="10474" width="5.85546875" customWidth="1"/>
    <col min="10475" max="10475" width="6.140625" customWidth="1"/>
    <col min="10476" max="10476" width="6.42578125" customWidth="1"/>
    <col min="10477" max="10477" width="5.7109375" customWidth="1"/>
    <col min="10478" max="10478" width="6.42578125" customWidth="1"/>
    <col min="10479" max="10480" width="5.85546875" customWidth="1"/>
    <col min="10481" max="10481" width="5" customWidth="1"/>
    <col min="10482" max="10482" width="6" customWidth="1"/>
    <col min="10483" max="10483" width="5" customWidth="1"/>
    <col min="10484" max="10484" width="6.42578125" customWidth="1"/>
    <col min="10485" max="10485" width="4.7109375" customWidth="1"/>
    <col min="10486" max="10486" width="6.140625" customWidth="1"/>
    <col min="10487" max="10487" width="5.5703125" customWidth="1"/>
    <col min="10488" max="10488" width="6.140625" customWidth="1"/>
    <col min="10489" max="10489" width="5.42578125" customWidth="1"/>
    <col min="10490" max="10490" width="6.5703125" customWidth="1"/>
    <col min="10491" max="10491" width="4.85546875" customWidth="1"/>
    <col min="10492" max="10492" width="5.7109375" customWidth="1"/>
    <col min="10493" max="10493" width="5.5703125" customWidth="1"/>
    <col min="10494" max="10494" width="6.42578125" customWidth="1"/>
    <col min="10495" max="10495" width="5.28515625" customWidth="1"/>
    <col min="10496" max="10496" width="6.140625" customWidth="1"/>
    <col min="10497" max="10497" width="6" customWidth="1"/>
    <col min="10498" max="10498" width="6.140625" customWidth="1"/>
    <col min="10499" max="10499" width="5.7109375" customWidth="1"/>
    <col min="10500" max="10500" width="6.28515625" customWidth="1"/>
    <col min="10501" max="10501" width="5.7109375" customWidth="1"/>
    <col min="10502" max="10502" width="6.140625" customWidth="1"/>
    <col min="10503" max="10503" width="5" customWidth="1"/>
    <col min="10504" max="10504" width="7.85546875" bestFit="1" customWidth="1"/>
    <col min="10505" max="10505" width="7.85546875" customWidth="1"/>
    <col min="10720" max="10720" width="23.7109375" customWidth="1"/>
    <col min="10721" max="10721" width="6.140625" customWidth="1"/>
    <col min="10722" max="10722" width="6" customWidth="1"/>
    <col min="10723" max="10723" width="5.5703125" customWidth="1"/>
    <col min="10724" max="10724" width="6.28515625" customWidth="1"/>
    <col min="10725" max="10725" width="5.140625" customWidth="1"/>
    <col min="10726" max="10726" width="5.140625" bestFit="1" customWidth="1"/>
    <col min="10727" max="10727" width="5.140625" customWidth="1"/>
    <col min="10728" max="10728" width="6.28515625" customWidth="1"/>
    <col min="10729" max="10729" width="5.5703125" customWidth="1"/>
    <col min="10730" max="10730" width="5.85546875" customWidth="1"/>
    <col min="10731" max="10731" width="6.140625" customWidth="1"/>
    <col min="10732" max="10732" width="6.42578125" customWidth="1"/>
    <col min="10733" max="10733" width="5.7109375" customWidth="1"/>
    <col min="10734" max="10734" width="6.42578125" customWidth="1"/>
    <col min="10735" max="10736" width="5.85546875" customWidth="1"/>
    <col min="10737" max="10737" width="5" customWidth="1"/>
    <col min="10738" max="10738" width="6" customWidth="1"/>
    <col min="10739" max="10739" width="5" customWidth="1"/>
    <col min="10740" max="10740" width="6.42578125" customWidth="1"/>
    <col min="10741" max="10741" width="4.7109375" customWidth="1"/>
    <col min="10742" max="10742" width="6.140625" customWidth="1"/>
    <col min="10743" max="10743" width="5.5703125" customWidth="1"/>
    <col min="10744" max="10744" width="6.140625" customWidth="1"/>
    <col min="10745" max="10745" width="5.42578125" customWidth="1"/>
    <col min="10746" max="10746" width="6.5703125" customWidth="1"/>
    <col min="10747" max="10747" width="4.85546875" customWidth="1"/>
    <col min="10748" max="10748" width="5.7109375" customWidth="1"/>
    <col min="10749" max="10749" width="5.5703125" customWidth="1"/>
    <col min="10750" max="10750" width="6.42578125" customWidth="1"/>
    <col min="10751" max="10751" width="5.28515625" customWidth="1"/>
    <col min="10752" max="10752" width="6.140625" customWidth="1"/>
    <col min="10753" max="10753" width="6" customWidth="1"/>
    <col min="10754" max="10754" width="6.140625" customWidth="1"/>
    <col min="10755" max="10755" width="5.7109375" customWidth="1"/>
    <col min="10756" max="10756" width="6.28515625" customWidth="1"/>
    <col min="10757" max="10757" width="5.7109375" customWidth="1"/>
    <col min="10758" max="10758" width="6.140625" customWidth="1"/>
    <col min="10759" max="10759" width="5" customWidth="1"/>
    <col min="10760" max="10760" width="7.85546875" bestFit="1" customWidth="1"/>
    <col min="10761" max="10761" width="7.85546875" customWidth="1"/>
    <col min="10976" max="10976" width="23.7109375" customWidth="1"/>
    <col min="10977" max="10977" width="6.140625" customWidth="1"/>
    <col min="10978" max="10978" width="6" customWidth="1"/>
    <col min="10979" max="10979" width="5.5703125" customWidth="1"/>
    <col min="10980" max="10980" width="6.28515625" customWidth="1"/>
    <col min="10981" max="10981" width="5.140625" customWidth="1"/>
    <col min="10982" max="10982" width="5.140625" bestFit="1" customWidth="1"/>
    <col min="10983" max="10983" width="5.140625" customWidth="1"/>
    <col min="10984" max="10984" width="6.28515625" customWidth="1"/>
    <col min="10985" max="10985" width="5.5703125" customWidth="1"/>
    <col min="10986" max="10986" width="5.85546875" customWidth="1"/>
    <col min="10987" max="10987" width="6.140625" customWidth="1"/>
    <col min="10988" max="10988" width="6.42578125" customWidth="1"/>
    <col min="10989" max="10989" width="5.7109375" customWidth="1"/>
    <col min="10990" max="10990" width="6.42578125" customWidth="1"/>
    <col min="10991" max="10992" width="5.85546875" customWidth="1"/>
    <col min="10993" max="10993" width="5" customWidth="1"/>
    <col min="10994" max="10994" width="6" customWidth="1"/>
    <col min="10995" max="10995" width="5" customWidth="1"/>
    <col min="10996" max="10996" width="6.42578125" customWidth="1"/>
    <col min="10997" max="10997" width="4.7109375" customWidth="1"/>
    <col min="10998" max="10998" width="6.140625" customWidth="1"/>
    <col min="10999" max="10999" width="5.5703125" customWidth="1"/>
    <col min="11000" max="11000" width="6.140625" customWidth="1"/>
    <col min="11001" max="11001" width="5.42578125" customWidth="1"/>
    <col min="11002" max="11002" width="6.5703125" customWidth="1"/>
    <col min="11003" max="11003" width="4.85546875" customWidth="1"/>
    <col min="11004" max="11004" width="5.7109375" customWidth="1"/>
    <col min="11005" max="11005" width="5.5703125" customWidth="1"/>
    <col min="11006" max="11006" width="6.42578125" customWidth="1"/>
    <col min="11007" max="11007" width="5.28515625" customWidth="1"/>
    <col min="11008" max="11008" width="6.140625" customWidth="1"/>
    <col min="11009" max="11009" width="6" customWidth="1"/>
    <col min="11010" max="11010" width="6.140625" customWidth="1"/>
    <col min="11011" max="11011" width="5.7109375" customWidth="1"/>
    <col min="11012" max="11012" width="6.28515625" customWidth="1"/>
    <col min="11013" max="11013" width="5.7109375" customWidth="1"/>
    <col min="11014" max="11014" width="6.140625" customWidth="1"/>
    <col min="11015" max="11015" width="5" customWidth="1"/>
    <col min="11016" max="11016" width="7.85546875" bestFit="1" customWidth="1"/>
    <col min="11017" max="11017" width="7.85546875" customWidth="1"/>
    <col min="11232" max="11232" width="23.7109375" customWidth="1"/>
    <col min="11233" max="11233" width="6.140625" customWidth="1"/>
    <col min="11234" max="11234" width="6" customWidth="1"/>
    <col min="11235" max="11235" width="5.5703125" customWidth="1"/>
    <col min="11236" max="11236" width="6.28515625" customWidth="1"/>
    <col min="11237" max="11237" width="5.140625" customWidth="1"/>
    <col min="11238" max="11238" width="5.140625" bestFit="1" customWidth="1"/>
    <col min="11239" max="11239" width="5.140625" customWidth="1"/>
    <col min="11240" max="11240" width="6.28515625" customWidth="1"/>
    <col min="11241" max="11241" width="5.5703125" customWidth="1"/>
    <col min="11242" max="11242" width="5.85546875" customWidth="1"/>
    <col min="11243" max="11243" width="6.140625" customWidth="1"/>
    <col min="11244" max="11244" width="6.42578125" customWidth="1"/>
    <col min="11245" max="11245" width="5.7109375" customWidth="1"/>
    <col min="11246" max="11246" width="6.42578125" customWidth="1"/>
    <col min="11247" max="11248" width="5.85546875" customWidth="1"/>
    <col min="11249" max="11249" width="5" customWidth="1"/>
    <col min="11250" max="11250" width="6" customWidth="1"/>
    <col min="11251" max="11251" width="5" customWidth="1"/>
    <col min="11252" max="11252" width="6.42578125" customWidth="1"/>
    <col min="11253" max="11253" width="4.7109375" customWidth="1"/>
    <col min="11254" max="11254" width="6.140625" customWidth="1"/>
    <col min="11255" max="11255" width="5.5703125" customWidth="1"/>
    <col min="11256" max="11256" width="6.140625" customWidth="1"/>
    <col min="11257" max="11257" width="5.42578125" customWidth="1"/>
    <col min="11258" max="11258" width="6.5703125" customWidth="1"/>
    <col min="11259" max="11259" width="4.85546875" customWidth="1"/>
    <col min="11260" max="11260" width="5.7109375" customWidth="1"/>
    <col min="11261" max="11261" width="5.5703125" customWidth="1"/>
    <col min="11262" max="11262" width="6.42578125" customWidth="1"/>
    <col min="11263" max="11263" width="5.28515625" customWidth="1"/>
    <col min="11264" max="11264" width="6.140625" customWidth="1"/>
    <col min="11265" max="11265" width="6" customWidth="1"/>
    <col min="11266" max="11266" width="6.140625" customWidth="1"/>
    <col min="11267" max="11267" width="5.7109375" customWidth="1"/>
    <col min="11268" max="11268" width="6.28515625" customWidth="1"/>
    <col min="11269" max="11269" width="5.7109375" customWidth="1"/>
    <col min="11270" max="11270" width="6.140625" customWidth="1"/>
    <col min="11271" max="11271" width="5" customWidth="1"/>
    <col min="11272" max="11272" width="7.85546875" bestFit="1" customWidth="1"/>
    <col min="11273" max="11273" width="7.85546875" customWidth="1"/>
    <col min="11488" max="11488" width="23.7109375" customWidth="1"/>
    <col min="11489" max="11489" width="6.140625" customWidth="1"/>
    <col min="11490" max="11490" width="6" customWidth="1"/>
    <col min="11491" max="11491" width="5.5703125" customWidth="1"/>
    <col min="11492" max="11492" width="6.28515625" customWidth="1"/>
    <col min="11493" max="11493" width="5.140625" customWidth="1"/>
    <col min="11494" max="11494" width="5.140625" bestFit="1" customWidth="1"/>
    <col min="11495" max="11495" width="5.140625" customWidth="1"/>
    <col min="11496" max="11496" width="6.28515625" customWidth="1"/>
    <col min="11497" max="11497" width="5.5703125" customWidth="1"/>
    <col min="11498" max="11498" width="5.85546875" customWidth="1"/>
    <col min="11499" max="11499" width="6.140625" customWidth="1"/>
    <col min="11500" max="11500" width="6.42578125" customWidth="1"/>
    <col min="11501" max="11501" width="5.7109375" customWidth="1"/>
    <col min="11502" max="11502" width="6.42578125" customWidth="1"/>
    <col min="11503" max="11504" width="5.85546875" customWidth="1"/>
    <col min="11505" max="11505" width="5" customWidth="1"/>
    <col min="11506" max="11506" width="6" customWidth="1"/>
    <col min="11507" max="11507" width="5" customWidth="1"/>
    <col min="11508" max="11508" width="6.42578125" customWidth="1"/>
    <col min="11509" max="11509" width="4.7109375" customWidth="1"/>
    <col min="11510" max="11510" width="6.140625" customWidth="1"/>
    <col min="11511" max="11511" width="5.5703125" customWidth="1"/>
    <col min="11512" max="11512" width="6.140625" customWidth="1"/>
    <col min="11513" max="11513" width="5.42578125" customWidth="1"/>
    <col min="11514" max="11514" width="6.5703125" customWidth="1"/>
    <col min="11515" max="11515" width="4.85546875" customWidth="1"/>
    <col min="11516" max="11516" width="5.7109375" customWidth="1"/>
    <col min="11517" max="11517" width="5.5703125" customWidth="1"/>
    <col min="11518" max="11518" width="6.42578125" customWidth="1"/>
    <col min="11519" max="11519" width="5.28515625" customWidth="1"/>
    <col min="11520" max="11520" width="6.140625" customWidth="1"/>
    <col min="11521" max="11521" width="6" customWidth="1"/>
    <col min="11522" max="11522" width="6.140625" customWidth="1"/>
    <col min="11523" max="11523" width="5.7109375" customWidth="1"/>
    <col min="11524" max="11524" width="6.28515625" customWidth="1"/>
    <col min="11525" max="11525" width="5.7109375" customWidth="1"/>
    <col min="11526" max="11526" width="6.140625" customWidth="1"/>
    <col min="11527" max="11527" width="5" customWidth="1"/>
    <col min="11528" max="11528" width="7.85546875" bestFit="1" customWidth="1"/>
    <col min="11529" max="11529" width="7.85546875" customWidth="1"/>
    <col min="11744" max="11744" width="23.7109375" customWidth="1"/>
    <col min="11745" max="11745" width="6.140625" customWidth="1"/>
    <col min="11746" max="11746" width="6" customWidth="1"/>
    <col min="11747" max="11747" width="5.5703125" customWidth="1"/>
    <col min="11748" max="11748" width="6.28515625" customWidth="1"/>
    <col min="11749" max="11749" width="5.140625" customWidth="1"/>
    <col min="11750" max="11750" width="5.140625" bestFit="1" customWidth="1"/>
    <col min="11751" max="11751" width="5.140625" customWidth="1"/>
    <col min="11752" max="11752" width="6.28515625" customWidth="1"/>
    <col min="11753" max="11753" width="5.5703125" customWidth="1"/>
    <col min="11754" max="11754" width="5.85546875" customWidth="1"/>
    <col min="11755" max="11755" width="6.140625" customWidth="1"/>
    <col min="11756" max="11756" width="6.42578125" customWidth="1"/>
    <col min="11757" max="11757" width="5.7109375" customWidth="1"/>
    <col min="11758" max="11758" width="6.42578125" customWidth="1"/>
    <col min="11759" max="11760" width="5.85546875" customWidth="1"/>
    <col min="11761" max="11761" width="5" customWidth="1"/>
    <col min="11762" max="11762" width="6" customWidth="1"/>
    <col min="11763" max="11763" width="5" customWidth="1"/>
    <col min="11764" max="11764" width="6.42578125" customWidth="1"/>
    <col min="11765" max="11765" width="4.7109375" customWidth="1"/>
    <col min="11766" max="11766" width="6.140625" customWidth="1"/>
    <col min="11767" max="11767" width="5.5703125" customWidth="1"/>
    <col min="11768" max="11768" width="6.140625" customWidth="1"/>
    <col min="11769" max="11769" width="5.42578125" customWidth="1"/>
    <col min="11770" max="11770" width="6.5703125" customWidth="1"/>
    <col min="11771" max="11771" width="4.85546875" customWidth="1"/>
    <col min="11772" max="11772" width="5.7109375" customWidth="1"/>
    <col min="11773" max="11773" width="5.5703125" customWidth="1"/>
    <col min="11774" max="11774" width="6.42578125" customWidth="1"/>
    <col min="11775" max="11775" width="5.28515625" customWidth="1"/>
    <col min="11776" max="11776" width="6.140625" customWidth="1"/>
    <col min="11777" max="11777" width="6" customWidth="1"/>
    <col min="11778" max="11778" width="6.140625" customWidth="1"/>
    <col min="11779" max="11779" width="5.7109375" customWidth="1"/>
    <col min="11780" max="11780" width="6.28515625" customWidth="1"/>
    <col min="11781" max="11781" width="5.7109375" customWidth="1"/>
    <col min="11782" max="11782" width="6.140625" customWidth="1"/>
    <col min="11783" max="11783" width="5" customWidth="1"/>
    <col min="11784" max="11784" width="7.85546875" bestFit="1" customWidth="1"/>
    <col min="11785" max="11785" width="7.85546875" customWidth="1"/>
    <col min="12000" max="12000" width="23.7109375" customWidth="1"/>
    <col min="12001" max="12001" width="6.140625" customWidth="1"/>
    <col min="12002" max="12002" width="6" customWidth="1"/>
    <col min="12003" max="12003" width="5.5703125" customWidth="1"/>
    <col min="12004" max="12004" width="6.28515625" customWidth="1"/>
    <col min="12005" max="12005" width="5.140625" customWidth="1"/>
    <col min="12006" max="12006" width="5.140625" bestFit="1" customWidth="1"/>
    <col min="12007" max="12007" width="5.140625" customWidth="1"/>
    <col min="12008" max="12008" width="6.28515625" customWidth="1"/>
    <col min="12009" max="12009" width="5.5703125" customWidth="1"/>
    <col min="12010" max="12010" width="5.85546875" customWidth="1"/>
    <col min="12011" max="12011" width="6.140625" customWidth="1"/>
    <col min="12012" max="12012" width="6.42578125" customWidth="1"/>
    <col min="12013" max="12013" width="5.7109375" customWidth="1"/>
    <col min="12014" max="12014" width="6.42578125" customWidth="1"/>
    <col min="12015" max="12016" width="5.85546875" customWidth="1"/>
    <col min="12017" max="12017" width="5" customWidth="1"/>
    <col min="12018" max="12018" width="6" customWidth="1"/>
    <col min="12019" max="12019" width="5" customWidth="1"/>
    <col min="12020" max="12020" width="6.42578125" customWidth="1"/>
    <col min="12021" max="12021" width="4.7109375" customWidth="1"/>
    <col min="12022" max="12022" width="6.140625" customWidth="1"/>
    <col min="12023" max="12023" width="5.5703125" customWidth="1"/>
    <col min="12024" max="12024" width="6.140625" customWidth="1"/>
    <col min="12025" max="12025" width="5.42578125" customWidth="1"/>
    <col min="12026" max="12026" width="6.5703125" customWidth="1"/>
    <col min="12027" max="12027" width="4.85546875" customWidth="1"/>
    <col min="12028" max="12028" width="5.7109375" customWidth="1"/>
    <col min="12029" max="12029" width="5.5703125" customWidth="1"/>
    <col min="12030" max="12030" width="6.42578125" customWidth="1"/>
    <col min="12031" max="12031" width="5.28515625" customWidth="1"/>
    <col min="12032" max="12032" width="6.140625" customWidth="1"/>
    <col min="12033" max="12033" width="6" customWidth="1"/>
    <col min="12034" max="12034" width="6.140625" customWidth="1"/>
    <col min="12035" max="12035" width="5.7109375" customWidth="1"/>
    <col min="12036" max="12036" width="6.28515625" customWidth="1"/>
    <col min="12037" max="12037" width="5.7109375" customWidth="1"/>
    <col min="12038" max="12038" width="6.140625" customWidth="1"/>
    <col min="12039" max="12039" width="5" customWidth="1"/>
    <col min="12040" max="12040" width="7.85546875" bestFit="1" customWidth="1"/>
    <col min="12041" max="12041" width="7.85546875" customWidth="1"/>
    <col min="12256" max="12256" width="23.7109375" customWidth="1"/>
    <col min="12257" max="12257" width="6.140625" customWidth="1"/>
    <col min="12258" max="12258" width="6" customWidth="1"/>
    <col min="12259" max="12259" width="5.5703125" customWidth="1"/>
    <col min="12260" max="12260" width="6.28515625" customWidth="1"/>
    <col min="12261" max="12261" width="5.140625" customWidth="1"/>
    <col min="12262" max="12262" width="5.140625" bestFit="1" customWidth="1"/>
    <col min="12263" max="12263" width="5.140625" customWidth="1"/>
    <col min="12264" max="12264" width="6.28515625" customWidth="1"/>
    <col min="12265" max="12265" width="5.5703125" customWidth="1"/>
    <col min="12266" max="12266" width="5.85546875" customWidth="1"/>
    <col min="12267" max="12267" width="6.140625" customWidth="1"/>
    <col min="12268" max="12268" width="6.42578125" customWidth="1"/>
    <col min="12269" max="12269" width="5.7109375" customWidth="1"/>
    <col min="12270" max="12270" width="6.42578125" customWidth="1"/>
    <col min="12271" max="12272" width="5.85546875" customWidth="1"/>
    <col min="12273" max="12273" width="5" customWidth="1"/>
    <col min="12274" max="12274" width="6" customWidth="1"/>
    <col min="12275" max="12275" width="5" customWidth="1"/>
    <col min="12276" max="12276" width="6.42578125" customWidth="1"/>
    <col min="12277" max="12277" width="4.7109375" customWidth="1"/>
    <col min="12278" max="12278" width="6.140625" customWidth="1"/>
    <col min="12279" max="12279" width="5.5703125" customWidth="1"/>
    <col min="12280" max="12280" width="6.140625" customWidth="1"/>
    <col min="12281" max="12281" width="5.42578125" customWidth="1"/>
    <col min="12282" max="12282" width="6.5703125" customWidth="1"/>
    <col min="12283" max="12283" width="4.85546875" customWidth="1"/>
    <col min="12284" max="12284" width="5.7109375" customWidth="1"/>
    <col min="12285" max="12285" width="5.5703125" customWidth="1"/>
    <col min="12286" max="12286" width="6.42578125" customWidth="1"/>
    <col min="12287" max="12287" width="5.28515625" customWidth="1"/>
    <col min="12288" max="12288" width="6.140625" customWidth="1"/>
    <col min="12289" max="12289" width="6" customWidth="1"/>
    <col min="12290" max="12290" width="6.140625" customWidth="1"/>
    <col min="12291" max="12291" width="5.7109375" customWidth="1"/>
    <col min="12292" max="12292" width="6.28515625" customWidth="1"/>
    <col min="12293" max="12293" width="5.7109375" customWidth="1"/>
    <col min="12294" max="12294" width="6.140625" customWidth="1"/>
    <col min="12295" max="12295" width="5" customWidth="1"/>
    <col min="12296" max="12296" width="7.85546875" bestFit="1" customWidth="1"/>
    <col min="12297" max="12297" width="7.85546875" customWidth="1"/>
    <col min="12512" max="12512" width="23.7109375" customWidth="1"/>
    <col min="12513" max="12513" width="6.140625" customWidth="1"/>
    <col min="12514" max="12514" width="6" customWidth="1"/>
    <col min="12515" max="12515" width="5.5703125" customWidth="1"/>
    <col min="12516" max="12516" width="6.28515625" customWidth="1"/>
    <col min="12517" max="12517" width="5.140625" customWidth="1"/>
    <col min="12518" max="12518" width="5.140625" bestFit="1" customWidth="1"/>
    <col min="12519" max="12519" width="5.140625" customWidth="1"/>
    <col min="12520" max="12520" width="6.28515625" customWidth="1"/>
    <col min="12521" max="12521" width="5.5703125" customWidth="1"/>
    <col min="12522" max="12522" width="5.85546875" customWidth="1"/>
    <col min="12523" max="12523" width="6.140625" customWidth="1"/>
    <col min="12524" max="12524" width="6.42578125" customWidth="1"/>
    <col min="12525" max="12525" width="5.7109375" customWidth="1"/>
    <col min="12526" max="12526" width="6.42578125" customWidth="1"/>
    <col min="12527" max="12528" width="5.85546875" customWidth="1"/>
    <col min="12529" max="12529" width="5" customWidth="1"/>
    <col min="12530" max="12530" width="6" customWidth="1"/>
    <col min="12531" max="12531" width="5" customWidth="1"/>
    <col min="12532" max="12532" width="6.42578125" customWidth="1"/>
    <col min="12533" max="12533" width="4.7109375" customWidth="1"/>
    <col min="12534" max="12534" width="6.140625" customWidth="1"/>
    <col min="12535" max="12535" width="5.5703125" customWidth="1"/>
    <col min="12536" max="12536" width="6.140625" customWidth="1"/>
    <col min="12537" max="12537" width="5.42578125" customWidth="1"/>
    <col min="12538" max="12538" width="6.5703125" customWidth="1"/>
    <col min="12539" max="12539" width="4.85546875" customWidth="1"/>
    <col min="12540" max="12540" width="5.7109375" customWidth="1"/>
    <col min="12541" max="12541" width="5.5703125" customWidth="1"/>
    <col min="12542" max="12542" width="6.42578125" customWidth="1"/>
    <col min="12543" max="12543" width="5.28515625" customWidth="1"/>
    <col min="12544" max="12544" width="6.140625" customWidth="1"/>
    <col min="12545" max="12545" width="6" customWidth="1"/>
    <col min="12546" max="12546" width="6.140625" customWidth="1"/>
    <col min="12547" max="12547" width="5.7109375" customWidth="1"/>
    <col min="12548" max="12548" width="6.28515625" customWidth="1"/>
    <col min="12549" max="12549" width="5.7109375" customWidth="1"/>
    <col min="12550" max="12550" width="6.140625" customWidth="1"/>
    <col min="12551" max="12551" width="5" customWidth="1"/>
    <col min="12552" max="12552" width="7.85546875" bestFit="1" customWidth="1"/>
    <col min="12553" max="12553" width="7.85546875" customWidth="1"/>
    <col min="12768" max="12768" width="23.7109375" customWidth="1"/>
    <col min="12769" max="12769" width="6.140625" customWidth="1"/>
    <col min="12770" max="12770" width="6" customWidth="1"/>
    <col min="12771" max="12771" width="5.5703125" customWidth="1"/>
    <col min="12772" max="12772" width="6.28515625" customWidth="1"/>
    <col min="12773" max="12773" width="5.140625" customWidth="1"/>
    <col min="12774" max="12774" width="5.140625" bestFit="1" customWidth="1"/>
    <col min="12775" max="12775" width="5.140625" customWidth="1"/>
    <col min="12776" max="12776" width="6.28515625" customWidth="1"/>
    <col min="12777" max="12777" width="5.5703125" customWidth="1"/>
    <col min="12778" max="12778" width="5.85546875" customWidth="1"/>
    <col min="12779" max="12779" width="6.140625" customWidth="1"/>
    <col min="12780" max="12780" width="6.42578125" customWidth="1"/>
    <col min="12781" max="12781" width="5.7109375" customWidth="1"/>
    <col min="12782" max="12782" width="6.42578125" customWidth="1"/>
    <col min="12783" max="12784" width="5.85546875" customWidth="1"/>
    <col min="12785" max="12785" width="5" customWidth="1"/>
    <col min="12786" max="12786" width="6" customWidth="1"/>
    <col min="12787" max="12787" width="5" customWidth="1"/>
    <col min="12788" max="12788" width="6.42578125" customWidth="1"/>
    <col min="12789" max="12789" width="4.7109375" customWidth="1"/>
    <col min="12790" max="12790" width="6.140625" customWidth="1"/>
    <col min="12791" max="12791" width="5.5703125" customWidth="1"/>
    <col min="12792" max="12792" width="6.140625" customWidth="1"/>
    <col min="12793" max="12793" width="5.42578125" customWidth="1"/>
    <col min="12794" max="12794" width="6.5703125" customWidth="1"/>
    <col min="12795" max="12795" width="4.85546875" customWidth="1"/>
    <col min="12796" max="12796" width="5.7109375" customWidth="1"/>
    <col min="12797" max="12797" width="5.5703125" customWidth="1"/>
    <col min="12798" max="12798" width="6.42578125" customWidth="1"/>
    <col min="12799" max="12799" width="5.28515625" customWidth="1"/>
    <col min="12800" max="12800" width="6.140625" customWidth="1"/>
    <col min="12801" max="12801" width="6" customWidth="1"/>
    <col min="12802" max="12802" width="6.140625" customWidth="1"/>
    <col min="12803" max="12803" width="5.7109375" customWidth="1"/>
    <col min="12804" max="12804" width="6.28515625" customWidth="1"/>
    <col min="12805" max="12805" width="5.7109375" customWidth="1"/>
    <col min="12806" max="12806" width="6.140625" customWidth="1"/>
    <col min="12807" max="12807" width="5" customWidth="1"/>
    <col min="12808" max="12808" width="7.85546875" bestFit="1" customWidth="1"/>
    <col min="12809" max="12809" width="7.85546875" customWidth="1"/>
    <col min="13024" max="13024" width="23.7109375" customWidth="1"/>
    <col min="13025" max="13025" width="6.140625" customWidth="1"/>
    <col min="13026" max="13026" width="6" customWidth="1"/>
    <col min="13027" max="13027" width="5.5703125" customWidth="1"/>
    <col min="13028" max="13028" width="6.28515625" customWidth="1"/>
    <col min="13029" max="13029" width="5.140625" customWidth="1"/>
    <col min="13030" max="13030" width="5.140625" bestFit="1" customWidth="1"/>
    <col min="13031" max="13031" width="5.140625" customWidth="1"/>
    <col min="13032" max="13032" width="6.28515625" customWidth="1"/>
    <col min="13033" max="13033" width="5.5703125" customWidth="1"/>
    <col min="13034" max="13034" width="5.85546875" customWidth="1"/>
    <col min="13035" max="13035" width="6.140625" customWidth="1"/>
    <col min="13036" max="13036" width="6.42578125" customWidth="1"/>
    <col min="13037" max="13037" width="5.7109375" customWidth="1"/>
    <col min="13038" max="13038" width="6.42578125" customWidth="1"/>
    <col min="13039" max="13040" width="5.85546875" customWidth="1"/>
    <col min="13041" max="13041" width="5" customWidth="1"/>
    <col min="13042" max="13042" width="6" customWidth="1"/>
    <col min="13043" max="13043" width="5" customWidth="1"/>
    <col min="13044" max="13044" width="6.42578125" customWidth="1"/>
    <col min="13045" max="13045" width="4.7109375" customWidth="1"/>
    <col min="13046" max="13046" width="6.140625" customWidth="1"/>
    <col min="13047" max="13047" width="5.5703125" customWidth="1"/>
    <col min="13048" max="13048" width="6.140625" customWidth="1"/>
    <col min="13049" max="13049" width="5.42578125" customWidth="1"/>
    <col min="13050" max="13050" width="6.5703125" customWidth="1"/>
    <col min="13051" max="13051" width="4.85546875" customWidth="1"/>
    <col min="13052" max="13052" width="5.7109375" customWidth="1"/>
    <col min="13053" max="13053" width="5.5703125" customWidth="1"/>
    <col min="13054" max="13054" width="6.42578125" customWidth="1"/>
    <col min="13055" max="13055" width="5.28515625" customWidth="1"/>
    <col min="13056" max="13056" width="6.140625" customWidth="1"/>
    <col min="13057" max="13057" width="6" customWidth="1"/>
    <col min="13058" max="13058" width="6.140625" customWidth="1"/>
    <col min="13059" max="13059" width="5.7109375" customWidth="1"/>
    <col min="13060" max="13060" width="6.28515625" customWidth="1"/>
    <col min="13061" max="13061" width="5.7109375" customWidth="1"/>
    <col min="13062" max="13062" width="6.140625" customWidth="1"/>
    <col min="13063" max="13063" width="5" customWidth="1"/>
    <col min="13064" max="13064" width="7.85546875" bestFit="1" customWidth="1"/>
    <col min="13065" max="13065" width="7.85546875" customWidth="1"/>
    <col min="13280" max="13280" width="23.7109375" customWidth="1"/>
    <col min="13281" max="13281" width="6.140625" customWidth="1"/>
    <col min="13282" max="13282" width="6" customWidth="1"/>
    <col min="13283" max="13283" width="5.5703125" customWidth="1"/>
    <col min="13284" max="13284" width="6.28515625" customWidth="1"/>
    <col min="13285" max="13285" width="5.140625" customWidth="1"/>
    <col min="13286" max="13286" width="5.140625" bestFit="1" customWidth="1"/>
    <col min="13287" max="13287" width="5.140625" customWidth="1"/>
    <col min="13288" max="13288" width="6.28515625" customWidth="1"/>
    <col min="13289" max="13289" width="5.5703125" customWidth="1"/>
    <col min="13290" max="13290" width="5.85546875" customWidth="1"/>
    <col min="13291" max="13291" width="6.140625" customWidth="1"/>
    <col min="13292" max="13292" width="6.42578125" customWidth="1"/>
    <col min="13293" max="13293" width="5.7109375" customWidth="1"/>
    <col min="13294" max="13294" width="6.42578125" customWidth="1"/>
    <col min="13295" max="13296" width="5.85546875" customWidth="1"/>
    <col min="13297" max="13297" width="5" customWidth="1"/>
    <col min="13298" max="13298" width="6" customWidth="1"/>
    <col min="13299" max="13299" width="5" customWidth="1"/>
    <col min="13300" max="13300" width="6.42578125" customWidth="1"/>
    <col min="13301" max="13301" width="4.7109375" customWidth="1"/>
    <col min="13302" max="13302" width="6.140625" customWidth="1"/>
    <col min="13303" max="13303" width="5.5703125" customWidth="1"/>
    <col min="13304" max="13304" width="6.140625" customWidth="1"/>
    <col min="13305" max="13305" width="5.42578125" customWidth="1"/>
    <col min="13306" max="13306" width="6.5703125" customWidth="1"/>
    <col min="13307" max="13307" width="4.85546875" customWidth="1"/>
    <col min="13308" max="13308" width="5.7109375" customWidth="1"/>
    <col min="13309" max="13309" width="5.5703125" customWidth="1"/>
    <col min="13310" max="13310" width="6.42578125" customWidth="1"/>
    <col min="13311" max="13311" width="5.28515625" customWidth="1"/>
    <col min="13312" max="13312" width="6.140625" customWidth="1"/>
    <col min="13313" max="13313" width="6" customWidth="1"/>
    <col min="13314" max="13314" width="6.140625" customWidth="1"/>
    <col min="13315" max="13315" width="5.7109375" customWidth="1"/>
    <col min="13316" max="13316" width="6.28515625" customWidth="1"/>
    <col min="13317" max="13317" width="5.7109375" customWidth="1"/>
    <col min="13318" max="13318" width="6.140625" customWidth="1"/>
    <col min="13319" max="13319" width="5" customWidth="1"/>
    <col min="13320" max="13320" width="7.85546875" bestFit="1" customWidth="1"/>
    <col min="13321" max="13321" width="7.85546875" customWidth="1"/>
    <col min="13536" max="13536" width="23.7109375" customWidth="1"/>
    <col min="13537" max="13537" width="6.140625" customWidth="1"/>
    <col min="13538" max="13538" width="6" customWidth="1"/>
    <col min="13539" max="13539" width="5.5703125" customWidth="1"/>
    <col min="13540" max="13540" width="6.28515625" customWidth="1"/>
    <col min="13541" max="13541" width="5.140625" customWidth="1"/>
    <col min="13542" max="13542" width="5.140625" bestFit="1" customWidth="1"/>
    <col min="13543" max="13543" width="5.140625" customWidth="1"/>
    <col min="13544" max="13544" width="6.28515625" customWidth="1"/>
    <col min="13545" max="13545" width="5.5703125" customWidth="1"/>
    <col min="13546" max="13546" width="5.85546875" customWidth="1"/>
    <col min="13547" max="13547" width="6.140625" customWidth="1"/>
    <col min="13548" max="13548" width="6.42578125" customWidth="1"/>
    <col min="13549" max="13549" width="5.7109375" customWidth="1"/>
    <col min="13550" max="13550" width="6.42578125" customWidth="1"/>
    <col min="13551" max="13552" width="5.85546875" customWidth="1"/>
    <col min="13553" max="13553" width="5" customWidth="1"/>
    <col min="13554" max="13554" width="6" customWidth="1"/>
    <col min="13555" max="13555" width="5" customWidth="1"/>
    <col min="13556" max="13556" width="6.42578125" customWidth="1"/>
    <col min="13557" max="13557" width="4.7109375" customWidth="1"/>
    <col min="13558" max="13558" width="6.140625" customWidth="1"/>
    <col min="13559" max="13559" width="5.5703125" customWidth="1"/>
    <col min="13560" max="13560" width="6.140625" customWidth="1"/>
    <col min="13561" max="13561" width="5.42578125" customWidth="1"/>
    <col min="13562" max="13562" width="6.5703125" customWidth="1"/>
    <col min="13563" max="13563" width="4.85546875" customWidth="1"/>
    <col min="13564" max="13564" width="5.7109375" customWidth="1"/>
    <col min="13565" max="13565" width="5.5703125" customWidth="1"/>
    <col min="13566" max="13566" width="6.42578125" customWidth="1"/>
    <col min="13567" max="13567" width="5.28515625" customWidth="1"/>
    <col min="13568" max="13568" width="6.140625" customWidth="1"/>
    <col min="13569" max="13569" width="6" customWidth="1"/>
    <col min="13570" max="13570" width="6.140625" customWidth="1"/>
    <col min="13571" max="13571" width="5.7109375" customWidth="1"/>
    <col min="13572" max="13572" width="6.28515625" customWidth="1"/>
    <col min="13573" max="13573" width="5.7109375" customWidth="1"/>
    <col min="13574" max="13574" width="6.140625" customWidth="1"/>
    <col min="13575" max="13575" width="5" customWidth="1"/>
    <col min="13576" max="13576" width="7.85546875" bestFit="1" customWidth="1"/>
    <col min="13577" max="13577" width="7.85546875" customWidth="1"/>
    <col min="13792" max="13792" width="23.7109375" customWidth="1"/>
    <col min="13793" max="13793" width="6.140625" customWidth="1"/>
    <col min="13794" max="13794" width="6" customWidth="1"/>
    <col min="13795" max="13795" width="5.5703125" customWidth="1"/>
    <col min="13796" max="13796" width="6.28515625" customWidth="1"/>
    <col min="13797" max="13797" width="5.140625" customWidth="1"/>
    <col min="13798" max="13798" width="5.140625" bestFit="1" customWidth="1"/>
    <col min="13799" max="13799" width="5.140625" customWidth="1"/>
    <col min="13800" max="13800" width="6.28515625" customWidth="1"/>
    <col min="13801" max="13801" width="5.5703125" customWidth="1"/>
    <col min="13802" max="13802" width="5.85546875" customWidth="1"/>
    <col min="13803" max="13803" width="6.140625" customWidth="1"/>
    <col min="13804" max="13804" width="6.42578125" customWidth="1"/>
    <col min="13805" max="13805" width="5.7109375" customWidth="1"/>
    <col min="13806" max="13806" width="6.42578125" customWidth="1"/>
    <col min="13807" max="13808" width="5.85546875" customWidth="1"/>
    <col min="13809" max="13809" width="5" customWidth="1"/>
    <col min="13810" max="13810" width="6" customWidth="1"/>
    <col min="13811" max="13811" width="5" customWidth="1"/>
    <col min="13812" max="13812" width="6.42578125" customWidth="1"/>
    <col min="13813" max="13813" width="4.7109375" customWidth="1"/>
    <col min="13814" max="13814" width="6.140625" customWidth="1"/>
    <col min="13815" max="13815" width="5.5703125" customWidth="1"/>
    <col min="13816" max="13816" width="6.140625" customWidth="1"/>
    <col min="13817" max="13817" width="5.42578125" customWidth="1"/>
    <col min="13818" max="13818" width="6.5703125" customWidth="1"/>
    <col min="13819" max="13819" width="4.85546875" customWidth="1"/>
    <col min="13820" max="13820" width="5.7109375" customWidth="1"/>
    <col min="13821" max="13821" width="5.5703125" customWidth="1"/>
    <col min="13822" max="13822" width="6.42578125" customWidth="1"/>
    <col min="13823" max="13823" width="5.28515625" customWidth="1"/>
    <col min="13824" max="13824" width="6.140625" customWidth="1"/>
    <col min="13825" max="13825" width="6" customWidth="1"/>
    <col min="13826" max="13826" width="6.140625" customWidth="1"/>
    <col min="13827" max="13827" width="5.7109375" customWidth="1"/>
    <col min="13828" max="13828" width="6.28515625" customWidth="1"/>
    <col min="13829" max="13829" width="5.7109375" customWidth="1"/>
    <col min="13830" max="13830" width="6.140625" customWidth="1"/>
    <col min="13831" max="13831" width="5" customWidth="1"/>
    <col min="13832" max="13832" width="7.85546875" bestFit="1" customWidth="1"/>
    <col min="13833" max="13833" width="7.85546875" customWidth="1"/>
    <col min="14048" max="14048" width="23.7109375" customWidth="1"/>
    <col min="14049" max="14049" width="6.140625" customWidth="1"/>
    <col min="14050" max="14050" width="6" customWidth="1"/>
    <col min="14051" max="14051" width="5.5703125" customWidth="1"/>
    <col min="14052" max="14052" width="6.28515625" customWidth="1"/>
    <col min="14053" max="14053" width="5.140625" customWidth="1"/>
    <col min="14054" max="14054" width="5.140625" bestFit="1" customWidth="1"/>
    <col min="14055" max="14055" width="5.140625" customWidth="1"/>
    <col min="14056" max="14056" width="6.28515625" customWidth="1"/>
    <col min="14057" max="14057" width="5.5703125" customWidth="1"/>
    <col min="14058" max="14058" width="5.85546875" customWidth="1"/>
    <col min="14059" max="14059" width="6.140625" customWidth="1"/>
    <col min="14060" max="14060" width="6.42578125" customWidth="1"/>
    <col min="14061" max="14061" width="5.7109375" customWidth="1"/>
    <col min="14062" max="14062" width="6.42578125" customWidth="1"/>
    <col min="14063" max="14064" width="5.85546875" customWidth="1"/>
    <col min="14065" max="14065" width="5" customWidth="1"/>
    <col min="14066" max="14066" width="6" customWidth="1"/>
    <col min="14067" max="14067" width="5" customWidth="1"/>
    <col min="14068" max="14068" width="6.42578125" customWidth="1"/>
    <col min="14069" max="14069" width="4.7109375" customWidth="1"/>
    <col min="14070" max="14070" width="6.140625" customWidth="1"/>
    <col min="14071" max="14071" width="5.5703125" customWidth="1"/>
    <col min="14072" max="14072" width="6.140625" customWidth="1"/>
    <col min="14073" max="14073" width="5.42578125" customWidth="1"/>
    <col min="14074" max="14074" width="6.5703125" customWidth="1"/>
    <col min="14075" max="14075" width="4.85546875" customWidth="1"/>
    <col min="14076" max="14076" width="5.7109375" customWidth="1"/>
    <col min="14077" max="14077" width="5.5703125" customWidth="1"/>
    <col min="14078" max="14078" width="6.42578125" customWidth="1"/>
    <col min="14079" max="14079" width="5.28515625" customWidth="1"/>
    <col min="14080" max="14080" width="6.140625" customWidth="1"/>
    <col min="14081" max="14081" width="6" customWidth="1"/>
    <col min="14082" max="14082" width="6.140625" customWidth="1"/>
    <col min="14083" max="14083" width="5.7109375" customWidth="1"/>
    <col min="14084" max="14084" width="6.28515625" customWidth="1"/>
    <col min="14085" max="14085" width="5.7109375" customWidth="1"/>
    <col min="14086" max="14086" width="6.140625" customWidth="1"/>
    <col min="14087" max="14087" width="5" customWidth="1"/>
    <col min="14088" max="14088" width="7.85546875" bestFit="1" customWidth="1"/>
    <col min="14089" max="14089" width="7.85546875" customWidth="1"/>
    <col min="14304" max="14304" width="23.7109375" customWidth="1"/>
    <col min="14305" max="14305" width="6.140625" customWidth="1"/>
    <col min="14306" max="14306" width="6" customWidth="1"/>
    <col min="14307" max="14307" width="5.5703125" customWidth="1"/>
    <col min="14308" max="14308" width="6.28515625" customWidth="1"/>
    <col min="14309" max="14309" width="5.140625" customWidth="1"/>
    <col min="14310" max="14310" width="5.140625" bestFit="1" customWidth="1"/>
    <col min="14311" max="14311" width="5.140625" customWidth="1"/>
    <col min="14312" max="14312" width="6.28515625" customWidth="1"/>
    <col min="14313" max="14313" width="5.5703125" customWidth="1"/>
    <col min="14314" max="14314" width="5.85546875" customWidth="1"/>
    <col min="14315" max="14315" width="6.140625" customWidth="1"/>
    <col min="14316" max="14316" width="6.42578125" customWidth="1"/>
    <col min="14317" max="14317" width="5.7109375" customWidth="1"/>
    <col min="14318" max="14318" width="6.42578125" customWidth="1"/>
    <col min="14319" max="14320" width="5.85546875" customWidth="1"/>
    <col min="14321" max="14321" width="5" customWidth="1"/>
    <col min="14322" max="14322" width="6" customWidth="1"/>
    <col min="14323" max="14323" width="5" customWidth="1"/>
    <col min="14324" max="14324" width="6.42578125" customWidth="1"/>
    <col min="14325" max="14325" width="4.7109375" customWidth="1"/>
    <col min="14326" max="14326" width="6.140625" customWidth="1"/>
    <col min="14327" max="14327" width="5.5703125" customWidth="1"/>
    <col min="14328" max="14328" width="6.140625" customWidth="1"/>
    <col min="14329" max="14329" width="5.42578125" customWidth="1"/>
    <col min="14330" max="14330" width="6.5703125" customWidth="1"/>
    <col min="14331" max="14331" width="4.85546875" customWidth="1"/>
    <col min="14332" max="14332" width="5.7109375" customWidth="1"/>
    <col min="14333" max="14333" width="5.5703125" customWidth="1"/>
    <col min="14334" max="14334" width="6.42578125" customWidth="1"/>
    <col min="14335" max="14335" width="5.28515625" customWidth="1"/>
    <col min="14336" max="14336" width="6.140625" customWidth="1"/>
    <col min="14337" max="14337" width="6" customWidth="1"/>
    <col min="14338" max="14338" width="6.140625" customWidth="1"/>
    <col min="14339" max="14339" width="5.7109375" customWidth="1"/>
    <col min="14340" max="14340" width="6.28515625" customWidth="1"/>
    <col min="14341" max="14341" width="5.7109375" customWidth="1"/>
    <col min="14342" max="14342" width="6.140625" customWidth="1"/>
    <col min="14343" max="14343" width="5" customWidth="1"/>
    <col min="14344" max="14344" width="7.85546875" bestFit="1" customWidth="1"/>
    <col min="14345" max="14345" width="7.85546875" customWidth="1"/>
    <col min="14560" max="14560" width="23.7109375" customWidth="1"/>
    <col min="14561" max="14561" width="6.140625" customWidth="1"/>
    <col min="14562" max="14562" width="6" customWidth="1"/>
    <col min="14563" max="14563" width="5.5703125" customWidth="1"/>
    <col min="14564" max="14564" width="6.28515625" customWidth="1"/>
    <col min="14565" max="14565" width="5.140625" customWidth="1"/>
    <col min="14566" max="14566" width="5.140625" bestFit="1" customWidth="1"/>
    <col min="14567" max="14567" width="5.140625" customWidth="1"/>
    <col min="14568" max="14568" width="6.28515625" customWidth="1"/>
    <col min="14569" max="14569" width="5.5703125" customWidth="1"/>
    <col min="14570" max="14570" width="5.85546875" customWidth="1"/>
    <col min="14571" max="14571" width="6.140625" customWidth="1"/>
    <col min="14572" max="14572" width="6.42578125" customWidth="1"/>
    <col min="14573" max="14573" width="5.7109375" customWidth="1"/>
    <col min="14574" max="14574" width="6.42578125" customWidth="1"/>
    <col min="14575" max="14576" width="5.85546875" customWidth="1"/>
    <col min="14577" max="14577" width="5" customWidth="1"/>
    <col min="14578" max="14578" width="6" customWidth="1"/>
    <col min="14579" max="14579" width="5" customWidth="1"/>
    <col min="14580" max="14580" width="6.42578125" customWidth="1"/>
    <col min="14581" max="14581" width="4.7109375" customWidth="1"/>
    <col min="14582" max="14582" width="6.140625" customWidth="1"/>
    <col min="14583" max="14583" width="5.5703125" customWidth="1"/>
    <col min="14584" max="14584" width="6.140625" customWidth="1"/>
    <col min="14585" max="14585" width="5.42578125" customWidth="1"/>
    <col min="14586" max="14586" width="6.5703125" customWidth="1"/>
    <col min="14587" max="14587" width="4.85546875" customWidth="1"/>
    <col min="14588" max="14588" width="5.7109375" customWidth="1"/>
    <col min="14589" max="14589" width="5.5703125" customWidth="1"/>
    <col min="14590" max="14590" width="6.42578125" customWidth="1"/>
    <col min="14591" max="14591" width="5.28515625" customWidth="1"/>
    <col min="14592" max="14592" width="6.140625" customWidth="1"/>
    <col min="14593" max="14593" width="6" customWidth="1"/>
    <col min="14594" max="14594" width="6.140625" customWidth="1"/>
    <col min="14595" max="14595" width="5.7109375" customWidth="1"/>
    <col min="14596" max="14596" width="6.28515625" customWidth="1"/>
    <col min="14597" max="14597" width="5.7109375" customWidth="1"/>
    <col min="14598" max="14598" width="6.140625" customWidth="1"/>
    <col min="14599" max="14599" width="5" customWidth="1"/>
    <col min="14600" max="14600" width="7.85546875" bestFit="1" customWidth="1"/>
    <col min="14601" max="14601" width="7.85546875" customWidth="1"/>
    <col min="14816" max="14816" width="23.7109375" customWidth="1"/>
    <col min="14817" max="14817" width="6.140625" customWidth="1"/>
    <col min="14818" max="14818" width="6" customWidth="1"/>
    <col min="14819" max="14819" width="5.5703125" customWidth="1"/>
    <col min="14820" max="14820" width="6.28515625" customWidth="1"/>
    <col min="14821" max="14821" width="5.140625" customWidth="1"/>
    <col min="14822" max="14822" width="5.140625" bestFit="1" customWidth="1"/>
    <col min="14823" max="14823" width="5.140625" customWidth="1"/>
    <col min="14824" max="14824" width="6.28515625" customWidth="1"/>
    <col min="14825" max="14825" width="5.5703125" customWidth="1"/>
    <col min="14826" max="14826" width="5.85546875" customWidth="1"/>
    <col min="14827" max="14827" width="6.140625" customWidth="1"/>
    <col min="14828" max="14828" width="6.42578125" customWidth="1"/>
    <col min="14829" max="14829" width="5.7109375" customWidth="1"/>
    <col min="14830" max="14830" width="6.42578125" customWidth="1"/>
    <col min="14831" max="14832" width="5.85546875" customWidth="1"/>
    <col min="14833" max="14833" width="5" customWidth="1"/>
    <col min="14834" max="14834" width="6" customWidth="1"/>
    <col min="14835" max="14835" width="5" customWidth="1"/>
    <col min="14836" max="14836" width="6.42578125" customWidth="1"/>
    <col min="14837" max="14837" width="4.7109375" customWidth="1"/>
    <col min="14838" max="14838" width="6.140625" customWidth="1"/>
    <col min="14839" max="14839" width="5.5703125" customWidth="1"/>
    <col min="14840" max="14840" width="6.140625" customWidth="1"/>
    <col min="14841" max="14841" width="5.42578125" customWidth="1"/>
    <col min="14842" max="14842" width="6.5703125" customWidth="1"/>
    <col min="14843" max="14843" width="4.85546875" customWidth="1"/>
    <col min="14844" max="14844" width="5.7109375" customWidth="1"/>
    <col min="14845" max="14845" width="5.5703125" customWidth="1"/>
    <col min="14846" max="14846" width="6.42578125" customWidth="1"/>
    <col min="14847" max="14847" width="5.28515625" customWidth="1"/>
    <col min="14848" max="14848" width="6.140625" customWidth="1"/>
    <col min="14849" max="14849" width="6" customWidth="1"/>
    <col min="14850" max="14850" width="6.140625" customWidth="1"/>
    <col min="14851" max="14851" width="5.7109375" customWidth="1"/>
    <col min="14852" max="14852" width="6.28515625" customWidth="1"/>
    <col min="14853" max="14853" width="5.7109375" customWidth="1"/>
    <col min="14854" max="14854" width="6.140625" customWidth="1"/>
    <col min="14855" max="14855" width="5" customWidth="1"/>
    <col min="14856" max="14856" width="7.85546875" bestFit="1" customWidth="1"/>
    <col min="14857" max="14857" width="7.85546875" customWidth="1"/>
    <col min="15072" max="15072" width="23.7109375" customWidth="1"/>
    <col min="15073" max="15073" width="6.140625" customWidth="1"/>
    <col min="15074" max="15074" width="6" customWidth="1"/>
    <col min="15075" max="15075" width="5.5703125" customWidth="1"/>
    <col min="15076" max="15076" width="6.28515625" customWidth="1"/>
    <col min="15077" max="15077" width="5.140625" customWidth="1"/>
    <col min="15078" max="15078" width="5.140625" bestFit="1" customWidth="1"/>
    <col min="15079" max="15079" width="5.140625" customWidth="1"/>
    <col min="15080" max="15080" width="6.28515625" customWidth="1"/>
    <col min="15081" max="15081" width="5.5703125" customWidth="1"/>
    <col min="15082" max="15082" width="5.85546875" customWidth="1"/>
    <col min="15083" max="15083" width="6.140625" customWidth="1"/>
    <col min="15084" max="15084" width="6.42578125" customWidth="1"/>
    <col min="15085" max="15085" width="5.7109375" customWidth="1"/>
    <col min="15086" max="15086" width="6.42578125" customWidth="1"/>
    <col min="15087" max="15088" width="5.85546875" customWidth="1"/>
    <col min="15089" max="15089" width="5" customWidth="1"/>
    <col min="15090" max="15090" width="6" customWidth="1"/>
    <col min="15091" max="15091" width="5" customWidth="1"/>
    <col min="15092" max="15092" width="6.42578125" customWidth="1"/>
    <col min="15093" max="15093" width="4.7109375" customWidth="1"/>
    <col min="15094" max="15094" width="6.140625" customWidth="1"/>
    <col min="15095" max="15095" width="5.5703125" customWidth="1"/>
    <col min="15096" max="15096" width="6.140625" customWidth="1"/>
    <col min="15097" max="15097" width="5.42578125" customWidth="1"/>
    <col min="15098" max="15098" width="6.5703125" customWidth="1"/>
    <col min="15099" max="15099" width="4.85546875" customWidth="1"/>
    <col min="15100" max="15100" width="5.7109375" customWidth="1"/>
    <col min="15101" max="15101" width="5.5703125" customWidth="1"/>
    <col min="15102" max="15102" width="6.42578125" customWidth="1"/>
    <col min="15103" max="15103" width="5.28515625" customWidth="1"/>
    <col min="15104" max="15104" width="6.140625" customWidth="1"/>
    <col min="15105" max="15105" width="6" customWidth="1"/>
    <col min="15106" max="15106" width="6.140625" customWidth="1"/>
    <col min="15107" max="15107" width="5.7109375" customWidth="1"/>
    <col min="15108" max="15108" width="6.28515625" customWidth="1"/>
    <col min="15109" max="15109" width="5.7109375" customWidth="1"/>
    <col min="15110" max="15110" width="6.140625" customWidth="1"/>
    <col min="15111" max="15111" width="5" customWidth="1"/>
    <col min="15112" max="15112" width="7.85546875" bestFit="1" customWidth="1"/>
    <col min="15113" max="15113" width="7.85546875" customWidth="1"/>
    <col min="15328" max="15328" width="23.7109375" customWidth="1"/>
    <col min="15329" max="15329" width="6.140625" customWidth="1"/>
    <col min="15330" max="15330" width="6" customWidth="1"/>
    <col min="15331" max="15331" width="5.5703125" customWidth="1"/>
    <col min="15332" max="15332" width="6.28515625" customWidth="1"/>
    <col min="15333" max="15333" width="5.140625" customWidth="1"/>
    <col min="15334" max="15334" width="5.140625" bestFit="1" customWidth="1"/>
    <col min="15335" max="15335" width="5.140625" customWidth="1"/>
    <col min="15336" max="15336" width="6.28515625" customWidth="1"/>
    <col min="15337" max="15337" width="5.5703125" customWidth="1"/>
    <col min="15338" max="15338" width="5.85546875" customWidth="1"/>
    <col min="15339" max="15339" width="6.140625" customWidth="1"/>
    <col min="15340" max="15340" width="6.42578125" customWidth="1"/>
    <col min="15341" max="15341" width="5.7109375" customWidth="1"/>
    <col min="15342" max="15342" width="6.42578125" customWidth="1"/>
    <col min="15343" max="15344" width="5.85546875" customWidth="1"/>
    <col min="15345" max="15345" width="5" customWidth="1"/>
    <col min="15346" max="15346" width="6" customWidth="1"/>
    <col min="15347" max="15347" width="5" customWidth="1"/>
    <col min="15348" max="15348" width="6.42578125" customWidth="1"/>
    <col min="15349" max="15349" width="4.7109375" customWidth="1"/>
    <col min="15350" max="15350" width="6.140625" customWidth="1"/>
    <col min="15351" max="15351" width="5.5703125" customWidth="1"/>
    <col min="15352" max="15352" width="6.140625" customWidth="1"/>
    <col min="15353" max="15353" width="5.42578125" customWidth="1"/>
    <col min="15354" max="15354" width="6.5703125" customWidth="1"/>
    <col min="15355" max="15355" width="4.85546875" customWidth="1"/>
    <col min="15356" max="15356" width="5.7109375" customWidth="1"/>
    <col min="15357" max="15357" width="5.5703125" customWidth="1"/>
    <col min="15358" max="15358" width="6.42578125" customWidth="1"/>
    <col min="15359" max="15359" width="5.28515625" customWidth="1"/>
    <col min="15360" max="15360" width="6.140625" customWidth="1"/>
    <col min="15361" max="15361" width="6" customWidth="1"/>
    <col min="15362" max="15362" width="6.140625" customWidth="1"/>
    <col min="15363" max="15363" width="5.7109375" customWidth="1"/>
    <col min="15364" max="15364" width="6.28515625" customWidth="1"/>
    <col min="15365" max="15365" width="5.7109375" customWidth="1"/>
    <col min="15366" max="15366" width="6.140625" customWidth="1"/>
    <col min="15367" max="15367" width="5" customWidth="1"/>
    <col min="15368" max="15368" width="7.85546875" bestFit="1" customWidth="1"/>
    <col min="15369" max="15369" width="7.85546875" customWidth="1"/>
    <col min="15584" max="15584" width="23.7109375" customWidth="1"/>
    <col min="15585" max="15585" width="6.140625" customWidth="1"/>
    <col min="15586" max="15586" width="6" customWidth="1"/>
    <col min="15587" max="15587" width="5.5703125" customWidth="1"/>
    <col min="15588" max="15588" width="6.28515625" customWidth="1"/>
    <col min="15589" max="15589" width="5.140625" customWidth="1"/>
    <col min="15590" max="15590" width="5.140625" bestFit="1" customWidth="1"/>
    <col min="15591" max="15591" width="5.140625" customWidth="1"/>
    <col min="15592" max="15592" width="6.28515625" customWidth="1"/>
    <col min="15593" max="15593" width="5.5703125" customWidth="1"/>
    <col min="15594" max="15594" width="5.85546875" customWidth="1"/>
    <col min="15595" max="15595" width="6.140625" customWidth="1"/>
    <col min="15596" max="15596" width="6.42578125" customWidth="1"/>
    <col min="15597" max="15597" width="5.7109375" customWidth="1"/>
    <col min="15598" max="15598" width="6.42578125" customWidth="1"/>
    <col min="15599" max="15600" width="5.85546875" customWidth="1"/>
    <col min="15601" max="15601" width="5" customWidth="1"/>
    <col min="15602" max="15602" width="6" customWidth="1"/>
    <col min="15603" max="15603" width="5" customWidth="1"/>
    <col min="15604" max="15604" width="6.42578125" customWidth="1"/>
    <col min="15605" max="15605" width="4.7109375" customWidth="1"/>
    <col min="15606" max="15606" width="6.140625" customWidth="1"/>
    <col min="15607" max="15607" width="5.5703125" customWidth="1"/>
    <col min="15608" max="15608" width="6.140625" customWidth="1"/>
    <col min="15609" max="15609" width="5.42578125" customWidth="1"/>
    <col min="15610" max="15610" width="6.5703125" customWidth="1"/>
    <col min="15611" max="15611" width="4.85546875" customWidth="1"/>
    <col min="15612" max="15612" width="5.7109375" customWidth="1"/>
    <col min="15613" max="15613" width="5.5703125" customWidth="1"/>
    <col min="15614" max="15614" width="6.42578125" customWidth="1"/>
    <col min="15615" max="15615" width="5.28515625" customWidth="1"/>
    <col min="15616" max="15616" width="6.140625" customWidth="1"/>
    <col min="15617" max="15617" width="6" customWidth="1"/>
    <col min="15618" max="15618" width="6.140625" customWidth="1"/>
    <col min="15619" max="15619" width="5.7109375" customWidth="1"/>
    <col min="15620" max="15620" width="6.28515625" customWidth="1"/>
    <col min="15621" max="15621" width="5.7109375" customWidth="1"/>
    <col min="15622" max="15622" width="6.140625" customWidth="1"/>
    <col min="15623" max="15623" width="5" customWidth="1"/>
    <col min="15624" max="15624" width="7.85546875" bestFit="1" customWidth="1"/>
    <col min="15625" max="15625" width="7.85546875" customWidth="1"/>
    <col min="15840" max="15840" width="23.7109375" customWidth="1"/>
    <col min="15841" max="15841" width="6.140625" customWidth="1"/>
    <col min="15842" max="15842" width="6" customWidth="1"/>
    <col min="15843" max="15843" width="5.5703125" customWidth="1"/>
    <col min="15844" max="15844" width="6.28515625" customWidth="1"/>
    <col min="15845" max="15845" width="5.140625" customWidth="1"/>
    <col min="15846" max="15846" width="5.140625" bestFit="1" customWidth="1"/>
    <col min="15847" max="15847" width="5.140625" customWidth="1"/>
    <col min="15848" max="15848" width="6.28515625" customWidth="1"/>
    <col min="15849" max="15849" width="5.5703125" customWidth="1"/>
    <col min="15850" max="15850" width="5.85546875" customWidth="1"/>
    <col min="15851" max="15851" width="6.140625" customWidth="1"/>
    <col min="15852" max="15852" width="6.42578125" customWidth="1"/>
    <col min="15853" max="15853" width="5.7109375" customWidth="1"/>
    <col min="15854" max="15854" width="6.42578125" customWidth="1"/>
    <col min="15855" max="15856" width="5.85546875" customWidth="1"/>
    <col min="15857" max="15857" width="5" customWidth="1"/>
    <col min="15858" max="15858" width="6" customWidth="1"/>
    <col min="15859" max="15859" width="5" customWidth="1"/>
    <col min="15860" max="15860" width="6.42578125" customWidth="1"/>
    <col min="15861" max="15861" width="4.7109375" customWidth="1"/>
    <col min="15862" max="15862" width="6.140625" customWidth="1"/>
    <col min="15863" max="15863" width="5.5703125" customWidth="1"/>
    <col min="15864" max="15864" width="6.140625" customWidth="1"/>
    <col min="15865" max="15865" width="5.42578125" customWidth="1"/>
    <col min="15866" max="15866" width="6.5703125" customWidth="1"/>
    <col min="15867" max="15867" width="4.85546875" customWidth="1"/>
    <col min="15868" max="15868" width="5.7109375" customWidth="1"/>
    <col min="15869" max="15869" width="5.5703125" customWidth="1"/>
    <col min="15870" max="15870" width="6.42578125" customWidth="1"/>
    <col min="15871" max="15871" width="5.28515625" customWidth="1"/>
    <col min="15872" max="15872" width="6.140625" customWidth="1"/>
    <col min="15873" max="15873" width="6" customWidth="1"/>
    <col min="15874" max="15874" width="6.140625" customWidth="1"/>
    <col min="15875" max="15875" width="5.7109375" customWidth="1"/>
    <col min="15876" max="15876" width="6.28515625" customWidth="1"/>
    <col min="15877" max="15877" width="5.7109375" customWidth="1"/>
    <col min="15878" max="15878" width="6.140625" customWidth="1"/>
    <col min="15879" max="15879" width="5" customWidth="1"/>
    <col min="15880" max="15880" width="7.85546875" bestFit="1" customWidth="1"/>
    <col min="15881" max="15881" width="7.85546875" customWidth="1"/>
    <col min="16096" max="16096" width="23.7109375" customWidth="1"/>
    <col min="16097" max="16097" width="6.140625" customWidth="1"/>
    <col min="16098" max="16098" width="6" customWidth="1"/>
    <col min="16099" max="16099" width="5.5703125" customWidth="1"/>
    <col min="16100" max="16100" width="6.28515625" customWidth="1"/>
    <col min="16101" max="16101" width="5.140625" customWidth="1"/>
    <col min="16102" max="16102" width="5.140625" bestFit="1" customWidth="1"/>
    <col min="16103" max="16103" width="5.140625" customWidth="1"/>
    <col min="16104" max="16104" width="6.28515625" customWidth="1"/>
    <col min="16105" max="16105" width="5.5703125" customWidth="1"/>
    <col min="16106" max="16106" width="5.85546875" customWidth="1"/>
    <col min="16107" max="16107" width="6.140625" customWidth="1"/>
    <col min="16108" max="16108" width="6.42578125" customWidth="1"/>
    <col min="16109" max="16109" width="5.7109375" customWidth="1"/>
    <col min="16110" max="16110" width="6.42578125" customWidth="1"/>
    <col min="16111" max="16112" width="5.85546875" customWidth="1"/>
    <col min="16113" max="16113" width="5" customWidth="1"/>
    <col min="16114" max="16114" width="6" customWidth="1"/>
    <col min="16115" max="16115" width="5" customWidth="1"/>
    <col min="16116" max="16116" width="6.42578125" customWidth="1"/>
    <col min="16117" max="16117" width="4.7109375" customWidth="1"/>
    <col min="16118" max="16118" width="6.140625" customWidth="1"/>
    <col min="16119" max="16119" width="5.5703125" customWidth="1"/>
    <col min="16120" max="16120" width="6.140625" customWidth="1"/>
    <col min="16121" max="16121" width="5.42578125" customWidth="1"/>
    <col min="16122" max="16122" width="6.5703125" customWidth="1"/>
    <col min="16123" max="16123" width="4.85546875" customWidth="1"/>
    <col min="16124" max="16124" width="5.7109375" customWidth="1"/>
    <col min="16125" max="16125" width="5.5703125" customWidth="1"/>
    <col min="16126" max="16126" width="6.42578125" customWidth="1"/>
    <col min="16127" max="16127" width="5.28515625" customWidth="1"/>
    <col min="16128" max="16128" width="6.140625" customWidth="1"/>
    <col min="16129" max="16129" width="6" customWidth="1"/>
    <col min="16130" max="16130" width="6.140625" customWidth="1"/>
    <col min="16131" max="16131" width="5.7109375" customWidth="1"/>
    <col min="16132" max="16132" width="6.28515625" customWidth="1"/>
    <col min="16133" max="16133" width="5.7109375" customWidth="1"/>
    <col min="16134" max="16134" width="6.140625" customWidth="1"/>
    <col min="16135" max="16135" width="5" customWidth="1"/>
    <col min="16136" max="16136" width="7.85546875" bestFit="1" customWidth="1"/>
    <col min="16137" max="16137" width="7.85546875" customWidth="1"/>
  </cols>
  <sheetData>
    <row r="1" spans="1:32" s="1" customFormat="1" ht="25.5" customHeight="1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</row>
    <row r="2" spans="1:32" s="1" customFormat="1" ht="25.5" customHeight="1" x14ac:dyDescent="0.25">
      <c r="A2" s="40" t="s">
        <v>162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</row>
    <row r="3" spans="1:32" s="2" customFormat="1" ht="12.75" x14ac:dyDescent="0.25">
      <c r="A3" s="41" t="s">
        <v>151</v>
      </c>
      <c r="B3" s="44" t="s">
        <v>2</v>
      </c>
      <c r="C3" s="45"/>
      <c r="D3" s="47" t="s">
        <v>3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9" t="s">
        <v>4</v>
      </c>
    </row>
    <row r="4" spans="1:32" s="2" customFormat="1" ht="15" customHeight="1" x14ac:dyDescent="0.25">
      <c r="A4" s="42"/>
      <c r="B4" s="46"/>
      <c r="C4" s="43"/>
      <c r="D4" s="36" t="s">
        <v>148</v>
      </c>
      <c r="E4" s="37"/>
      <c r="F4" s="36" t="s">
        <v>5</v>
      </c>
      <c r="G4" s="37"/>
      <c r="H4" s="36" t="s">
        <v>6</v>
      </c>
      <c r="I4" s="37"/>
      <c r="J4" s="36" t="s">
        <v>7</v>
      </c>
      <c r="K4" s="37"/>
      <c r="L4" s="36" t="s">
        <v>8</v>
      </c>
      <c r="M4" s="37"/>
      <c r="N4" s="36" t="s">
        <v>9</v>
      </c>
      <c r="O4" s="37"/>
      <c r="P4" s="36" t="s">
        <v>10</v>
      </c>
      <c r="Q4" s="37"/>
      <c r="R4" s="36" t="s">
        <v>11</v>
      </c>
      <c r="S4" s="37"/>
      <c r="T4" s="36" t="s">
        <v>12</v>
      </c>
      <c r="U4" s="37"/>
      <c r="V4" s="36" t="s">
        <v>13</v>
      </c>
      <c r="W4" s="37"/>
      <c r="X4" s="36" t="s">
        <v>14</v>
      </c>
      <c r="Y4" s="37"/>
      <c r="Z4" s="36" t="s">
        <v>15</v>
      </c>
      <c r="AA4" s="37"/>
      <c r="AB4" s="36" t="s">
        <v>16</v>
      </c>
      <c r="AC4" s="37"/>
      <c r="AD4" s="36" t="s">
        <v>149</v>
      </c>
      <c r="AE4" s="38"/>
      <c r="AF4" s="49"/>
    </row>
    <row r="5" spans="1:32" s="4" customFormat="1" ht="71.25" customHeight="1" x14ac:dyDescent="0.25">
      <c r="A5" s="43"/>
      <c r="B5" s="3" t="s">
        <v>17</v>
      </c>
      <c r="C5" s="3" t="s">
        <v>18</v>
      </c>
      <c r="D5" s="3" t="s">
        <v>17</v>
      </c>
      <c r="E5" s="3" t="s">
        <v>18</v>
      </c>
      <c r="F5" s="3" t="s">
        <v>17</v>
      </c>
      <c r="G5" s="3" t="s">
        <v>18</v>
      </c>
      <c r="H5" s="3" t="s">
        <v>17</v>
      </c>
      <c r="I5" s="3" t="s">
        <v>18</v>
      </c>
      <c r="J5" s="3" t="s">
        <v>17</v>
      </c>
      <c r="K5" s="3" t="s">
        <v>18</v>
      </c>
      <c r="L5" s="3" t="s">
        <v>17</v>
      </c>
      <c r="M5" s="3" t="s">
        <v>18</v>
      </c>
      <c r="N5" s="3" t="s">
        <v>17</v>
      </c>
      <c r="O5" s="3" t="s">
        <v>18</v>
      </c>
      <c r="P5" s="3" t="s">
        <v>17</v>
      </c>
      <c r="Q5" s="3" t="s">
        <v>18</v>
      </c>
      <c r="R5" s="3" t="s">
        <v>17</v>
      </c>
      <c r="S5" s="3" t="s">
        <v>18</v>
      </c>
      <c r="T5" s="3" t="s">
        <v>17</v>
      </c>
      <c r="U5" s="3" t="s">
        <v>18</v>
      </c>
      <c r="V5" s="3" t="s">
        <v>17</v>
      </c>
      <c r="W5" s="3" t="s">
        <v>18</v>
      </c>
      <c r="X5" s="3" t="s">
        <v>17</v>
      </c>
      <c r="Y5" s="3" t="s">
        <v>18</v>
      </c>
      <c r="Z5" s="3" t="s">
        <v>17</v>
      </c>
      <c r="AA5" s="3" t="s">
        <v>18</v>
      </c>
      <c r="AB5" s="3" t="s">
        <v>17</v>
      </c>
      <c r="AC5" s="3" t="s">
        <v>18</v>
      </c>
      <c r="AD5" s="3" t="s">
        <v>17</v>
      </c>
      <c r="AE5" s="3" t="s">
        <v>18</v>
      </c>
      <c r="AF5" s="49"/>
    </row>
    <row r="6" spans="1:32" s="1" customFormat="1" ht="12.75" x14ac:dyDescent="0.25">
      <c r="A6" s="5" t="s">
        <v>19</v>
      </c>
      <c r="B6" s="10">
        <v>28132</v>
      </c>
      <c r="C6" s="7">
        <v>5.0888900586655037</v>
      </c>
      <c r="D6" s="6">
        <v>1521</v>
      </c>
      <c r="E6" s="7">
        <v>3.1381918567944638</v>
      </c>
      <c r="F6" s="6">
        <v>159</v>
      </c>
      <c r="G6" s="7">
        <v>0.29830248998153902</v>
      </c>
      <c r="H6" s="6">
        <v>189</v>
      </c>
      <c r="I6" s="7">
        <v>0.34310673160884381</v>
      </c>
      <c r="J6" s="6">
        <v>602</v>
      </c>
      <c r="K6" s="7">
        <v>1.168115492083204</v>
      </c>
      <c r="L6" s="6">
        <v>962</v>
      </c>
      <c r="M6" s="7">
        <v>2.0133483741479372</v>
      </c>
      <c r="N6" s="6">
        <v>1025</v>
      </c>
      <c r="O6" s="7">
        <v>2.4056176452641016</v>
      </c>
      <c r="P6" s="6">
        <v>775</v>
      </c>
      <c r="Q6" s="7">
        <v>2.0796157406786255</v>
      </c>
      <c r="R6" s="6">
        <v>868</v>
      </c>
      <c r="S6" s="7">
        <v>2.2009564525044754</v>
      </c>
      <c r="T6" s="6">
        <v>962</v>
      </c>
      <c r="U6" s="7">
        <v>2.404723456802468</v>
      </c>
      <c r="V6" s="6">
        <v>1105</v>
      </c>
      <c r="W6" s="7">
        <v>3.1765013640270565</v>
      </c>
      <c r="X6" s="6">
        <v>1265</v>
      </c>
      <c r="Y6" s="8">
        <v>4.4933363644113546</v>
      </c>
      <c r="Z6" s="6">
        <v>1568</v>
      </c>
      <c r="AA6" s="8">
        <v>7.0905629490953652</v>
      </c>
      <c r="AB6" s="6">
        <v>1811</v>
      </c>
      <c r="AC6" s="7">
        <v>10.803104326610473</v>
      </c>
      <c r="AD6" s="6">
        <v>15128</v>
      </c>
      <c r="AE6" s="8">
        <v>42.605803379061534</v>
      </c>
      <c r="AF6" s="6">
        <v>192</v>
      </c>
    </row>
    <row r="7" spans="1:32" s="11" customFormat="1" ht="18.75" customHeight="1" x14ac:dyDescent="0.25">
      <c r="A7" s="9" t="s">
        <v>20</v>
      </c>
      <c r="B7" s="10">
        <v>615</v>
      </c>
      <c r="C7" s="8">
        <v>6.5943256631854341</v>
      </c>
      <c r="D7" s="10">
        <v>39</v>
      </c>
      <c r="E7" s="8">
        <v>3.820158683514546</v>
      </c>
      <c r="F7" s="10">
        <v>9</v>
      </c>
      <c r="G7" s="8">
        <v>0.87395610798213241</v>
      </c>
      <c r="H7" s="10">
        <v>5</v>
      </c>
      <c r="I7" s="8">
        <v>0.49154541879669678</v>
      </c>
      <c r="J7" s="10">
        <v>18</v>
      </c>
      <c r="K7" s="8">
        <v>2.0322908434007001</v>
      </c>
      <c r="L7" s="10">
        <v>20</v>
      </c>
      <c r="M7" s="8">
        <v>2.6126714565643372</v>
      </c>
      <c r="N7" s="10">
        <v>33</v>
      </c>
      <c r="O7" s="8">
        <v>4.8881647163383208</v>
      </c>
      <c r="P7" s="10">
        <v>23</v>
      </c>
      <c r="Q7" s="8">
        <v>3.9322961189946994</v>
      </c>
      <c r="R7" s="10">
        <v>24</v>
      </c>
      <c r="S7" s="8">
        <v>3.971537315902697</v>
      </c>
      <c r="T7" s="10">
        <v>26</v>
      </c>
      <c r="U7" s="8">
        <v>4.2601999016876944</v>
      </c>
      <c r="V7" s="10">
        <v>23</v>
      </c>
      <c r="W7" s="8">
        <v>4.4239276783996928</v>
      </c>
      <c r="X7" s="10">
        <v>19</v>
      </c>
      <c r="Y7" s="8">
        <v>4.6821094135041896</v>
      </c>
      <c r="Z7" s="10">
        <v>41</v>
      </c>
      <c r="AA7" s="8">
        <v>12.519083969465649</v>
      </c>
      <c r="AB7" s="10">
        <v>36</v>
      </c>
      <c r="AC7" s="8">
        <v>13.392857142857142</v>
      </c>
      <c r="AD7" s="10">
        <v>295</v>
      </c>
      <c r="AE7" s="8">
        <v>48.321048321048316</v>
      </c>
      <c r="AF7" s="10">
        <v>4</v>
      </c>
    </row>
    <row r="8" spans="1:32" s="1" customFormat="1" ht="12.75" x14ac:dyDescent="0.25">
      <c r="A8" s="12" t="s">
        <v>21</v>
      </c>
      <c r="B8" s="13">
        <v>37</v>
      </c>
      <c r="C8" s="14">
        <v>7.0651136146648845</v>
      </c>
      <c r="D8" s="13">
        <v>3</v>
      </c>
      <c r="E8" s="14">
        <v>7.3891625615763541</v>
      </c>
      <c r="F8" s="13"/>
      <c r="G8" s="14">
        <v>0</v>
      </c>
      <c r="H8" s="13"/>
      <c r="I8" s="14">
        <v>0</v>
      </c>
      <c r="J8" s="13">
        <v>1</v>
      </c>
      <c r="K8" s="14">
        <v>2.0080321285140559</v>
      </c>
      <c r="L8" s="13">
        <v>1</v>
      </c>
      <c r="M8" s="14">
        <v>2.7472527472527473</v>
      </c>
      <c r="N8" s="13">
        <v>2</v>
      </c>
      <c r="O8" s="14">
        <v>6.9930069930069934</v>
      </c>
      <c r="P8" s="13">
        <v>1</v>
      </c>
      <c r="Q8" s="14">
        <v>3.6900369003690034</v>
      </c>
      <c r="R8" s="13">
        <v>2</v>
      </c>
      <c r="S8" s="14">
        <v>5.8823529411764701</v>
      </c>
      <c r="T8" s="13"/>
      <c r="U8" s="14">
        <v>0</v>
      </c>
      <c r="V8" s="13">
        <v>3</v>
      </c>
      <c r="W8" s="14">
        <v>8.6206896551724128</v>
      </c>
      <c r="X8" s="13">
        <v>3</v>
      </c>
      <c r="Y8" s="14">
        <v>10.948905109489052</v>
      </c>
      <c r="Z8" s="13"/>
      <c r="AA8" s="14">
        <v>0</v>
      </c>
      <c r="AB8" s="13">
        <v>4</v>
      </c>
      <c r="AC8" s="14">
        <v>18.348623853211009</v>
      </c>
      <c r="AD8" s="13">
        <v>15</v>
      </c>
      <c r="AE8" s="14">
        <v>29.469548133595286</v>
      </c>
      <c r="AF8" s="13">
        <v>2</v>
      </c>
    </row>
    <row r="9" spans="1:32" s="1" customFormat="1" ht="12.75" x14ac:dyDescent="0.25">
      <c r="A9" s="12" t="s">
        <v>22</v>
      </c>
      <c r="B9" s="13">
        <v>44</v>
      </c>
      <c r="C9" s="14">
        <v>5.0973123262279891</v>
      </c>
      <c r="D9" s="13">
        <v>1</v>
      </c>
      <c r="E9" s="14">
        <v>1.2195121951219512</v>
      </c>
      <c r="F9" s="13">
        <v>1</v>
      </c>
      <c r="G9" s="14">
        <v>1.0869565217391304</v>
      </c>
      <c r="H9" s="13"/>
      <c r="I9" s="14">
        <v>0</v>
      </c>
      <c r="J9" s="13">
        <v>2</v>
      </c>
      <c r="K9" s="14">
        <v>2.466091245376079</v>
      </c>
      <c r="L9" s="13">
        <v>1</v>
      </c>
      <c r="M9" s="14">
        <v>1.6420361247947455</v>
      </c>
      <c r="N9" s="13">
        <v>2</v>
      </c>
      <c r="O9" s="14">
        <v>3.8910505836575875</v>
      </c>
      <c r="P9" s="13">
        <v>1</v>
      </c>
      <c r="Q9" s="14">
        <v>2.0790020790020791</v>
      </c>
      <c r="R9" s="13"/>
      <c r="S9" s="14">
        <v>0</v>
      </c>
      <c r="T9" s="13">
        <v>2</v>
      </c>
      <c r="U9" s="14">
        <v>3.2733224222585928</v>
      </c>
      <c r="V9" s="13">
        <v>2</v>
      </c>
      <c r="W9" s="14">
        <v>3.7174721189591078</v>
      </c>
      <c r="X9" s="13">
        <v>1</v>
      </c>
      <c r="Y9" s="14">
        <v>2.3094688221709005</v>
      </c>
      <c r="Z9" s="13">
        <v>2</v>
      </c>
      <c r="AA9" s="14">
        <v>5.6657223796034</v>
      </c>
      <c r="AB9" s="13">
        <v>3</v>
      </c>
      <c r="AC9" s="14">
        <v>10.309278350515465</v>
      </c>
      <c r="AD9" s="13">
        <v>26</v>
      </c>
      <c r="AE9" s="14">
        <v>36.87943262411347</v>
      </c>
      <c r="AF9" s="13"/>
    </row>
    <row r="10" spans="1:32" s="1" customFormat="1" ht="12.75" x14ac:dyDescent="0.25">
      <c r="A10" s="12" t="s">
        <v>23</v>
      </c>
      <c r="B10" s="13">
        <v>323</v>
      </c>
      <c r="C10" s="14">
        <v>9.2156694912836308</v>
      </c>
      <c r="D10" s="13">
        <v>19</v>
      </c>
      <c r="E10" s="14">
        <v>5.0815726129981273</v>
      </c>
      <c r="F10" s="13">
        <v>4</v>
      </c>
      <c r="G10" s="14">
        <v>1.0509721492380451</v>
      </c>
      <c r="H10" s="13">
        <v>4</v>
      </c>
      <c r="I10" s="14">
        <v>1.0482180293501049</v>
      </c>
      <c r="J10" s="13">
        <v>8</v>
      </c>
      <c r="K10" s="14">
        <v>2.3405500292568755</v>
      </c>
      <c r="L10" s="13">
        <v>9</v>
      </c>
      <c r="M10" s="14">
        <v>2.8976175144880876</v>
      </c>
      <c r="N10" s="13">
        <v>17</v>
      </c>
      <c r="O10" s="14">
        <v>6.1661225970257529</v>
      </c>
      <c r="P10" s="13">
        <v>14</v>
      </c>
      <c r="Q10" s="14">
        <v>6.0137457044673539</v>
      </c>
      <c r="R10" s="13">
        <v>12</v>
      </c>
      <c r="S10" s="14">
        <v>5.1457975986277873</v>
      </c>
      <c r="T10" s="13">
        <v>14</v>
      </c>
      <c r="U10" s="14">
        <v>6.0922541340295915</v>
      </c>
      <c r="V10" s="13">
        <v>13</v>
      </c>
      <c r="W10" s="14">
        <v>6.6530194472876154</v>
      </c>
      <c r="X10" s="13">
        <v>8</v>
      </c>
      <c r="Y10" s="14">
        <v>5.3226879574184967</v>
      </c>
      <c r="Z10" s="13">
        <v>23</v>
      </c>
      <c r="AA10" s="14">
        <v>20.193151887620719</v>
      </c>
      <c r="AB10" s="13">
        <v>18</v>
      </c>
      <c r="AC10" s="14">
        <v>20.454545454545453</v>
      </c>
      <c r="AD10" s="13">
        <v>158</v>
      </c>
      <c r="AE10" s="14">
        <v>80.081094779523568</v>
      </c>
      <c r="AF10" s="13">
        <v>2</v>
      </c>
    </row>
    <row r="11" spans="1:32" s="1" customFormat="1" ht="12.75" x14ac:dyDescent="0.25">
      <c r="A11" s="12" t="s">
        <v>24</v>
      </c>
      <c r="B11" s="13">
        <v>60</v>
      </c>
      <c r="C11" s="14">
        <v>3.9748261013580661</v>
      </c>
      <c r="D11" s="13">
        <v>2</v>
      </c>
      <c r="E11" s="14">
        <v>1.2634238787113075</v>
      </c>
      <c r="F11" s="13">
        <v>2</v>
      </c>
      <c r="G11" s="14">
        <v>1.273074474856779</v>
      </c>
      <c r="H11" s="13"/>
      <c r="I11" s="14">
        <v>0</v>
      </c>
      <c r="J11" s="13">
        <v>2</v>
      </c>
      <c r="K11" s="14">
        <v>1.4619883040935671</v>
      </c>
      <c r="L11" s="13">
        <v>3</v>
      </c>
      <c r="M11" s="14">
        <v>2.5974025974025974</v>
      </c>
      <c r="N11" s="13">
        <v>4</v>
      </c>
      <c r="O11" s="14">
        <v>3.9370078740157481</v>
      </c>
      <c r="P11" s="13">
        <v>1</v>
      </c>
      <c r="Q11" s="14">
        <v>1.0764262648008611</v>
      </c>
      <c r="R11" s="13">
        <v>2</v>
      </c>
      <c r="S11" s="14">
        <v>1.9342359767891684</v>
      </c>
      <c r="T11" s="13">
        <v>3</v>
      </c>
      <c r="U11" s="14">
        <v>2.785515320334262</v>
      </c>
      <c r="V11" s="13">
        <v>3</v>
      </c>
      <c r="W11" s="14">
        <v>3.3783783783783785</v>
      </c>
      <c r="X11" s="13">
        <v>1</v>
      </c>
      <c r="Y11" s="14">
        <v>1.4619883040935671</v>
      </c>
      <c r="Z11" s="13">
        <v>3</v>
      </c>
      <c r="AA11" s="14">
        <v>5.0933786078098473</v>
      </c>
      <c r="AB11" s="13">
        <v>4</v>
      </c>
      <c r="AC11" s="14">
        <v>7.6481835564053533</v>
      </c>
      <c r="AD11" s="13">
        <v>30</v>
      </c>
      <c r="AE11" s="14">
        <v>27.2975432211101</v>
      </c>
      <c r="AF11" s="13"/>
    </row>
    <row r="12" spans="1:32" s="1" customFormat="1" ht="12.75" x14ac:dyDescent="0.25">
      <c r="A12" s="12" t="s">
        <v>25</v>
      </c>
      <c r="B12" s="13">
        <v>86</v>
      </c>
      <c r="C12" s="14">
        <v>5.9560911420458487</v>
      </c>
      <c r="D12" s="13">
        <v>4</v>
      </c>
      <c r="E12" s="14">
        <v>2.3696682464454977</v>
      </c>
      <c r="F12" s="13">
        <v>2</v>
      </c>
      <c r="G12" s="14">
        <v>1.195457262402869</v>
      </c>
      <c r="H12" s="13">
        <v>1</v>
      </c>
      <c r="I12" s="14">
        <v>0.65703022339027595</v>
      </c>
      <c r="J12" s="13">
        <v>4</v>
      </c>
      <c r="K12" s="14">
        <v>3.0959752321981426</v>
      </c>
      <c r="L12" s="13">
        <v>3</v>
      </c>
      <c r="M12" s="14">
        <v>2.6041666666666665</v>
      </c>
      <c r="N12" s="13">
        <v>5</v>
      </c>
      <c r="O12" s="14">
        <v>4.6082949308755756</v>
      </c>
      <c r="P12" s="13">
        <v>5</v>
      </c>
      <c r="Q12" s="14">
        <v>5.3248136315228969</v>
      </c>
      <c r="R12" s="13">
        <v>4</v>
      </c>
      <c r="S12" s="14">
        <v>4.3478260869565215</v>
      </c>
      <c r="T12" s="13">
        <v>7</v>
      </c>
      <c r="U12" s="14">
        <v>7.5839653304442036</v>
      </c>
      <c r="V12" s="13">
        <v>1</v>
      </c>
      <c r="W12" s="14">
        <v>1.2531328320802004</v>
      </c>
      <c r="X12" s="13">
        <v>2</v>
      </c>
      <c r="Y12" s="14">
        <v>3.2520325203252032</v>
      </c>
      <c r="Z12" s="13">
        <v>8</v>
      </c>
      <c r="AA12" s="14">
        <v>16.632016632016633</v>
      </c>
      <c r="AB12" s="13">
        <v>4</v>
      </c>
      <c r="AC12" s="14">
        <v>10.554089709762533</v>
      </c>
      <c r="AD12" s="13">
        <v>36</v>
      </c>
      <c r="AE12" s="14">
        <v>37.037037037037038</v>
      </c>
      <c r="AF12" s="13"/>
    </row>
    <row r="13" spans="1:32" s="1" customFormat="1" ht="12.75" x14ac:dyDescent="0.25">
      <c r="A13" s="12" t="s">
        <v>26</v>
      </c>
      <c r="B13" s="13">
        <v>65</v>
      </c>
      <c r="C13" s="14">
        <v>4.3889264010803508</v>
      </c>
      <c r="D13" s="13">
        <v>10</v>
      </c>
      <c r="E13" s="14">
        <v>5.0684237202230102</v>
      </c>
      <c r="F13" s="13"/>
      <c r="G13" s="14">
        <v>0</v>
      </c>
      <c r="H13" s="13"/>
      <c r="I13" s="14">
        <v>0</v>
      </c>
      <c r="J13" s="13">
        <v>1</v>
      </c>
      <c r="K13" s="14">
        <v>0.68027210884353739</v>
      </c>
      <c r="L13" s="13">
        <v>3</v>
      </c>
      <c r="M13" s="14">
        <v>2.3640661938534278</v>
      </c>
      <c r="N13" s="13">
        <v>3</v>
      </c>
      <c r="O13" s="14">
        <v>2.7447392497712717</v>
      </c>
      <c r="P13" s="13">
        <v>1</v>
      </c>
      <c r="Q13" s="14">
        <v>1.1098779134295227</v>
      </c>
      <c r="R13" s="13">
        <v>4</v>
      </c>
      <c r="S13" s="14">
        <v>4.645760743321719</v>
      </c>
      <c r="T13" s="13"/>
      <c r="U13" s="14">
        <v>0</v>
      </c>
      <c r="V13" s="13">
        <v>1</v>
      </c>
      <c r="W13" s="14">
        <v>1.4858841010401187</v>
      </c>
      <c r="X13" s="13">
        <v>4</v>
      </c>
      <c r="Y13" s="14">
        <v>7.285974499089253</v>
      </c>
      <c r="Z13" s="13">
        <v>5</v>
      </c>
      <c r="AA13" s="14">
        <v>10.683760683760683</v>
      </c>
      <c r="AB13" s="13">
        <v>3</v>
      </c>
      <c r="AC13" s="14">
        <v>7.5566750629722916</v>
      </c>
      <c r="AD13" s="13">
        <v>30</v>
      </c>
      <c r="AE13" s="14">
        <v>35.419126328217239</v>
      </c>
      <c r="AF13" s="13"/>
    </row>
    <row r="14" spans="1:32" s="11" customFormat="1" ht="18.75" customHeight="1" x14ac:dyDescent="0.25">
      <c r="A14" s="15" t="s">
        <v>27</v>
      </c>
      <c r="B14" s="10">
        <v>1086</v>
      </c>
      <c r="C14" s="8">
        <v>5.3145935999765097</v>
      </c>
      <c r="D14" s="10">
        <v>148</v>
      </c>
      <c r="E14" s="8">
        <v>5.4881892683650388</v>
      </c>
      <c r="F14" s="10">
        <v>15</v>
      </c>
      <c r="G14" s="8">
        <v>0.58304504994752593</v>
      </c>
      <c r="H14" s="10">
        <v>10</v>
      </c>
      <c r="I14" s="8">
        <v>0.41317192083625998</v>
      </c>
      <c r="J14" s="16">
        <v>43</v>
      </c>
      <c r="K14" s="7">
        <v>1.9846764515831259</v>
      </c>
      <c r="L14" s="10">
        <v>54</v>
      </c>
      <c r="M14" s="8">
        <v>2.9149797570850202</v>
      </c>
      <c r="N14" s="10">
        <v>69</v>
      </c>
      <c r="O14" s="8">
        <v>4.5517514347912131</v>
      </c>
      <c r="P14" s="10">
        <v>45</v>
      </c>
      <c r="Q14" s="8">
        <v>3.6284470246734397</v>
      </c>
      <c r="R14" s="16">
        <v>55</v>
      </c>
      <c r="S14" s="7">
        <v>4.4301248489730165</v>
      </c>
      <c r="T14" s="16">
        <v>42</v>
      </c>
      <c r="U14" s="8">
        <v>3.4872135503155097</v>
      </c>
      <c r="V14" s="10">
        <v>60</v>
      </c>
      <c r="W14" s="8">
        <v>6.0563238114464522</v>
      </c>
      <c r="X14" s="10">
        <v>46</v>
      </c>
      <c r="Y14" s="7">
        <v>6.2145366117265608</v>
      </c>
      <c r="Z14" s="6">
        <v>38</v>
      </c>
      <c r="AA14" s="8">
        <v>6.9724770642201834</v>
      </c>
      <c r="AB14" s="10">
        <v>46</v>
      </c>
      <c r="AC14" s="8">
        <v>11.338427409415823</v>
      </c>
      <c r="AD14" s="10">
        <v>389</v>
      </c>
      <c r="AE14" s="7">
        <v>46.205012471789999</v>
      </c>
      <c r="AF14" s="10">
        <v>26</v>
      </c>
    </row>
    <row r="15" spans="1:32" s="1" customFormat="1" ht="12.75" x14ac:dyDescent="0.25">
      <c r="A15" s="12" t="s">
        <v>28</v>
      </c>
      <c r="B15" s="13">
        <v>137</v>
      </c>
      <c r="C15" s="14">
        <v>5.4203758654797234</v>
      </c>
      <c r="D15" s="13">
        <v>16</v>
      </c>
      <c r="E15" s="14">
        <v>4.5584045584045585</v>
      </c>
      <c r="F15" s="13">
        <v>4</v>
      </c>
      <c r="G15" s="14">
        <v>1.2277470841006752</v>
      </c>
      <c r="H15" s="13">
        <v>1</v>
      </c>
      <c r="I15" s="14">
        <v>0.34094783498124787</v>
      </c>
      <c r="J15" s="13">
        <v>10</v>
      </c>
      <c r="K15" s="14">
        <v>3.6778227289444652</v>
      </c>
      <c r="L15" s="13">
        <v>8</v>
      </c>
      <c r="M15" s="14">
        <v>3.397027600849257</v>
      </c>
      <c r="N15" s="13">
        <v>12</v>
      </c>
      <c r="O15" s="14">
        <v>6.3593004769475359</v>
      </c>
      <c r="P15" s="13">
        <v>5</v>
      </c>
      <c r="Q15" s="14">
        <v>3.3760972316002702</v>
      </c>
      <c r="R15" s="13">
        <v>6</v>
      </c>
      <c r="S15" s="14">
        <v>4.1322314049586781</v>
      </c>
      <c r="T15" s="13">
        <v>3</v>
      </c>
      <c r="U15" s="14">
        <v>2.1156558533145278</v>
      </c>
      <c r="V15" s="13">
        <v>8</v>
      </c>
      <c r="W15" s="14">
        <v>7.1684587813620073</v>
      </c>
      <c r="X15" s="13">
        <v>8</v>
      </c>
      <c r="Y15" s="14">
        <v>9.6969696969696972</v>
      </c>
      <c r="Z15" s="13">
        <v>2</v>
      </c>
      <c r="AA15" s="14">
        <v>3.0211480362537766</v>
      </c>
      <c r="AB15" s="13">
        <v>5</v>
      </c>
      <c r="AC15" s="14">
        <v>9.4696969696969706</v>
      </c>
      <c r="AD15" s="13">
        <v>45</v>
      </c>
      <c r="AE15" s="14">
        <v>39.787798408488065</v>
      </c>
      <c r="AF15" s="13">
        <v>4</v>
      </c>
    </row>
    <row r="16" spans="1:32" s="1" customFormat="1" ht="12.75" x14ac:dyDescent="0.25">
      <c r="A16" s="12" t="s">
        <v>29</v>
      </c>
      <c r="B16" s="13">
        <v>338</v>
      </c>
      <c r="C16" s="14">
        <v>4.6903403965974215</v>
      </c>
      <c r="D16" s="13">
        <v>42</v>
      </c>
      <c r="E16" s="14">
        <v>4.834254143646409</v>
      </c>
      <c r="F16" s="13">
        <v>3</v>
      </c>
      <c r="G16" s="14">
        <v>0.3536067892503536</v>
      </c>
      <c r="H16" s="13">
        <v>3</v>
      </c>
      <c r="I16" s="14">
        <v>0.3595397890699904</v>
      </c>
      <c r="J16" s="13">
        <v>6</v>
      </c>
      <c r="K16" s="14">
        <v>0.78318757342383494</v>
      </c>
      <c r="L16" s="13">
        <v>5</v>
      </c>
      <c r="M16" s="14">
        <v>0.74117995849392238</v>
      </c>
      <c r="N16" s="13">
        <v>12</v>
      </c>
      <c r="O16" s="14">
        <v>2.1321961620469083</v>
      </c>
      <c r="P16" s="13">
        <v>12</v>
      </c>
      <c r="Q16" s="14">
        <v>2.5929127052722558</v>
      </c>
      <c r="R16" s="13">
        <v>14</v>
      </c>
      <c r="S16" s="14">
        <v>3.0782761653474053</v>
      </c>
      <c r="T16" s="13">
        <v>15</v>
      </c>
      <c r="U16" s="14">
        <v>3.475440222428174</v>
      </c>
      <c r="V16" s="13">
        <v>13</v>
      </c>
      <c r="W16" s="14">
        <v>3.6201615148983568</v>
      </c>
      <c r="X16" s="13">
        <v>17</v>
      </c>
      <c r="Y16" s="14">
        <v>6.1930783242258656</v>
      </c>
      <c r="Z16" s="13">
        <v>17</v>
      </c>
      <c r="AA16" s="14">
        <v>8.4915084915084922</v>
      </c>
      <c r="AB16" s="13">
        <v>13</v>
      </c>
      <c r="AC16" s="14">
        <v>8.6035737921906037</v>
      </c>
      <c r="AD16" s="13">
        <v>165</v>
      </c>
      <c r="AE16" s="14">
        <v>52.034058656575212</v>
      </c>
      <c r="AF16" s="13">
        <v>1</v>
      </c>
    </row>
    <row r="17" spans="1:32" s="1" customFormat="1" ht="11.25" customHeight="1" x14ac:dyDescent="0.25">
      <c r="A17" s="12" t="s">
        <v>30</v>
      </c>
      <c r="B17" s="13">
        <v>191</v>
      </c>
      <c r="C17" s="14">
        <v>4.7472287120345982</v>
      </c>
      <c r="D17" s="13">
        <v>30</v>
      </c>
      <c r="E17" s="14">
        <v>5.5442616891517282</v>
      </c>
      <c r="F17" s="13">
        <v>3</v>
      </c>
      <c r="G17" s="14">
        <v>0.56380379627889488</v>
      </c>
      <c r="H17" s="13">
        <v>3</v>
      </c>
      <c r="I17" s="14">
        <v>0.59183270862102988</v>
      </c>
      <c r="J17" s="13">
        <v>4</v>
      </c>
      <c r="K17" s="14">
        <v>0.92764378478664189</v>
      </c>
      <c r="L17" s="13">
        <v>6</v>
      </c>
      <c r="M17" s="14">
        <v>1.7416545718432512</v>
      </c>
      <c r="N17" s="13">
        <v>18</v>
      </c>
      <c r="O17" s="14">
        <v>6.6152149944873209</v>
      </c>
      <c r="P17" s="13">
        <v>12</v>
      </c>
      <c r="Q17" s="14">
        <v>5.2151238591916558</v>
      </c>
      <c r="R17" s="13">
        <v>12</v>
      </c>
      <c r="S17" s="14">
        <v>4.9342105263157894</v>
      </c>
      <c r="T17" s="13">
        <v>4</v>
      </c>
      <c r="U17" s="14">
        <v>1.6535758577924762</v>
      </c>
      <c r="V17" s="13">
        <v>15</v>
      </c>
      <c r="W17" s="14">
        <v>7.4887668497254118</v>
      </c>
      <c r="X17" s="13">
        <v>5</v>
      </c>
      <c r="Y17" s="14">
        <v>3.3355570380253501</v>
      </c>
      <c r="Z17" s="13">
        <v>7</v>
      </c>
      <c r="AA17" s="14">
        <v>6.481481481481481</v>
      </c>
      <c r="AB17" s="13">
        <v>9</v>
      </c>
      <c r="AC17" s="14">
        <v>11.889035667107001</v>
      </c>
      <c r="AD17" s="13">
        <v>63</v>
      </c>
      <c r="AE17" s="14">
        <v>43.032786885245898</v>
      </c>
      <c r="AF17" s="13"/>
    </row>
    <row r="18" spans="1:32" s="1" customFormat="1" ht="12.75" x14ac:dyDescent="0.25">
      <c r="A18" s="12" t="s">
        <v>31</v>
      </c>
      <c r="B18" s="13">
        <v>90</v>
      </c>
      <c r="C18" s="14">
        <v>4.373602876858782</v>
      </c>
      <c r="D18" s="13">
        <v>18</v>
      </c>
      <c r="E18" s="14">
        <v>6.5645514223194743</v>
      </c>
      <c r="F18" s="13">
        <v>1</v>
      </c>
      <c r="G18" s="14">
        <v>0.38774718883288095</v>
      </c>
      <c r="H18" s="13">
        <v>1</v>
      </c>
      <c r="I18" s="14">
        <v>0.41562759767248547</v>
      </c>
      <c r="J18" s="13">
        <v>5</v>
      </c>
      <c r="K18" s="14">
        <v>2.3529411764705879</v>
      </c>
      <c r="L18" s="13">
        <v>4</v>
      </c>
      <c r="M18" s="14">
        <v>2.2624434389140275</v>
      </c>
      <c r="N18" s="13">
        <v>2</v>
      </c>
      <c r="O18" s="14">
        <v>1.3956734124214933</v>
      </c>
      <c r="P18" s="13">
        <v>3</v>
      </c>
      <c r="Q18" s="14">
        <v>2.510460251046025</v>
      </c>
      <c r="R18" s="13">
        <v>7</v>
      </c>
      <c r="S18" s="14">
        <v>5.6451612903225801</v>
      </c>
      <c r="T18" s="13">
        <v>5</v>
      </c>
      <c r="U18" s="14">
        <v>4.0225261464199518</v>
      </c>
      <c r="V18" s="13">
        <v>4</v>
      </c>
      <c r="W18" s="14">
        <v>3.8314176245210727</v>
      </c>
      <c r="X18" s="13">
        <v>7</v>
      </c>
      <c r="Y18" s="14">
        <v>8.9171974522292992</v>
      </c>
      <c r="Z18" s="13">
        <v>2</v>
      </c>
      <c r="AA18" s="14">
        <v>3.3557046979865772</v>
      </c>
      <c r="AB18" s="13">
        <v>5</v>
      </c>
      <c r="AC18" s="14">
        <v>11.135857461024498</v>
      </c>
      <c r="AD18" s="13">
        <v>26</v>
      </c>
      <c r="AE18" s="14">
        <v>26.721479958890029</v>
      </c>
      <c r="AF18" s="13"/>
    </row>
    <row r="19" spans="1:32" s="1" customFormat="1" ht="12.75" x14ac:dyDescent="0.25">
      <c r="A19" s="12" t="s">
        <v>32</v>
      </c>
      <c r="B19" s="13">
        <v>216</v>
      </c>
      <c r="C19" s="14">
        <v>9.6149565991542385</v>
      </c>
      <c r="D19" s="13">
        <v>27</v>
      </c>
      <c r="E19" s="14">
        <v>8.3230579531442661</v>
      </c>
      <c r="F19" s="13">
        <v>4</v>
      </c>
      <c r="G19" s="14">
        <v>1.3499831252109349</v>
      </c>
      <c r="H19" s="13">
        <v>1</v>
      </c>
      <c r="I19" s="14">
        <v>0.37850113550340653</v>
      </c>
      <c r="J19" s="13">
        <v>13</v>
      </c>
      <c r="K19" s="14">
        <v>5.3497942386831276</v>
      </c>
      <c r="L19" s="13">
        <v>23</v>
      </c>
      <c r="M19" s="14">
        <v>10.435571687840291</v>
      </c>
      <c r="N19" s="13">
        <v>17</v>
      </c>
      <c r="O19" s="14">
        <v>9.2341118957088533</v>
      </c>
      <c r="P19" s="13">
        <v>10</v>
      </c>
      <c r="Q19" s="14">
        <v>7.147962830593281</v>
      </c>
      <c r="R19" s="13">
        <v>10</v>
      </c>
      <c r="S19" s="14">
        <v>7.782101167315175</v>
      </c>
      <c r="T19" s="13">
        <v>10</v>
      </c>
      <c r="U19" s="14">
        <v>8.3892617449664435</v>
      </c>
      <c r="V19" s="13">
        <v>13</v>
      </c>
      <c r="W19" s="14">
        <v>13.655462184873949</v>
      </c>
      <c r="X19" s="13">
        <v>3</v>
      </c>
      <c r="Y19" s="14">
        <v>4.3859649122807012</v>
      </c>
      <c r="Z19" s="13">
        <v>4</v>
      </c>
      <c r="AA19" s="14">
        <v>7.9840319361277441</v>
      </c>
      <c r="AB19" s="13">
        <v>11</v>
      </c>
      <c r="AC19" s="14">
        <v>30.054644808743166</v>
      </c>
      <c r="AD19" s="13">
        <v>53</v>
      </c>
      <c r="AE19" s="14">
        <v>69.553805774278217</v>
      </c>
      <c r="AF19" s="13">
        <v>17</v>
      </c>
    </row>
    <row r="20" spans="1:32" s="1" customFormat="1" ht="12.75" x14ac:dyDescent="0.25">
      <c r="A20" s="12" t="s">
        <v>33</v>
      </c>
      <c r="B20" s="13">
        <v>114</v>
      </c>
      <c r="C20" s="14">
        <v>4.8044504383007425</v>
      </c>
      <c r="D20" s="13">
        <v>15</v>
      </c>
      <c r="E20" s="14">
        <v>4.4483985765124556</v>
      </c>
      <c r="F20" s="13"/>
      <c r="G20" s="14">
        <v>0</v>
      </c>
      <c r="H20" s="13">
        <v>1</v>
      </c>
      <c r="I20" s="14">
        <v>0.35599857600569601</v>
      </c>
      <c r="J20" s="13">
        <v>5</v>
      </c>
      <c r="K20" s="14">
        <v>2.066969822240595</v>
      </c>
      <c r="L20" s="13">
        <v>8</v>
      </c>
      <c r="M20" s="14">
        <v>3.9860488290981562</v>
      </c>
      <c r="N20" s="13">
        <v>8</v>
      </c>
      <c r="O20" s="14">
        <v>4.8514251061249247</v>
      </c>
      <c r="P20" s="13">
        <v>3</v>
      </c>
      <c r="Q20" s="14">
        <v>2.1459227467811157</v>
      </c>
      <c r="R20" s="13">
        <v>6</v>
      </c>
      <c r="S20" s="14">
        <v>4.1152263374485596</v>
      </c>
      <c r="T20" s="13">
        <v>5</v>
      </c>
      <c r="U20" s="14">
        <v>3.4340659340659339</v>
      </c>
      <c r="V20" s="13">
        <v>7</v>
      </c>
      <c r="W20" s="14">
        <v>5.8284762697751873</v>
      </c>
      <c r="X20" s="13">
        <v>6</v>
      </c>
      <c r="Y20" s="14">
        <v>6.9444444444444438</v>
      </c>
      <c r="Z20" s="13">
        <v>6</v>
      </c>
      <c r="AA20" s="14">
        <v>9.8522167487684733</v>
      </c>
      <c r="AB20" s="13">
        <v>3</v>
      </c>
      <c r="AC20" s="14">
        <v>6.7264573991031398</v>
      </c>
      <c r="AD20" s="13">
        <v>37</v>
      </c>
      <c r="AE20" s="14">
        <v>40.305010893246191</v>
      </c>
      <c r="AF20" s="13">
        <v>4</v>
      </c>
    </row>
    <row r="21" spans="1:32" s="11" customFormat="1" ht="18.75" customHeight="1" x14ac:dyDescent="0.25">
      <c r="A21" s="15" t="s">
        <v>34</v>
      </c>
      <c r="B21" s="10">
        <v>1593</v>
      </c>
      <c r="C21" s="8">
        <v>3.8471198523942465</v>
      </c>
      <c r="D21" s="10">
        <v>281</v>
      </c>
      <c r="E21" s="8">
        <v>4.9461381398296131</v>
      </c>
      <c r="F21" s="10">
        <v>20</v>
      </c>
      <c r="G21" s="8">
        <v>0.36890159549940055</v>
      </c>
      <c r="H21" s="10">
        <v>25</v>
      </c>
      <c r="I21" s="8">
        <v>0.49175813367953114</v>
      </c>
      <c r="J21" s="16">
        <v>60</v>
      </c>
      <c r="K21" s="7">
        <v>1.3502565487442615</v>
      </c>
      <c r="L21" s="10">
        <v>81</v>
      </c>
      <c r="M21" s="8">
        <v>2.1429138336993043</v>
      </c>
      <c r="N21" s="10">
        <v>95</v>
      </c>
      <c r="O21" s="8">
        <v>2.9976965068947017</v>
      </c>
      <c r="P21" s="10">
        <v>62</v>
      </c>
      <c r="Q21" s="8">
        <v>2.4070191785076482</v>
      </c>
      <c r="R21" s="16">
        <v>57</v>
      </c>
      <c r="S21" s="7">
        <v>2.3290973726147182</v>
      </c>
      <c r="T21" s="16">
        <v>72</v>
      </c>
      <c r="U21" s="8">
        <v>3.1739034604364118</v>
      </c>
      <c r="V21" s="10">
        <v>49</v>
      </c>
      <c r="W21" s="8">
        <v>2.6934916446789794</v>
      </c>
      <c r="X21" s="10">
        <v>55</v>
      </c>
      <c r="Y21" s="7">
        <v>4.0943944018462002</v>
      </c>
      <c r="Z21" s="6">
        <v>66</v>
      </c>
      <c r="AA21" s="8">
        <v>6.5887990416292306</v>
      </c>
      <c r="AB21" s="10">
        <v>91</v>
      </c>
      <c r="AC21" s="8">
        <v>11.784511784511785</v>
      </c>
      <c r="AD21" s="10">
        <v>571</v>
      </c>
      <c r="AE21" s="7">
        <v>35.676351140268665</v>
      </c>
      <c r="AF21" s="10">
        <v>8</v>
      </c>
    </row>
    <row r="22" spans="1:32" s="1" customFormat="1" ht="12.75" x14ac:dyDescent="0.25">
      <c r="A22" s="12" t="s">
        <v>35</v>
      </c>
      <c r="B22" s="13">
        <v>370</v>
      </c>
      <c r="C22" s="14">
        <v>3.9424193668687604</v>
      </c>
      <c r="D22" s="13">
        <v>66</v>
      </c>
      <c r="E22" s="14">
        <v>5.5262496860085406</v>
      </c>
      <c r="F22" s="13">
        <v>4</v>
      </c>
      <c r="G22" s="14">
        <v>0.3600684129984697</v>
      </c>
      <c r="H22" s="13">
        <v>4</v>
      </c>
      <c r="I22" s="14">
        <v>0.38321517532094274</v>
      </c>
      <c r="J22" s="13">
        <v>12</v>
      </c>
      <c r="K22" s="14">
        <v>1.2354576340986307</v>
      </c>
      <c r="L22" s="13">
        <v>16</v>
      </c>
      <c r="M22" s="14">
        <v>1.7642518469511523</v>
      </c>
      <c r="N22" s="13">
        <v>16</v>
      </c>
      <c r="O22" s="14">
        <v>2.0002500312539069</v>
      </c>
      <c r="P22" s="13">
        <v>15</v>
      </c>
      <c r="Q22" s="14">
        <v>2.2911257064304262</v>
      </c>
      <c r="R22" s="13">
        <v>11</v>
      </c>
      <c r="S22" s="14">
        <v>1.7776341305753069</v>
      </c>
      <c r="T22" s="13">
        <v>21</v>
      </c>
      <c r="U22" s="14">
        <v>3.6796916067986682</v>
      </c>
      <c r="V22" s="13">
        <v>16</v>
      </c>
      <c r="W22" s="14">
        <v>3.5500332815620146</v>
      </c>
      <c r="X22" s="13">
        <v>10</v>
      </c>
      <c r="Y22" s="14">
        <v>3.1387319522912742</v>
      </c>
      <c r="Z22" s="13">
        <v>17</v>
      </c>
      <c r="AA22" s="14">
        <v>7.4955908289241622</v>
      </c>
      <c r="AB22" s="13">
        <v>16</v>
      </c>
      <c r="AC22" s="14">
        <v>8.9435438792621582</v>
      </c>
      <c r="AD22" s="13">
        <v>145</v>
      </c>
      <c r="AE22" s="14">
        <v>42.798110979929156</v>
      </c>
      <c r="AF22" s="13">
        <v>1</v>
      </c>
    </row>
    <row r="23" spans="1:32" s="1" customFormat="1" ht="12.75" x14ac:dyDescent="0.25">
      <c r="A23" s="12" t="s">
        <v>36</v>
      </c>
      <c r="B23" s="13">
        <v>84</v>
      </c>
      <c r="C23" s="14">
        <v>2.8777964301620473</v>
      </c>
      <c r="D23" s="13">
        <v>13</v>
      </c>
      <c r="E23" s="14">
        <v>3.2911392405063289</v>
      </c>
      <c r="F23" s="13"/>
      <c r="G23" s="14">
        <v>0</v>
      </c>
      <c r="H23" s="13">
        <v>1</v>
      </c>
      <c r="I23" s="14">
        <v>0.27601435274634284</v>
      </c>
      <c r="J23" s="13">
        <v>2</v>
      </c>
      <c r="K23" s="14">
        <v>0.66934404283801874</v>
      </c>
      <c r="L23" s="13">
        <v>1</v>
      </c>
      <c r="M23" s="14">
        <v>0.42753313381787084</v>
      </c>
      <c r="N23" s="13">
        <v>1</v>
      </c>
      <c r="O23" s="14">
        <v>0.51282051282051277</v>
      </c>
      <c r="P23" s="13">
        <v>1</v>
      </c>
      <c r="Q23" s="14">
        <v>0.58997050147492625</v>
      </c>
      <c r="R23" s="13">
        <v>1</v>
      </c>
      <c r="S23" s="14">
        <v>0.58479532163742687</v>
      </c>
      <c r="T23" s="13">
        <v>8</v>
      </c>
      <c r="U23" s="14">
        <v>4.8573163327261693</v>
      </c>
      <c r="V23" s="13">
        <v>1</v>
      </c>
      <c r="W23" s="14">
        <v>0.73099415204678353</v>
      </c>
      <c r="X23" s="13">
        <v>5</v>
      </c>
      <c r="Y23" s="14">
        <v>4.677268475210477</v>
      </c>
      <c r="Z23" s="13">
        <v>1</v>
      </c>
      <c r="AA23" s="14">
        <v>1.1904761904761907</v>
      </c>
      <c r="AB23" s="13">
        <v>8</v>
      </c>
      <c r="AC23" s="14">
        <v>12.121212121212121</v>
      </c>
      <c r="AD23" s="13">
        <v>41</v>
      </c>
      <c r="AE23" s="14">
        <v>26.867627785058978</v>
      </c>
      <c r="AF23" s="13"/>
    </row>
    <row r="24" spans="1:32" s="1" customFormat="1" ht="12.75" x14ac:dyDescent="0.25">
      <c r="A24" s="17" t="s">
        <v>37</v>
      </c>
      <c r="B24" s="13">
        <v>124</v>
      </c>
      <c r="C24" s="14">
        <v>3.4998588766581995</v>
      </c>
      <c r="D24" s="13">
        <v>24</v>
      </c>
      <c r="E24" s="14">
        <v>4.9751243781094523</v>
      </c>
      <c r="F24" s="13">
        <v>2</v>
      </c>
      <c r="G24" s="14">
        <v>0.44081992506061274</v>
      </c>
      <c r="H24" s="13">
        <v>5</v>
      </c>
      <c r="I24" s="14">
        <v>1.1993283761093789</v>
      </c>
      <c r="J24" s="13">
        <v>1</v>
      </c>
      <c r="K24" s="14">
        <v>0.25906735751295334</v>
      </c>
      <c r="L24" s="13">
        <v>7</v>
      </c>
      <c r="M24" s="14">
        <v>1.969057665260197</v>
      </c>
      <c r="N24" s="13">
        <v>5</v>
      </c>
      <c r="O24" s="14">
        <v>1.6479894528675016</v>
      </c>
      <c r="P24" s="13">
        <v>4</v>
      </c>
      <c r="Q24" s="14">
        <v>1.6820857863751051</v>
      </c>
      <c r="R24" s="13">
        <v>3</v>
      </c>
      <c r="S24" s="14">
        <v>1.3805798435342844</v>
      </c>
      <c r="T24" s="13">
        <v>6</v>
      </c>
      <c r="U24" s="14">
        <v>3.0816640986132513</v>
      </c>
      <c r="V24" s="13">
        <v>5</v>
      </c>
      <c r="W24" s="14">
        <v>3.3068783068783065</v>
      </c>
      <c r="X24" s="13">
        <v>8</v>
      </c>
      <c r="Y24" s="14">
        <v>7.3059360730593603</v>
      </c>
      <c r="Z24" s="13">
        <v>5</v>
      </c>
      <c r="AA24" s="14">
        <v>6.3051702395964693</v>
      </c>
      <c r="AB24" s="13">
        <v>6</v>
      </c>
      <c r="AC24" s="14">
        <v>10.526315789473683</v>
      </c>
      <c r="AD24" s="13">
        <v>41</v>
      </c>
      <c r="AE24" s="14">
        <v>41.709053916581887</v>
      </c>
      <c r="AF24" s="13">
        <v>2</v>
      </c>
    </row>
    <row r="25" spans="1:32" s="1" customFormat="1" ht="12.75" x14ac:dyDescent="0.25">
      <c r="A25" s="12" t="s">
        <v>38</v>
      </c>
      <c r="B25" s="13">
        <v>215</v>
      </c>
      <c r="C25" s="14">
        <v>4.7665499046690023</v>
      </c>
      <c r="D25" s="13">
        <v>43</v>
      </c>
      <c r="E25" s="14">
        <v>7.2281055639603293</v>
      </c>
      <c r="F25" s="13">
        <v>2</v>
      </c>
      <c r="G25" s="14">
        <v>0.3364737550471063</v>
      </c>
      <c r="H25" s="13">
        <v>2</v>
      </c>
      <c r="I25" s="14">
        <v>0.35379444542720678</v>
      </c>
      <c r="J25" s="13">
        <v>9</v>
      </c>
      <c r="K25" s="14">
        <v>1.8401144960130853</v>
      </c>
      <c r="L25" s="13">
        <v>8</v>
      </c>
      <c r="M25" s="14">
        <v>1.8863475595378449</v>
      </c>
      <c r="N25" s="13">
        <v>9</v>
      </c>
      <c r="O25" s="14">
        <v>2.4889380530973453</v>
      </c>
      <c r="P25" s="13">
        <v>6</v>
      </c>
      <c r="Q25" s="14">
        <v>2.0359687818120125</v>
      </c>
      <c r="R25" s="13">
        <v>9</v>
      </c>
      <c r="S25" s="14">
        <v>3.2882718304713192</v>
      </c>
      <c r="T25" s="13">
        <v>8</v>
      </c>
      <c r="U25" s="14">
        <v>3.2976092333058533</v>
      </c>
      <c r="V25" s="13">
        <v>4</v>
      </c>
      <c r="W25" s="14">
        <v>2.1074815595363541</v>
      </c>
      <c r="X25" s="13">
        <v>7</v>
      </c>
      <c r="Y25" s="14">
        <v>4.9365303244005645</v>
      </c>
      <c r="Z25" s="13">
        <v>10</v>
      </c>
      <c r="AA25" s="14">
        <v>9.5602294455066925</v>
      </c>
      <c r="AB25" s="13">
        <v>10</v>
      </c>
      <c r="AC25" s="14">
        <v>12.755102040816327</v>
      </c>
      <c r="AD25" s="13">
        <v>88</v>
      </c>
      <c r="AE25" s="14">
        <v>56.555269922879177</v>
      </c>
      <c r="AF25" s="13"/>
    </row>
    <row r="26" spans="1:32" s="1" customFormat="1" ht="12.75" x14ac:dyDescent="0.25">
      <c r="A26" s="12" t="s">
        <v>39</v>
      </c>
      <c r="B26" s="13">
        <v>5</v>
      </c>
      <c r="C26" s="14">
        <v>1.3542795232936078</v>
      </c>
      <c r="D26" s="13">
        <v>2</v>
      </c>
      <c r="E26" s="14">
        <v>3.0721966205837172</v>
      </c>
      <c r="F26" s="13">
        <v>1</v>
      </c>
      <c r="G26" s="14">
        <v>1.7825311942959001</v>
      </c>
      <c r="H26" s="13">
        <v>1</v>
      </c>
      <c r="I26" s="14">
        <v>2.0661157024793391</v>
      </c>
      <c r="J26" s="13"/>
      <c r="K26" s="14">
        <v>0</v>
      </c>
      <c r="L26" s="13"/>
      <c r="M26" s="14">
        <v>0</v>
      </c>
      <c r="N26" s="13"/>
      <c r="O26" s="14">
        <v>0</v>
      </c>
      <c r="P26" s="13"/>
      <c r="Q26" s="14">
        <v>0</v>
      </c>
      <c r="R26" s="13"/>
      <c r="S26" s="14">
        <v>0</v>
      </c>
      <c r="T26" s="13"/>
      <c r="U26" s="14">
        <v>0</v>
      </c>
      <c r="V26" s="13"/>
      <c r="W26" s="14">
        <v>0</v>
      </c>
      <c r="X26" s="13">
        <v>1</v>
      </c>
      <c r="Y26" s="14">
        <v>9.3457943925233646</v>
      </c>
      <c r="Z26" s="13"/>
      <c r="AA26" s="14">
        <v>0</v>
      </c>
      <c r="AB26" s="13"/>
      <c r="AC26" s="14">
        <v>0</v>
      </c>
      <c r="AD26" s="13"/>
      <c r="AE26" s="14">
        <v>0</v>
      </c>
      <c r="AF26" s="13"/>
    </row>
    <row r="27" spans="1:32" s="1" customFormat="1" ht="12.75" x14ac:dyDescent="0.25">
      <c r="A27" s="12" t="s">
        <v>40</v>
      </c>
      <c r="B27" s="13">
        <v>52</v>
      </c>
      <c r="C27" s="14">
        <v>4.2259244209670861</v>
      </c>
      <c r="D27" s="13">
        <v>6</v>
      </c>
      <c r="E27" s="14">
        <v>3.4344590726960504</v>
      </c>
      <c r="F27" s="13"/>
      <c r="G27" s="14">
        <v>0</v>
      </c>
      <c r="H27" s="13">
        <v>1</v>
      </c>
      <c r="I27" s="14">
        <v>0.64808813998703829</v>
      </c>
      <c r="J27" s="13">
        <v>4</v>
      </c>
      <c r="K27" s="14">
        <v>3.0372057706909645</v>
      </c>
      <c r="L27" s="13">
        <v>8</v>
      </c>
      <c r="M27" s="14">
        <v>7.5757575757575761</v>
      </c>
      <c r="N27" s="13">
        <v>4</v>
      </c>
      <c r="O27" s="14">
        <v>4.6783625730994149</v>
      </c>
      <c r="P27" s="13">
        <v>3</v>
      </c>
      <c r="Q27" s="14">
        <v>4.2194092827004219</v>
      </c>
      <c r="R27" s="13">
        <v>2</v>
      </c>
      <c r="S27" s="14">
        <v>2.8050490883590462</v>
      </c>
      <c r="T27" s="13">
        <v>3</v>
      </c>
      <c r="U27" s="14">
        <v>4.3668122270742353</v>
      </c>
      <c r="V27" s="13">
        <v>1</v>
      </c>
      <c r="W27" s="14">
        <v>1.8281535648994516</v>
      </c>
      <c r="X27" s="13">
        <v>2</v>
      </c>
      <c r="Y27" s="14">
        <v>5.0761421319796947</v>
      </c>
      <c r="Z27" s="13">
        <v>1</v>
      </c>
      <c r="AA27" s="14">
        <v>3.3222591362126246</v>
      </c>
      <c r="AB27" s="13">
        <v>3</v>
      </c>
      <c r="AC27" s="14">
        <v>12</v>
      </c>
      <c r="AD27" s="13">
        <v>14</v>
      </c>
      <c r="AE27" s="14">
        <v>26.365348399246706</v>
      </c>
      <c r="AF27" s="13"/>
    </row>
    <row r="28" spans="1:32" s="1" customFormat="1" ht="12.75" x14ac:dyDescent="0.25">
      <c r="A28" s="12" t="s">
        <v>41</v>
      </c>
      <c r="B28" s="13">
        <v>122</v>
      </c>
      <c r="C28" s="14">
        <v>3.3120673272702592</v>
      </c>
      <c r="D28" s="13">
        <v>22</v>
      </c>
      <c r="E28" s="14">
        <v>3.904170363797693</v>
      </c>
      <c r="F28" s="13">
        <v>2</v>
      </c>
      <c r="G28" s="14">
        <v>0.38153376573826786</v>
      </c>
      <c r="H28" s="13">
        <v>2</v>
      </c>
      <c r="I28" s="14">
        <v>0.4100881689563256</v>
      </c>
      <c r="J28" s="13">
        <v>8</v>
      </c>
      <c r="K28" s="14">
        <v>1.9965061142999752</v>
      </c>
      <c r="L28" s="13">
        <v>9</v>
      </c>
      <c r="M28" s="14">
        <v>2.9116790682626985</v>
      </c>
      <c r="N28" s="13">
        <v>10</v>
      </c>
      <c r="O28" s="14">
        <v>4.0733197556008145</v>
      </c>
      <c r="P28" s="13">
        <v>7</v>
      </c>
      <c r="Q28" s="14">
        <v>3.5478966041561075</v>
      </c>
      <c r="R28" s="13">
        <v>2</v>
      </c>
      <c r="S28" s="14">
        <v>1.0587612493382743</v>
      </c>
      <c r="T28" s="13">
        <v>3</v>
      </c>
      <c r="U28" s="14">
        <v>1.6629711751662972</v>
      </c>
      <c r="V28" s="13">
        <v>2</v>
      </c>
      <c r="W28" s="14">
        <v>1.3306719893546242</v>
      </c>
      <c r="X28" s="13">
        <v>4</v>
      </c>
      <c r="Y28" s="14">
        <v>3.4965034965034967</v>
      </c>
      <c r="Z28" s="13">
        <v>6</v>
      </c>
      <c r="AA28" s="14">
        <v>6.7720090293453721</v>
      </c>
      <c r="AB28" s="13">
        <v>5</v>
      </c>
      <c r="AC28" s="14">
        <v>7.1022727272727266</v>
      </c>
      <c r="AD28" s="13">
        <v>39</v>
      </c>
      <c r="AE28" s="14">
        <v>24</v>
      </c>
      <c r="AF28" s="13">
        <v>1</v>
      </c>
    </row>
    <row r="29" spans="1:32" s="1" customFormat="1" ht="12.75" x14ac:dyDescent="0.25">
      <c r="A29" s="12" t="s">
        <v>152</v>
      </c>
      <c r="B29" s="13">
        <v>41</v>
      </c>
      <c r="C29" s="14">
        <v>2.4685411523872598</v>
      </c>
      <c r="D29" s="13">
        <v>6</v>
      </c>
      <c r="E29" s="14">
        <v>2.4057738572574179</v>
      </c>
      <c r="F29" s="13"/>
      <c r="G29" s="14">
        <v>0</v>
      </c>
      <c r="H29" s="13">
        <v>1</v>
      </c>
      <c r="I29" s="14">
        <v>0.48426150121065376</v>
      </c>
      <c r="J29" s="13">
        <v>1</v>
      </c>
      <c r="K29" s="14">
        <v>0.57703404500865552</v>
      </c>
      <c r="L29" s="13">
        <v>3</v>
      </c>
      <c r="M29" s="14">
        <v>2.1276595744680851</v>
      </c>
      <c r="N29" s="13">
        <v>3</v>
      </c>
      <c r="O29" s="14">
        <v>2.5402201524132089</v>
      </c>
      <c r="P29" s="13">
        <v>2</v>
      </c>
      <c r="Q29" s="14">
        <v>2.0512820512820511</v>
      </c>
      <c r="R29" s="13">
        <v>2</v>
      </c>
      <c r="S29" s="14">
        <v>2.1715526601520088</v>
      </c>
      <c r="T29" s="13"/>
      <c r="U29" s="14">
        <v>0</v>
      </c>
      <c r="V29" s="13"/>
      <c r="W29" s="14">
        <v>0</v>
      </c>
      <c r="X29" s="13">
        <v>3</v>
      </c>
      <c r="Y29" s="14">
        <v>5.5970149253731343</v>
      </c>
      <c r="Z29" s="13"/>
      <c r="AA29" s="14">
        <v>0</v>
      </c>
      <c r="AB29" s="13">
        <v>2</v>
      </c>
      <c r="AC29" s="14">
        <v>6.6006600660066006</v>
      </c>
      <c r="AD29" s="13">
        <v>18</v>
      </c>
      <c r="AE29" s="14">
        <v>23.715415019762844</v>
      </c>
      <c r="AF29" s="13"/>
    </row>
    <row r="30" spans="1:32" s="1" customFormat="1" ht="12.75" x14ac:dyDescent="0.25">
      <c r="A30" s="12" t="s">
        <v>153</v>
      </c>
      <c r="B30" s="13">
        <v>72</v>
      </c>
      <c r="C30" s="14">
        <v>2.5868573276326665</v>
      </c>
      <c r="D30" s="13">
        <v>11</v>
      </c>
      <c r="E30" s="14">
        <v>3.0521642619311877</v>
      </c>
      <c r="F30" s="13">
        <v>1</v>
      </c>
      <c r="G30" s="14">
        <v>0.27731558513588467</v>
      </c>
      <c r="H30" s="13">
        <v>2</v>
      </c>
      <c r="I30" s="14">
        <v>0.55694792536897797</v>
      </c>
      <c r="J30" s="13">
        <v>1</v>
      </c>
      <c r="K30" s="14">
        <v>0.32840722495894908</v>
      </c>
      <c r="L30" s="13"/>
      <c r="M30" s="14">
        <v>0</v>
      </c>
      <c r="N30" s="13">
        <v>5</v>
      </c>
      <c r="O30" s="14">
        <v>2.6041666666666665</v>
      </c>
      <c r="P30" s="13">
        <v>1</v>
      </c>
      <c r="Q30" s="14">
        <v>0.61766522544780733</v>
      </c>
      <c r="R30" s="13">
        <v>7</v>
      </c>
      <c r="S30" s="14">
        <v>4.3832185347526611</v>
      </c>
      <c r="T30" s="13">
        <v>2</v>
      </c>
      <c r="U30" s="14">
        <v>1.3342228152101401</v>
      </c>
      <c r="V30" s="13">
        <v>4</v>
      </c>
      <c r="W30" s="14">
        <v>3.2441200324412005</v>
      </c>
      <c r="X30" s="13">
        <v>2</v>
      </c>
      <c r="Y30" s="14">
        <v>2.0345879959308237</v>
      </c>
      <c r="Z30" s="13"/>
      <c r="AA30" s="14">
        <v>0</v>
      </c>
      <c r="AB30" s="13">
        <v>4</v>
      </c>
      <c r="AC30" s="14">
        <v>6.7911714770797964</v>
      </c>
      <c r="AD30" s="13">
        <v>29</v>
      </c>
      <c r="AE30" s="14">
        <v>20.863309352517987</v>
      </c>
      <c r="AF30" s="13">
        <v>3</v>
      </c>
    </row>
    <row r="31" spans="1:32" s="1" customFormat="1" ht="12.75" x14ac:dyDescent="0.25">
      <c r="A31" s="12" t="s">
        <v>42</v>
      </c>
      <c r="B31" s="13">
        <v>495</v>
      </c>
      <c r="C31" s="14">
        <v>4.7117279191296149</v>
      </c>
      <c r="D31" s="13">
        <v>78</v>
      </c>
      <c r="E31" s="14">
        <v>5.3549361526843331</v>
      </c>
      <c r="F31" s="13">
        <v>7</v>
      </c>
      <c r="G31" s="14">
        <v>0.49302718692773623</v>
      </c>
      <c r="H31" s="13">
        <v>6</v>
      </c>
      <c r="I31" s="14">
        <v>0.44974139869574997</v>
      </c>
      <c r="J31" s="13">
        <v>22</v>
      </c>
      <c r="K31" s="14">
        <v>1.8829168093118795</v>
      </c>
      <c r="L31" s="13">
        <v>29</v>
      </c>
      <c r="M31" s="14">
        <v>2.9728344438749361</v>
      </c>
      <c r="N31" s="13">
        <v>42</v>
      </c>
      <c r="O31" s="14">
        <v>5.2823544208275681</v>
      </c>
      <c r="P31" s="13">
        <v>23</v>
      </c>
      <c r="Q31" s="14">
        <v>3.6409688143105905</v>
      </c>
      <c r="R31" s="13">
        <v>20</v>
      </c>
      <c r="S31" s="14">
        <v>3.3512064343163539</v>
      </c>
      <c r="T31" s="13">
        <v>21</v>
      </c>
      <c r="U31" s="14">
        <v>3.7661406025824964</v>
      </c>
      <c r="V31" s="13">
        <v>16</v>
      </c>
      <c r="W31" s="14">
        <v>3.5706315554563712</v>
      </c>
      <c r="X31" s="13">
        <v>13</v>
      </c>
      <c r="Y31" s="14">
        <v>3.9706780696395851</v>
      </c>
      <c r="Z31" s="13">
        <v>26</v>
      </c>
      <c r="AA31" s="14">
        <v>10.717230008244023</v>
      </c>
      <c r="AB31" s="13">
        <v>36</v>
      </c>
      <c r="AC31" s="14">
        <v>19.597169297768101</v>
      </c>
      <c r="AD31" s="13">
        <v>155</v>
      </c>
      <c r="AE31" s="14">
        <v>42.085256584306272</v>
      </c>
      <c r="AF31" s="13">
        <v>1</v>
      </c>
    </row>
    <row r="32" spans="1:32" s="1" customFormat="1" ht="12.75" x14ac:dyDescent="0.25">
      <c r="A32" s="12" t="s">
        <v>43</v>
      </c>
      <c r="B32" s="13">
        <v>13</v>
      </c>
      <c r="C32" s="14">
        <v>1.5913820541069899</v>
      </c>
      <c r="D32" s="13">
        <v>10</v>
      </c>
      <c r="E32" s="14">
        <v>6.9013112491373363</v>
      </c>
      <c r="F32" s="13">
        <v>1</v>
      </c>
      <c r="G32" s="14">
        <v>0.79239302694136293</v>
      </c>
      <c r="H32" s="13"/>
      <c r="I32" s="14">
        <v>0</v>
      </c>
      <c r="J32" s="13"/>
      <c r="K32" s="14">
        <v>0</v>
      </c>
      <c r="L32" s="13"/>
      <c r="M32" s="14">
        <v>0</v>
      </c>
      <c r="N32" s="13"/>
      <c r="O32" s="14">
        <v>0</v>
      </c>
      <c r="P32" s="13"/>
      <c r="Q32" s="14">
        <v>0</v>
      </c>
      <c r="R32" s="13"/>
      <c r="S32" s="14">
        <v>0</v>
      </c>
      <c r="T32" s="13"/>
      <c r="U32" s="14">
        <v>0</v>
      </c>
      <c r="V32" s="13"/>
      <c r="W32" s="14">
        <v>0</v>
      </c>
      <c r="X32" s="13"/>
      <c r="Y32" s="14">
        <v>0</v>
      </c>
      <c r="Z32" s="13"/>
      <c r="AA32" s="14">
        <v>0</v>
      </c>
      <c r="AB32" s="13">
        <v>1</v>
      </c>
      <c r="AC32" s="14">
        <v>5.6497175141242941</v>
      </c>
      <c r="AD32" s="13">
        <v>1</v>
      </c>
      <c r="AE32" s="14">
        <v>2.2123893805309733</v>
      </c>
      <c r="AF32" s="13"/>
    </row>
    <row r="33" spans="1:32" s="11" customFormat="1" ht="18.75" customHeight="1" x14ac:dyDescent="0.25">
      <c r="A33" s="15" t="s">
        <v>44</v>
      </c>
      <c r="B33" s="10">
        <v>901</v>
      </c>
      <c r="C33" s="8">
        <v>4.9435958212624005</v>
      </c>
      <c r="D33" s="10">
        <v>51</v>
      </c>
      <c r="E33" s="8">
        <v>2.4813895781637716</v>
      </c>
      <c r="F33" s="10">
        <v>7</v>
      </c>
      <c r="G33" s="8">
        <v>0.32626427406199021</v>
      </c>
      <c r="H33" s="10">
        <v>7</v>
      </c>
      <c r="I33" s="8">
        <v>0.33222591362126247</v>
      </c>
      <c r="J33" s="16">
        <v>22</v>
      </c>
      <c r="K33" s="7">
        <v>1.2436404748445451</v>
      </c>
      <c r="L33" s="10">
        <v>42</v>
      </c>
      <c r="M33" s="8">
        <v>2.9690371836561571</v>
      </c>
      <c r="N33" s="10">
        <v>40</v>
      </c>
      <c r="O33" s="8">
        <v>3.3540164346805299</v>
      </c>
      <c r="P33" s="10">
        <v>39</v>
      </c>
      <c r="Q33" s="8">
        <v>3.6343304445065701</v>
      </c>
      <c r="R33" s="16">
        <v>35</v>
      </c>
      <c r="S33" s="7">
        <v>2.969624978788393</v>
      </c>
      <c r="T33" s="16">
        <v>28</v>
      </c>
      <c r="U33" s="8">
        <v>2.294141745186399</v>
      </c>
      <c r="V33" s="10">
        <v>23</v>
      </c>
      <c r="W33" s="8">
        <v>2.2217928902627513</v>
      </c>
      <c r="X33" s="10">
        <v>38</v>
      </c>
      <c r="Y33" s="7">
        <v>4.75</v>
      </c>
      <c r="Z33" s="6">
        <v>40</v>
      </c>
      <c r="AA33" s="8">
        <v>6.3471913678197396</v>
      </c>
      <c r="AB33" s="10">
        <v>49</v>
      </c>
      <c r="AC33" s="8">
        <v>9.9796334012219958</v>
      </c>
      <c r="AD33" s="10">
        <v>456</v>
      </c>
      <c r="AE33" s="7">
        <v>40.970350404312669</v>
      </c>
      <c r="AF33" s="10">
        <v>24</v>
      </c>
    </row>
    <row r="34" spans="1:32" s="1" customFormat="1" ht="12.75" x14ac:dyDescent="0.25">
      <c r="A34" s="12" t="s">
        <v>45</v>
      </c>
      <c r="B34" s="13">
        <v>108</v>
      </c>
      <c r="C34" s="14">
        <v>4.6686551679419015</v>
      </c>
      <c r="D34" s="13">
        <v>3</v>
      </c>
      <c r="E34" s="14">
        <v>1.1144130757800892</v>
      </c>
      <c r="F34" s="13">
        <v>1</v>
      </c>
      <c r="G34" s="14">
        <v>0.34758428919012863</v>
      </c>
      <c r="H34" s="13">
        <v>1</v>
      </c>
      <c r="I34" s="14">
        <v>0.36630036630036628</v>
      </c>
      <c r="J34" s="13">
        <v>5</v>
      </c>
      <c r="K34" s="14">
        <v>2.206531332744925</v>
      </c>
      <c r="L34" s="13">
        <v>4</v>
      </c>
      <c r="M34" s="14">
        <v>2.2038567493112944</v>
      </c>
      <c r="N34" s="13">
        <v>1</v>
      </c>
      <c r="O34" s="14">
        <v>0.65659881812212728</v>
      </c>
      <c r="P34" s="13">
        <v>6</v>
      </c>
      <c r="Q34" s="14">
        <v>4.344677769732078</v>
      </c>
      <c r="R34" s="13">
        <v>8</v>
      </c>
      <c r="S34" s="14">
        <v>5.2770448548812663</v>
      </c>
      <c r="T34" s="13">
        <v>4</v>
      </c>
      <c r="U34" s="14">
        <v>2.6437541308658292</v>
      </c>
      <c r="V34" s="13">
        <v>1</v>
      </c>
      <c r="W34" s="14">
        <v>0.81632653061224492</v>
      </c>
      <c r="X34" s="13">
        <v>6</v>
      </c>
      <c r="Y34" s="14">
        <v>6.3224446786090622</v>
      </c>
      <c r="Z34" s="13">
        <v>6</v>
      </c>
      <c r="AA34" s="14">
        <v>7.8226857887874841</v>
      </c>
      <c r="AB34" s="13">
        <v>7</v>
      </c>
      <c r="AC34" s="14">
        <v>11.475409836065573</v>
      </c>
      <c r="AD34" s="13">
        <v>54</v>
      </c>
      <c r="AE34" s="14">
        <v>42.553191489361701</v>
      </c>
      <c r="AF34" s="13">
        <v>1</v>
      </c>
    </row>
    <row r="35" spans="1:32" s="1" customFormat="1" ht="12.75" x14ac:dyDescent="0.25">
      <c r="A35" s="12" t="s">
        <v>46</v>
      </c>
      <c r="B35" s="13">
        <v>90</v>
      </c>
      <c r="C35" s="14">
        <v>5.6088744858531721</v>
      </c>
      <c r="D35" s="13">
        <v>7</v>
      </c>
      <c r="E35" s="14">
        <v>3.2833020637898689</v>
      </c>
      <c r="F35" s="13"/>
      <c r="G35" s="14">
        <v>0</v>
      </c>
      <c r="H35" s="13"/>
      <c r="I35" s="14">
        <v>0</v>
      </c>
      <c r="J35" s="19">
        <v>4</v>
      </c>
      <c r="K35" s="14">
        <v>2.4081878386514148</v>
      </c>
      <c r="L35" s="13">
        <v>15</v>
      </c>
      <c r="M35" s="14">
        <v>10.645848119233499</v>
      </c>
      <c r="N35" s="13">
        <v>9</v>
      </c>
      <c r="O35" s="14">
        <v>7.685738684884714</v>
      </c>
      <c r="P35" s="13">
        <v>5</v>
      </c>
      <c r="Q35" s="14">
        <v>5.0813008130081299</v>
      </c>
      <c r="R35" s="19">
        <v>3</v>
      </c>
      <c r="S35" s="14">
        <v>2.9673590504451042</v>
      </c>
      <c r="T35" s="19">
        <v>2</v>
      </c>
      <c r="U35" s="14">
        <v>2.0576131687242798</v>
      </c>
      <c r="V35" s="13">
        <v>2</v>
      </c>
      <c r="W35" s="14">
        <v>2.6455026455026456</v>
      </c>
      <c r="X35" s="13">
        <v>2</v>
      </c>
      <c r="Y35" s="14">
        <v>3.5842293906810037</v>
      </c>
      <c r="Z35" s="13">
        <v>2</v>
      </c>
      <c r="AA35" s="14">
        <v>4.4150110375275942</v>
      </c>
      <c r="AB35" s="13">
        <v>2</v>
      </c>
      <c r="AC35" s="14">
        <v>5.6179775280898872</v>
      </c>
      <c r="AD35" s="13">
        <v>30</v>
      </c>
      <c r="AE35" s="14">
        <v>38.70967741935484</v>
      </c>
      <c r="AF35" s="13">
        <v>7</v>
      </c>
    </row>
    <row r="36" spans="1:32" s="1" customFormat="1" ht="12.75" x14ac:dyDescent="0.25">
      <c r="A36" s="12" t="s">
        <v>47</v>
      </c>
      <c r="B36" s="13">
        <v>77</v>
      </c>
      <c r="C36" s="14">
        <v>8.0704328686720466</v>
      </c>
      <c r="D36" s="13">
        <v>1</v>
      </c>
      <c r="E36" s="14">
        <v>1.3071895424836601</v>
      </c>
      <c r="F36" s="13"/>
      <c r="G36" s="14">
        <v>0</v>
      </c>
      <c r="H36" s="13"/>
      <c r="I36" s="14">
        <v>0</v>
      </c>
      <c r="J36" s="13"/>
      <c r="K36" s="14">
        <v>0</v>
      </c>
      <c r="L36" s="13">
        <v>3</v>
      </c>
      <c r="M36" s="14">
        <v>4.0705563093622796</v>
      </c>
      <c r="N36" s="13">
        <v>3</v>
      </c>
      <c r="O36" s="14">
        <v>4.8939641109298524</v>
      </c>
      <c r="P36" s="13">
        <v>2</v>
      </c>
      <c r="Q36" s="14">
        <v>3.5971223021582737</v>
      </c>
      <c r="R36" s="13">
        <v>1</v>
      </c>
      <c r="S36" s="14">
        <v>1.6051364365971108</v>
      </c>
      <c r="T36" s="13">
        <v>1</v>
      </c>
      <c r="U36" s="14">
        <v>1.5174506828528074</v>
      </c>
      <c r="V36" s="13"/>
      <c r="W36" s="14">
        <v>0</v>
      </c>
      <c r="X36" s="13">
        <v>4</v>
      </c>
      <c r="Y36" s="14">
        <v>8.247422680412372</v>
      </c>
      <c r="Z36" s="13">
        <v>1</v>
      </c>
      <c r="AA36" s="14">
        <v>2.5316455696202533</v>
      </c>
      <c r="AB36" s="13">
        <v>5</v>
      </c>
      <c r="AC36" s="14">
        <v>15.015015015015015</v>
      </c>
      <c r="AD36" s="13">
        <v>56</v>
      </c>
      <c r="AE36" s="14">
        <v>61.946902654867259</v>
      </c>
      <c r="AF36" s="13"/>
    </row>
    <row r="37" spans="1:32" s="1" customFormat="1" ht="12.75" x14ac:dyDescent="0.25">
      <c r="A37" s="12" t="s">
        <v>48</v>
      </c>
      <c r="B37" s="13">
        <v>102</v>
      </c>
      <c r="C37" s="14">
        <v>4.074621499620501</v>
      </c>
      <c r="D37" s="13">
        <v>5</v>
      </c>
      <c r="E37" s="14">
        <v>1.63826998689384</v>
      </c>
      <c r="F37" s="13">
        <v>3</v>
      </c>
      <c r="G37" s="14">
        <v>0.98586920801840294</v>
      </c>
      <c r="H37" s="13">
        <v>2</v>
      </c>
      <c r="I37" s="14">
        <v>0.68422853232979808</v>
      </c>
      <c r="J37" s="13">
        <v>4</v>
      </c>
      <c r="K37" s="14">
        <v>1.6508460586050351</v>
      </c>
      <c r="L37" s="13">
        <v>4</v>
      </c>
      <c r="M37" s="14">
        <v>2.0481310803891448</v>
      </c>
      <c r="N37" s="13">
        <v>8</v>
      </c>
      <c r="O37" s="14">
        <v>4.7169811320754711</v>
      </c>
      <c r="P37" s="13">
        <v>7</v>
      </c>
      <c r="Q37" s="14">
        <v>4.5336787564766832</v>
      </c>
      <c r="R37" s="13">
        <v>2</v>
      </c>
      <c r="S37" s="14">
        <v>1.1813349084465445</v>
      </c>
      <c r="T37" s="13">
        <v>5</v>
      </c>
      <c r="U37" s="14">
        <v>2.8968713789107765</v>
      </c>
      <c r="V37" s="13">
        <v>6</v>
      </c>
      <c r="W37" s="14">
        <v>4.3041606886657098</v>
      </c>
      <c r="X37" s="13">
        <v>5</v>
      </c>
      <c r="Y37" s="14">
        <v>5</v>
      </c>
      <c r="Z37" s="13">
        <v>2</v>
      </c>
      <c r="AA37" s="14">
        <v>2.677376171352075</v>
      </c>
      <c r="AB37" s="13">
        <v>7</v>
      </c>
      <c r="AC37" s="14">
        <v>12.477718360071302</v>
      </c>
      <c r="AD37" s="13">
        <v>35</v>
      </c>
      <c r="AE37" s="14">
        <v>27.386541471048513</v>
      </c>
      <c r="AF37" s="13">
        <v>7</v>
      </c>
    </row>
    <row r="38" spans="1:32" s="1" customFormat="1" ht="12.75" x14ac:dyDescent="0.25">
      <c r="A38" s="12" t="s">
        <v>49</v>
      </c>
      <c r="B38" s="13">
        <v>99</v>
      </c>
      <c r="C38" s="14">
        <v>4.7361622733578912</v>
      </c>
      <c r="D38" s="13">
        <v>4</v>
      </c>
      <c r="E38" s="14">
        <v>1.8026137899954935</v>
      </c>
      <c r="F38" s="13">
        <v>2</v>
      </c>
      <c r="G38" s="14">
        <v>0.82304526748971196</v>
      </c>
      <c r="H38" s="13">
        <v>1</v>
      </c>
      <c r="I38" s="14">
        <v>0.40144520272982742</v>
      </c>
      <c r="J38" s="13">
        <v>2</v>
      </c>
      <c r="K38" s="14">
        <v>0.98183603338242509</v>
      </c>
      <c r="L38" s="13">
        <v>2</v>
      </c>
      <c r="M38" s="14">
        <v>1.3201320132013201</v>
      </c>
      <c r="N38" s="13">
        <v>4</v>
      </c>
      <c r="O38" s="14">
        <v>3.2336297493936943</v>
      </c>
      <c r="P38" s="13">
        <v>2</v>
      </c>
      <c r="Q38" s="14">
        <v>1.784121320249777</v>
      </c>
      <c r="R38" s="13">
        <v>1</v>
      </c>
      <c r="S38" s="14">
        <v>0.80064051240992784</v>
      </c>
      <c r="T38" s="13"/>
      <c r="U38" s="14">
        <v>0</v>
      </c>
      <c r="V38" s="13">
        <v>1</v>
      </c>
      <c r="W38" s="14">
        <v>0.82169268693508624</v>
      </c>
      <c r="X38" s="13">
        <v>2</v>
      </c>
      <c r="Y38" s="14">
        <v>1.953125</v>
      </c>
      <c r="Z38" s="13">
        <v>9</v>
      </c>
      <c r="AA38" s="14">
        <v>10.440835266821345</v>
      </c>
      <c r="AB38" s="13">
        <v>4</v>
      </c>
      <c r="AC38" s="14">
        <v>6.0060060060060056</v>
      </c>
      <c r="AD38" s="13">
        <v>64</v>
      </c>
      <c r="AE38" s="14">
        <v>43.068640646029607</v>
      </c>
      <c r="AF38" s="13">
        <v>1</v>
      </c>
    </row>
    <row r="39" spans="1:32" s="1" customFormat="1" ht="12.75" x14ac:dyDescent="0.25">
      <c r="A39" s="12" t="s">
        <v>50</v>
      </c>
      <c r="B39" s="13">
        <v>74</v>
      </c>
      <c r="C39" s="14">
        <v>5.3584359160028967</v>
      </c>
      <c r="D39" s="13">
        <v>2</v>
      </c>
      <c r="E39" s="14">
        <v>1.6611295681063123</v>
      </c>
      <c r="F39" s="13"/>
      <c r="G39" s="14">
        <v>0</v>
      </c>
      <c r="H39" s="13">
        <v>1</v>
      </c>
      <c r="I39" s="14">
        <v>0.65963060686015829</v>
      </c>
      <c r="J39" s="13"/>
      <c r="K39" s="14">
        <v>0</v>
      </c>
      <c r="L39" s="13">
        <v>3</v>
      </c>
      <c r="M39" s="14">
        <v>3.1578947368421053</v>
      </c>
      <c r="N39" s="13">
        <v>4</v>
      </c>
      <c r="O39" s="14">
        <v>4.9751243781094523</v>
      </c>
      <c r="P39" s="13">
        <v>5</v>
      </c>
      <c r="Q39" s="14">
        <v>6.4766839378238341</v>
      </c>
      <c r="R39" s="13">
        <v>6</v>
      </c>
      <c r="S39" s="14">
        <v>6.6152149944873209</v>
      </c>
      <c r="T39" s="13">
        <v>4</v>
      </c>
      <c r="U39" s="14">
        <v>3.9800995024875618</v>
      </c>
      <c r="V39" s="13">
        <v>1</v>
      </c>
      <c r="W39" s="14">
        <v>1.1061946902654867</v>
      </c>
      <c r="X39" s="13">
        <v>2</v>
      </c>
      <c r="Y39" s="14">
        <v>2.7173913043478262</v>
      </c>
      <c r="Z39" s="13">
        <v>3</v>
      </c>
      <c r="AA39" s="14">
        <v>5.0335570469798654</v>
      </c>
      <c r="AB39" s="13">
        <v>4</v>
      </c>
      <c r="AC39" s="14">
        <v>8.4745762711864412</v>
      </c>
      <c r="AD39" s="13">
        <v>37</v>
      </c>
      <c r="AE39" s="14">
        <v>29.552715654952074</v>
      </c>
      <c r="AF39" s="13">
        <v>2</v>
      </c>
    </row>
    <row r="40" spans="1:32" s="1" customFormat="1" ht="12.75" x14ac:dyDescent="0.25">
      <c r="A40" s="12" t="s">
        <v>51</v>
      </c>
      <c r="B40" s="13">
        <v>166</v>
      </c>
      <c r="C40" s="14">
        <v>5.1995238990164756</v>
      </c>
      <c r="D40" s="13">
        <v>15</v>
      </c>
      <c r="E40" s="14">
        <v>3.9651070578905627</v>
      </c>
      <c r="F40" s="13">
        <v>1</v>
      </c>
      <c r="G40" s="14">
        <v>0.26253609871357314</v>
      </c>
      <c r="H40" s="13">
        <v>1</v>
      </c>
      <c r="I40" s="14">
        <v>0.27181299266104919</v>
      </c>
      <c r="J40" s="13">
        <v>5</v>
      </c>
      <c r="K40" s="14">
        <v>1.5441630636195183</v>
      </c>
      <c r="L40" s="13">
        <v>9</v>
      </c>
      <c r="M40" s="14">
        <v>3.1824611032531824</v>
      </c>
      <c r="N40" s="13">
        <v>8</v>
      </c>
      <c r="O40" s="14">
        <v>3.258655804480652</v>
      </c>
      <c r="P40" s="13">
        <v>6</v>
      </c>
      <c r="Q40" s="14">
        <v>2.810304449648712</v>
      </c>
      <c r="R40" s="13">
        <v>6</v>
      </c>
      <c r="S40" s="14">
        <v>2.7223230490018149</v>
      </c>
      <c r="T40" s="13">
        <v>8</v>
      </c>
      <c r="U40" s="14">
        <v>3.7418147801683816</v>
      </c>
      <c r="V40" s="13">
        <v>7</v>
      </c>
      <c r="W40" s="14">
        <v>4.0816326530612246</v>
      </c>
      <c r="X40" s="13">
        <v>9</v>
      </c>
      <c r="Y40" s="14">
        <v>7.3770491803278695</v>
      </c>
      <c r="Z40" s="13">
        <v>9</v>
      </c>
      <c r="AA40" s="14">
        <v>10.477299185098952</v>
      </c>
      <c r="AB40" s="13">
        <v>7</v>
      </c>
      <c r="AC40" s="14">
        <v>11.111111111111111</v>
      </c>
      <c r="AD40" s="13">
        <v>69</v>
      </c>
      <c r="AE40" s="14">
        <v>55.961070559610704</v>
      </c>
      <c r="AF40" s="13">
        <v>6</v>
      </c>
    </row>
    <row r="41" spans="1:32" s="1" customFormat="1" ht="12.75" x14ac:dyDescent="0.25">
      <c r="A41" s="12" t="s">
        <v>52</v>
      </c>
      <c r="B41" s="13">
        <v>55</v>
      </c>
      <c r="C41" s="14">
        <v>4.5929018789144047</v>
      </c>
      <c r="D41" s="13">
        <v>6</v>
      </c>
      <c r="E41" s="14">
        <v>4.2283298097251585</v>
      </c>
      <c r="F41" s="13"/>
      <c r="G41" s="14">
        <v>0</v>
      </c>
      <c r="H41" s="13"/>
      <c r="I41" s="14">
        <v>0</v>
      </c>
      <c r="J41" s="13">
        <v>1</v>
      </c>
      <c r="K41" s="14">
        <v>0.84317032040472173</v>
      </c>
      <c r="L41" s="13">
        <v>1</v>
      </c>
      <c r="M41" s="14">
        <v>1.1061946902654867</v>
      </c>
      <c r="N41" s="13"/>
      <c r="O41" s="14">
        <v>0</v>
      </c>
      <c r="P41" s="13">
        <v>1</v>
      </c>
      <c r="Q41" s="14">
        <v>1.5625</v>
      </c>
      <c r="R41" s="13">
        <v>6</v>
      </c>
      <c r="S41" s="14">
        <v>8.3217753120665741</v>
      </c>
      <c r="T41" s="13">
        <v>1</v>
      </c>
      <c r="U41" s="14">
        <v>1.3054830287206267</v>
      </c>
      <c r="V41" s="13">
        <v>1</v>
      </c>
      <c r="W41" s="14">
        <v>1.4880952380952379</v>
      </c>
      <c r="X41" s="13">
        <v>3</v>
      </c>
      <c r="Y41" s="14">
        <v>5.5452865064695009</v>
      </c>
      <c r="Z41" s="13">
        <v>1</v>
      </c>
      <c r="AA41" s="14">
        <v>2.3310023310023311</v>
      </c>
      <c r="AB41" s="13">
        <v>1</v>
      </c>
      <c r="AC41" s="14">
        <v>3.0120481927710845</v>
      </c>
      <c r="AD41" s="13">
        <v>33</v>
      </c>
      <c r="AE41" s="14">
        <v>45.143638850889189</v>
      </c>
      <c r="AF41" s="13"/>
    </row>
    <row r="42" spans="1:32" s="1" customFormat="1" ht="12.75" x14ac:dyDescent="0.25">
      <c r="A42" s="12" t="s">
        <v>53</v>
      </c>
      <c r="B42" s="13">
        <v>31</v>
      </c>
      <c r="C42" s="14">
        <v>4.0533472803347284</v>
      </c>
      <c r="D42" s="13">
        <v>1</v>
      </c>
      <c r="E42" s="14">
        <v>1.1918951132300357</v>
      </c>
      <c r="F42" s="13"/>
      <c r="G42" s="14">
        <v>0</v>
      </c>
      <c r="H42" s="13">
        <v>1</v>
      </c>
      <c r="I42" s="14">
        <v>1.088139281828074</v>
      </c>
      <c r="J42" s="13">
        <v>1</v>
      </c>
      <c r="K42" s="14">
        <v>1.3262599469496021</v>
      </c>
      <c r="L42" s="13"/>
      <c r="M42" s="14">
        <v>0</v>
      </c>
      <c r="N42" s="13">
        <v>2</v>
      </c>
      <c r="O42" s="14">
        <v>4.5766590389016022</v>
      </c>
      <c r="P42" s="13">
        <v>2</v>
      </c>
      <c r="Q42" s="14">
        <v>4.9504950495049505</v>
      </c>
      <c r="R42" s="13"/>
      <c r="S42" s="14">
        <v>0</v>
      </c>
      <c r="T42" s="13"/>
      <c r="U42" s="14">
        <v>0</v>
      </c>
      <c r="V42" s="13">
        <v>1</v>
      </c>
      <c r="W42" s="14">
        <v>2.1321961620469083</v>
      </c>
      <c r="X42" s="13">
        <v>2</v>
      </c>
      <c r="Y42" s="14">
        <v>5.3763440860215059</v>
      </c>
      <c r="Z42" s="13">
        <v>3</v>
      </c>
      <c r="AA42" s="14">
        <v>10.033444816053512</v>
      </c>
      <c r="AB42" s="13">
        <v>2</v>
      </c>
      <c r="AC42" s="14">
        <v>8.7719298245614024</v>
      </c>
      <c r="AD42" s="13">
        <v>16</v>
      </c>
      <c r="AE42" s="14">
        <v>33.472803347280333</v>
      </c>
      <c r="AF42" s="13"/>
    </row>
    <row r="43" spans="1:32" s="1" customFormat="1" ht="12.75" x14ac:dyDescent="0.25">
      <c r="A43" s="12" t="s">
        <v>54</v>
      </c>
      <c r="B43" s="13">
        <v>99</v>
      </c>
      <c r="C43" s="14">
        <v>4.451238703295715</v>
      </c>
      <c r="D43" s="13">
        <v>7</v>
      </c>
      <c r="E43" s="14">
        <v>2.8594771241830061</v>
      </c>
      <c r="F43" s="13"/>
      <c r="G43" s="14">
        <v>0</v>
      </c>
      <c r="H43" s="13"/>
      <c r="I43" s="14">
        <v>0</v>
      </c>
      <c r="J43" s="13"/>
      <c r="K43" s="14">
        <v>0</v>
      </c>
      <c r="L43" s="13">
        <v>1</v>
      </c>
      <c r="M43" s="14">
        <v>0.67521944632005404</v>
      </c>
      <c r="N43" s="13">
        <v>1</v>
      </c>
      <c r="O43" s="14">
        <v>0.78740157480314954</v>
      </c>
      <c r="P43" s="13">
        <v>3</v>
      </c>
      <c r="Q43" s="14">
        <v>2.512562814070352</v>
      </c>
      <c r="R43" s="13">
        <v>2</v>
      </c>
      <c r="S43" s="14">
        <v>1.4357501794687726</v>
      </c>
      <c r="T43" s="13">
        <v>3</v>
      </c>
      <c r="U43" s="14">
        <v>1.9169329073482428</v>
      </c>
      <c r="V43" s="13">
        <v>3</v>
      </c>
      <c r="W43" s="14">
        <v>2.1261516654854713</v>
      </c>
      <c r="X43" s="13">
        <v>3</v>
      </c>
      <c r="Y43" s="14">
        <v>2.6905829596412558</v>
      </c>
      <c r="Z43" s="13">
        <v>4</v>
      </c>
      <c r="AA43" s="14">
        <v>4.4692737430167595</v>
      </c>
      <c r="AB43" s="13">
        <v>10</v>
      </c>
      <c r="AC43" s="14">
        <v>13.850415512465373</v>
      </c>
      <c r="AD43" s="13">
        <v>62</v>
      </c>
      <c r="AE43" s="14">
        <v>35.96287703016241</v>
      </c>
      <c r="AF43" s="13"/>
    </row>
    <row r="44" spans="1:32" s="11" customFormat="1" ht="18.75" customHeight="1" x14ac:dyDescent="0.25">
      <c r="A44" s="15" t="s">
        <v>55</v>
      </c>
      <c r="B44" s="10">
        <v>1041</v>
      </c>
      <c r="C44" s="8">
        <v>5.0057462697332671</v>
      </c>
      <c r="D44" s="10">
        <v>64</v>
      </c>
      <c r="E44" s="8">
        <v>2.8166534636035561</v>
      </c>
      <c r="F44" s="10">
        <v>9</v>
      </c>
      <c r="G44" s="8">
        <v>0.36650920345333116</v>
      </c>
      <c r="H44" s="10">
        <v>7</v>
      </c>
      <c r="I44" s="8">
        <v>0.28747433264887068</v>
      </c>
      <c r="J44" s="16">
        <v>36</v>
      </c>
      <c r="K44" s="7">
        <v>1.8049636500376034</v>
      </c>
      <c r="L44" s="10">
        <v>33</v>
      </c>
      <c r="M44" s="8">
        <v>2.1470396877033182</v>
      </c>
      <c r="N44" s="10">
        <v>44</v>
      </c>
      <c r="O44" s="8">
        <v>3.4188034188034186</v>
      </c>
      <c r="P44" s="10">
        <v>33</v>
      </c>
      <c r="Q44" s="8">
        <v>2.8598665395614868</v>
      </c>
      <c r="R44" s="16">
        <v>35</v>
      </c>
      <c r="S44" s="7">
        <v>2.7808676307007789</v>
      </c>
      <c r="T44" s="16">
        <v>23</v>
      </c>
      <c r="U44" s="8">
        <v>1.7346707896523117</v>
      </c>
      <c r="V44" s="10">
        <v>40</v>
      </c>
      <c r="W44" s="8">
        <v>3.4393809114359417</v>
      </c>
      <c r="X44" s="10">
        <v>40</v>
      </c>
      <c r="Y44" s="7">
        <v>4.3243243243243246</v>
      </c>
      <c r="Z44" s="6">
        <v>41</v>
      </c>
      <c r="AA44" s="8">
        <v>5.3933175480136804</v>
      </c>
      <c r="AB44" s="10">
        <v>68</v>
      </c>
      <c r="AC44" s="8">
        <v>10.802223987291502</v>
      </c>
      <c r="AD44" s="10">
        <v>542</v>
      </c>
      <c r="AE44" s="7">
        <v>33.902545818477513</v>
      </c>
      <c r="AF44" s="10">
        <v>26</v>
      </c>
    </row>
    <row r="45" spans="1:32" s="1" customFormat="1" ht="12.75" x14ac:dyDescent="0.25">
      <c r="A45" s="12" t="s">
        <v>56</v>
      </c>
      <c r="B45" s="13">
        <v>8</v>
      </c>
      <c r="C45" s="14">
        <v>3.0165912518853695</v>
      </c>
      <c r="D45" s="13">
        <v>1</v>
      </c>
      <c r="E45" s="14">
        <v>3.7878787878787881</v>
      </c>
      <c r="F45" s="13"/>
      <c r="G45" s="14">
        <v>0</v>
      </c>
      <c r="H45" s="13"/>
      <c r="I45" s="14">
        <v>0</v>
      </c>
      <c r="J45" s="13">
        <v>2</v>
      </c>
      <c r="K45" s="14">
        <v>8.1967213114754109</v>
      </c>
      <c r="L45" s="13"/>
      <c r="M45" s="14">
        <v>0</v>
      </c>
      <c r="N45" s="13">
        <v>1</v>
      </c>
      <c r="O45" s="14">
        <v>6.0606060606060606</v>
      </c>
      <c r="P45" s="13">
        <v>1</v>
      </c>
      <c r="Q45" s="14">
        <v>6.3291139240506329</v>
      </c>
      <c r="R45" s="13">
        <v>1</v>
      </c>
      <c r="S45" s="14">
        <v>5.3763440860215059</v>
      </c>
      <c r="T45" s="13">
        <v>1</v>
      </c>
      <c r="U45" s="14">
        <v>5.0505050505050511</v>
      </c>
      <c r="V45" s="13"/>
      <c r="W45" s="14">
        <v>0</v>
      </c>
      <c r="X45" s="13"/>
      <c r="Y45" s="14">
        <v>0</v>
      </c>
      <c r="Z45" s="13"/>
      <c r="AA45" s="14">
        <v>0</v>
      </c>
      <c r="AB45" s="13"/>
      <c r="AC45" s="14">
        <v>0</v>
      </c>
      <c r="AD45" s="13">
        <v>1</v>
      </c>
      <c r="AE45" s="14">
        <v>4.9751243781094523</v>
      </c>
      <c r="AF45" s="13"/>
    </row>
    <row r="46" spans="1:32" s="1" customFormat="1" ht="12.75" x14ac:dyDescent="0.25">
      <c r="A46" s="12" t="s">
        <v>57</v>
      </c>
      <c r="B46" s="13">
        <v>36</v>
      </c>
      <c r="C46" s="14">
        <v>5.2847915443335296</v>
      </c>
      <c r="D46" s="13">
        <v>5</v>
      </c>
      <c r="E46" s="14">
        <v>6.3532401524777633</v>
      </c>
      <c r="F46" s="13"/>
      <c r="G46" s="14">
        <v>0</v>
      </c>
      <c r="H46" s="13"/>
      <c r="I46" s="14">
        <v>0</v>
      </c>
      <c r="J46" s="13">
        <v>1</v>
      </c>
      <c r="K46" s="14">
        <v>1.5847860538827259</v>
      </c>
      <c r="L46" s="13"/>
      <c r="M46" s="14">
        <v>0</v>
      </c>
      <c r="N46" s="13">
        <v>3</v>
      </c>
      <c r="O46" s="14">
        <v>6.6815144766146997</v>
      </c>
      <c r="P46" s="13">
        <v>2</v>
      </c>
      <c r="Q46" s="14">
        <v>4.9627791563275432</v>
      </c>
      <c r="R46" s="13">
        <v>2</v>
      </c>
      <c r="S46" s="14">
        <v>4.796163069544364</v>
      </c>
      <c r="T46" s="13">
        <v>3</v>
      </c>
      <c r="U46" s="14">
        <v>7.1599045346062056</v>
      </c>
      <c r="V46" s="13">
        <v>1</v>
      </c>
      <c r="W46" s="14">
        <v>2.7397260273972601</v>
      </c>
      <c r="X46" s="13">
        <v>1</v>
      </c>
      <c r="Y46" s="14">
        <v>3.5211267605633805</v>
      </c>
      <c r="Z46" s="13">
        <v>1</v>
      </c>
      <c r="AA46" s="14">
        <v>4.3478260869565215</v>
      </c>
      <c r="AB46" s="13">
        <v>4</v>
      </c>
      <c r="AC46" s="14">
        <v>21.505376344086024</v>
      </c>
      <c r="AD46" s="13">
        <v>13</v>
      </c>
      <c r="AE46" s="14">
        <v>25.490196078431371</v>
      </c>
      <c r="AF46" s="13"/>
    </row>
    <row r="47" spans="1:32" s="1" customFormat="1" ht="12.75" x14ac:dyDescent="0.25">
      <c r="A47" s="12" t="s">
        <v>58</v>
      </c>
      <c r="B47" s="13">
        <v>35</v>
      </c>
      <c r="C47" s="14">
        <v>5.9211639316528508</v>
      </c>
      <c r="D47" s="13">
        <v>3</v>
      </c>
      <c r="E47" s="14">
        <v>5.6074766355140184</v>
      </c>
      <c r="F47" s="13"/>
      <c r="G47" s="14">
        <v>0</v>
      </c>
      <c r="H47" s="13"/>
      <c r="I47" s="14">
        <v>0</v>
      </c>
      <c r="J47" s="13"/>
      <c r="K47" s="14">
        <v>0</v>
      </c>
      <c r="L47" s="13"/>
      <c r="M47" s="14">
        <v>0</v>
      </c>
      <c r="N47" s="13"/>
      <c r="O47" s="14">
        <v>0</v>
      </c>
      <c r="P47" s="13">
        <v>1</v>
      </c>
      <c r="Q47" s="14">
        <v>3.2679738562091503</v>
      </c>
      <c r="R47" s="13">
        <v>2</v>
      </c>
      <c r="S47" s="14">
        <v>5.2493438320209975</v>
      </c>
      <c r="T47" s="13"/>
      <c r="U47" s="14">
        <v>0</v>
      </c>
      <c r="V47" s="13"/>
      <c r="W47" s="14">
        <v>0</v>
      </c>
      <c r="X47" s="13">
        <v>1</v>
      </c>
      <c r="Y47" s="14">
        <v>3.0120481927710845</v>
      </c>
      <c r="Z47" s="13">
        <v>1</v>
      </c>
      <c r="AA47" s="14">
        <v>3.8022813688212929</v>
      </c>
      <c r="AB47" s="13">
        <v>2</v>
      </c>
      <c r="AC47" s="14">
        <v>9.1324200913241995</v>
      </c>
      <c r="AD47" s="13">
        <v>25</v>
      </c>
      <c r="AE47" s="14">
        <v>46.728971962616818</v>
      </c>
      <c r="AF47" s="13"/>
    </row>
    <row r="48" spans="1:32" s="1" customFormat="1" ht="12.75" x14ac:dyDescent="0.25">
      <c r="A48" s="12" t="s">
        <v>59</v>
      </c>
      <c r="B48" s="13">
        <v>42</v>
      </c>
      <c r="C48" s="14">
        <v>4.9174569722514923</v>
      </c>
      <c r="D48" s="13">
        <v>1</v>
      </c>
      <c r="E48" s="14">
        <v>1.0080645161290323</v>
      </c>
      <c r="F48" s="13"/>
      <c r="G48" s="14">
        <v>0</v>
      </c>
      <c r="H48" s="13">
        <v>2</v>
      </c>
      <c r="I48" s="14">
        <v>1.9646365422396854</v>
      </c>
      <c r="J48" s="13">
        <v>2</v>
      </c>
      <c r="K48" s="14">
        <v>2.5188916876574305</v>
      </c>
      <c r="L48" s="13"/>
      <c r="M48" s="14">
        <v>0</v>
      </c>
      <c r="N48" s="13"/>
      <c r="O48" s="14">
        <v>0</v>
      </c>
      <c r="P48" s="13"/>
      <c r="Q48" s="14">
        <v>0</v>
      </c>
      <c r="R48" s="13">
        <v>1</v>
      </c>
      <c r="S48" s="14">
        <v>2.1141649048625792</v>
      </c>
      <c r="T48" s="13">
        <v>1</v>
      </c>
      <c r="U48" s="14">
        <v>1.9723865877712032</v>
      </c>
      <c r="V48" s="13">
        <v>1</v>
      </c>
      <c r="W48" s="14">
        <v>2.2026431718061676</v>
      </c>
      <c r="X48" s="13"/>
      <c r="Y48" s="14">
        <v>0</v>
      </c>
      <c r="Z48" s="13">
        <v>1</v>
      </c>
      <c r="AA48" s="14">
        <v>3.2679738562091503</v>
      </c>
      <c r="AB48" s="13">
        <v>2</v>
      </c>
      <c r="AC48" s="14">
        <v>7.0671378091872787</v>
      </c>
      <c r="AD48" s="13">
        <v>31</v>
      </c>
      <c r="AE48" s="14">
        <v>39.39008894536213</v>
      </c>
      <c r="AF48" s="13"/>
    </row>
    <row r="49" spans="1:32" s="1" customFormat="1" ht="12.75" x14ac:dyDescent="0.25">
      <c r="A49" s="12" t="s">
        <v>60</v>
      </c>
      <c r="B49" s="13">
        <v>34</v>
      </c>
      <c r="C49" s="14">
        <v>4.3668122270742353</v>
      </c>
      <c r="D49" s="13">
        <v>1</v>
      </c>
      <c r="E49" s="14">
        <v>1.0111223458038423</v>
      </c>
      <c r="F49" s="13">
        <v>1</v>
      </c>
      <c r="G49" s="14">
        <v>1.0183299389002036</v>
      </c>
      <c r="H49" s="13"/>
      <c r="I49" s="14">
        <v>0</v>
      </c>
      <c r="J49" s="13"/>
      <c r="K49" s="14">
        <v>0</v>
      </c>
      <c r="L49" s="13">
        <v>4</v>
      </c>
      <c r="M49" s="14">
        <v>6.2305295950155761</v>
      </c>
      <c r="N49" s="13">
        <v>1</v>
      </c>
      <c r="O49" s="14">
        <v>1.7953321364452424</v>
      </c>
      <c r="P49" s="13"/>
      <c r="Q49" s="14">
        <v>0</v>
      </c>
      <c r="R49" s="13">
        <v>1</v>
      </c>
      <c r="S49" s="14">
        <v>2.1276595744680851</v>
      </c>
      <c r="T49" s="13"/>
      <c r="U49" s="14">
        <v>0</v>
      </c>
      <c r="V49" s="13">
        <v>2</v>
      </c>
      <c r="W49" s="14">
        <v>5.1679586563307494</v>
      </c>
      <c r="X49" s="13">
        <v>3</v>
      </c>
      <c r="Y49" s="14">
        <v>9.9009900990099009</v>
      </c>
      <c r="Z49" s="13">
        <v>1</v>
      </c>
      <c r="AA49" s="14">
        <v>4.0650406504065044</v>
      </c>
      <c r="AB49" s="13">
        <v>3</v>
      </c>
      <c r="AC49" s="14">
        <v>16.216216216216218</v>
      </c>
      <c r="AD49" s="13">
        <v>17</v>
      </c>
      <c r="AE49" s="14">
        <v>43.037974683544306</v>
      </c>
      <c r="AF49" s="13"/>
    </row>
    <row r="50" spans="1:32" s="1" customFormat="1" ht="12.75" x14ac:dyDescent="0.25">
      <c r="A50" s="20" t="s">
        <v>61</v>
      </c>
      <c r="B50" s="13">
        <v>80</v>
      </c>
      <c r="C50" s="14">
        <v>4.655764418320433</v>
      </c>
      <c r="D50" s="13">
        <v>3</v>
      </c>
      <c r="E50" s="14">
        <v>1.540041067761807</v>
      </c>
      <c r="F50" s="13"/>
      <c r="G50" s="14">
        <v>0</v>
      </c>
      <c r="H50" s="13">
        <v>2</v>
      </c>
      <c r="I50" s="14">
        <v>0.89968511021142605</v>
      </c>
      <c r="J50" s="21">
        <v>4</v>
      </c>
      <c r="K50" s="22">
        <v>2.2935779816513762</v>
      </c>
      <c r="L50" s="13">
        <v>1</v>
      </c>
      <c r="M50" s="14">
        <v>0.81967213114754101</v>
      </c>
      <c r="N50" s="13">
        <v>3</v>
      </c>
      <c r="O50" s="14">
        <v>3.2502708559046587</v>
      </c>
      <c r="P50" s="13">
        <v>1</v>
      </c>
      <c r="Q50" s="14">
        <v>1.2437810945273631</v>
      </c>
      <c r="R50" s="21">
        <v>2</v>
      </c>
      <c r="S50" s="22">
        <v>2.2197558268590454</v>
      </c>
      <c r="T50" s="21">
        <v>1</v>
      </c>
      <c r="U50" s="14">
        <v>0.98814229249011853</v>
      </c>
      <c r="V50" s="13">
        <v>4</v>
      </c>
      <c r="W50" s="14">
        <v>4.287245444801715</v>
      </c>
      <c r="X50" s="13">
        <v>3</v>
      </c>
      <c r="Y50" s="22">
        <v>4.032258064516129</v>
      </c>
      <c r="Z50" s="21">
        <v>2</v>
      </c>
      <c r="AA50" s="14">
        <v>3.3057851239669422</v>
      </c>
      <c r="AB50" s="13">
        <v>8</v>
      </c>
      <c r="AC50" s="14">
        <v>15.625</v>
      </c>
      <c r="AD50" s="13">
        <v>46</v>
      </c>
      <c r="AE50" s="22">
        <v>32.786885245901644</v>
      </c>
      <c r="AF50" s="13"/>
    </row>
    <row r="51" spans="1:32" s="1" customFormat="1" ht="12.75" x14ac:dyDescent="0.25">
      <c r="A51" s="12" t="s">
        <v>62</v>
      </c>
      <c r="B51" s="13">
        <v>117</v>
      </c>
      <c r="C51" s="14">
        <v>5.2468720570429168</v>
      </c>
      <c r="D51" s="13">
        <v>11</v>
      </c>
      <c r="E51" s="14">
        <v>3.5691109669046077</v>
      </c>
      <c r="F51" s="13">
        <v>1</v>
      </c>
      <c r="G51" s="14">
        <v>0.33112582781456956</v>
      </c>
      <c r="H51" s="13">
        <v>1</v>
      </c>
      <c r="I51" s="14">
        <v>0.34940600978336828</v>
      </c>
      <c r="J51" s="13">
        <v>7</v>
      </c>
      <c r="K51" s="14">
        <v>3.0864197530864197</v>
      </c>
      <c r="L51" s="13">
        <v>8</v>
      </c>
      <c r="M51" s="14">
        <v>4.7675804529201429</v>
      </c>
      <c r="N51" s="13">
        <v>13</v>
      </c>
      <c r="O51" s="14">
        <v>9.7014925373134329</v>
      </c>
      <c r="P51" s="13">
        <v>5</v>
      </c>
      <c r="Q51" s="14">
        <v>4.329004329004329</v>
      </c>
      <c r="R51" s="13">
        <v>5</v>
      </c>
      <c r="S51" s="14">
        <v>4.1806020066889626</v>
      </c>
      <c r="T51" s="13"/>
      <c r="U51" s="14">
        <v>0</v>
      </c>
      <c r="V51" s="13">
        <v>3</v>
      </c>
      <c r="W51" s="14">
        <v>3.0425963488843815</v>
      </c>
      <c r="X51" s="13">
        <v>5</v>
      </c>
      <c r="Y51" s="14">
        <v>6.2972292191435768</v>
      </c>
      <c r="Z51" s="13">
        <v>3</v>
      </c>
      <c r="AA51" s="14">
        <v>4.3103448275862064</v>
      </c>
      <c r="AB51" s="13">
        <v>8</v>
      </c>
      <c r="AC51" s="14">
        <v>13.311148086522463</v>
      </c>
      <c r="AD51" s="13">
        <v>43</v>
      </c>
      <c r="AE51" s="14">
        <v>29.840388619014576</v>
      </c>
      <c r="AF51" s="13">
        <v>4</v>
      </c>
    </row>
    <row r="52" spans="1:32" s="1" customFormat="1" ht="12.75" x14ac:dyDescent="0.25">
      <c r="A52" s="12" t="s">
        <v>63</v>
      </c>
      <c r="B52" s="13">
        <v>81</v>
      </c>
      <c r="C52" s="14">
        <v>5.9951150914070013</v>
      </c>
      <c r="D52" s="13"/>
      <c r="E52" s="14">
        <v>0</v>
      </c>
      <c r="F52" s="13">
        <v>1</v>
      </c>
      <c r="G52" s="14">
        <v>0.74294205052005935</v>
      </c>
      <c r="H52" s="13"/>
      <c r="I52" s="14">
        <v>0</v>
      </c>
      <c r="J52" s="13">
        <v>1</v>
      </c>
      <c r="K52" s="14">
        <v>0.84459459459459463</v>
      </c>
      <c r="L52" s="13">
        <v>1</v>
      </c>
      <c r="M52" s="14">
        <v>1.1682242990654206</v>
      </c>
      <c r="N52" s="13"/>
      <c r="O52" s="14">
        <v>0</v>
      </c>
      <c r="P52" s="13">
        <v>1</v>
      </c>
      <c r="Q52" s="14">
        <v>1.3550135501355014</v>
      </c>
      <c r="R52" s="13">
        <v>1</v>
      </c>
      <c r="S52" s="14">
        <v>1.0940919037199124</v>
      </c>
      <c r="T52" s="13">
        <v>2</v>
      </c>
      <c r="U52" s="14">
        <v>1.936108422071636</v>
      </c>
      <c r="V52" s="13">
        <v>4</v>
      </c>
      <c r="W52" s="14">
        <v>4.2372881355932206</v>
      </c>
      <c r="X52" s="13">
        <v>3</v>
      </c>
      <c r="Y52" s="14">
        <v>3.8759689922480618</v>
      </c>
      <c r="Z52" s="13">
        <v>3</v>
      </c>
      <c r="AA52" s="14">
        <v>4.6801872074882995</v>
      </c>
      <c r="AB52" s="13">
        <v>4</v>
      </c>
      <c r="AC52" s="14">
        <v>7.8125</v>
      </c>
      <c r="AD52" s="13">
        <v>60</v>
      </c>
      <c r="AE52" s="14">
        <v>46.332046332046332</v>
      </c>
      <c r="AF52" s="13"/>
    </row>
    <row r="53" spans="1:32" s="1" customFormat="1" ht="12.75" x14ac:dyDescent="0.25">
      <c r="A53" s="12" t="s">
        <v>64</v>
      </c>
      <c r="B53" s="13">
        <v>88</v>
      </c>
      <c r="C53" s="14">
        <v>3.8829810704672814</v>
      </c>
      <c r="D53" s="13">
        <v>6</v>
      </c>
      <c r="E53" s="14">
        <v>2.2564874012786764</v>
      </c>
      <c r="F53" s="13">
        <v>1</v>
      </c>
      <c r="G53" s="14">
        <v>0.3546099290780142</v>
      </c>
      <c r="H53" s="13"/>
      <c r="I53" s="14">
        <v>0</v>
      </c>
      <c r="J53" s="13">
        <v>2</v>
      </c>
      <c r="K53" s="14">
        <v>0.89245872378402491</v>
      </c>
      <c r="L53" s="13">
        <v>1</v>
      </c>
      <c r="M53" s="14">
        <v>0.5803830528148578</v>
      </c>
      <c r="N53" s="13">
        <v>2</v>
      </c>
      <c r="O53" s="14">
        <v>1.4044943820224718</v>
      </c>
      <c r="P53" s="13">
        <v>5</v>
      </c>
      <c r="Q53" s="14">
        <v>4.0257648953301119</v>
      </c>
      <c r="R53" s="13">
        <v>2</v>
      </c>
      <c r="S53" s="14">
        <v>1.5140045420136261</v>
      </c>
      <c r="T53" s="13"/>
      <c r="U53" s="14">
        <v>0</v>
      </c>
      <c r="V53" s="13">
        <v>4</v>
      </c>
      <c r="W53" s="14">
        <v>3.3305578684429644</v>
      </c>
      <c r="X53" s="13">
        <v>4</v>
      </c>
      <c r="Y53" s="14">
        <v>4.2105263157894735</v>
      </c>
      <c r="Z53" s="13">
        <v>4</v>
      </c>
      <c r="AA53" s="14">
        <v>5.0697084917617232</v>
      </c>
      <c r="AB53" s="13">
        <v>6</v>
      </c>
      <c r="AC53" s="14">
        <v>9.2735703245749601</v>
      </c>
      <c r="AD53" s="13">
        <v>40</v>
      </c>
      <c r="AE53" s="14">
        <v>27.118644067796609</v>
      </c>
      <c r="AF53" s="13">
        <v>11</v>
      </c>
    </row>
    <row r="54" spans="1:32" s="1" customFormat="1" ht="12.75" x14ac:dyDescent="0.25">
      <c r="A54" s="12" t="s">
        <v>65</v>
      </c>
      <c r="B54" s="13">
        <v>29</v>
      </c>
      <c r="C54" s="14">
        <v>5.8562197092084007</v>
      </c>
      <c r="D54" s="13">
        <v>4</v>
      </c>
      <c r="E54" s="14">
        <v>8</v>
      </c>
      <c r="F54" s="13">
        <v>1</v>
      </c>
      <c r="G54" s="14">
        <v>1.8181818181818181</v>
      </c>
      <c r="H54" s="13">
        <v>2</v>
      </c>
      <c r="I54" s="14">
        <v>3.795066413662239</v>
      </c>
      <c r="J54" s="13"/>
      <c r="K54" s="14">
        <v>0</v>
      </c>
      <c r="L54" s="13"/>
      <c r="M54" s="14">
        <v>0</v>
      </c>
      <c r="N54" s="13">
        <v>3</v>
      </c>
      <c r="O54" s="14">
        <v>9.4637223974763405</v>
      </c>
      <c r="P54" s="13">
        <v>1</v>
      </c>
      <c r="Q54" s="14">
        <v>3.5335689045936394</v>
      </c>
      <c r="R54" s="13">
        <v>2</v>
      </c>
      <c r="S54" s="14">
        <v>6.6445182724252492</v>
      </c>
      <c r="T54" s="13"/>
      <c r="U54" s="14">
        <v>0</v>
      </c>
      <c r="V54" s="13">
        <v>1</v>
      </c>
      <c r="W54" s="14">
        <v>3.4722222222222219</v>
      </c>
      <c r="X54" s="13"/>
      <c r="Y54" s="14">
        <v>0</v>
      </c>
      <c r="Z54" s="13">
        <v>2</v>
      </c>
      <c r="AA54" s="14">
        <v>9.2592592592592595</v>
      </c>
      <c r="AB54" s="13">
        <v>1</v>
      </c>
      <c r="AC54" s="14">
        <v>5.7803468208092479</v>
      </c>
      <c r="AD54" s="13">
        <v>12</v>
      </c>
      <c r="AE54" s="14">
        <v>26.845637583892618</v>
      </c>
      <c r="AF54" s="13"/>
    </row>
    <row r="55" spans="1:32" s="1" customFormat="1" ht="12.75" x14ac:dyDescent="0.25">
      <c r="A55" s="12" t="s">
        <v>66</v>
      </c>
      <c r="B55" s="13">
        <v>44</v>
      </c>
      <c r="C55" s="14">
        <v>6.8632038683512713</v>
      </c>
      <c r="D55" s="13">
        <v>2</v>
      </c>
      <c r="E55" s="14">
        <v>3.3333333333333335</v>
      </c>
      <c r="F55" s="13"/>
      <c r="G55" s="14">
        <v>0</v>
      </c>
      <c r="H55" s="13"/>
      <c r="I55" s="14">
        <v>0</v>
      </c>
      <c r="J55" s="13">
        <v>1</v>
      </c>
      <c r="K55" s="14">
        <v>1.7094017094017093</v>
      </c>
      <c r="L55" s="13"/>
      <c r="M55" s="14">
        <v>0</v>
      </c>
      <c r="N55" s="13"/>
      <c r="O55" s="14">
        <v>0</v>
      </c>
      <c r="P55" s="13">
        <v>3</v>
      </c>
      <c r="Q55" s="14">
        <v>8.2644628099173563</v>
      </c>
      <c r="R55" s="13">
        <v>1</v>
      </c>
      <c r="S55" s="14">
        <v>2.3696682464454977</v>
      </c>
      <c r="T55" s="13">
        <v>2</v>
      </c>
      <c r="U55" s="14">
        <v>4.3196544276457889</v>
      </c>
      <c r="V55" s="13">
        <v>3</v>
      </c>
      <c r="W55" s="14">
        <v>7.1090047393364921</v>
      </c>
      <c r="X55" s="13">
        <v>2</v>
      </c>
      <c r="Y55" s="14">
        <v>5.8651026392961878</v>
      </c>
      <c r="Z55" s="13">
        <v>1</v>
      </c>
      <c r="AA55" s="14">
        <v>3.6363636363636362</v>
      </c>
      <c r="AB55" s="13">
        <v>6</v>
      </c>
      <c r="AC55" s="14">
        <v>27.27272727272727</v>
      </c>
      <c r="AD55" s="13">
        <v>23</v>
      </c>
      <c r="AE55" s="14">
        <v>43.151969981238274</v>
      </c>
      <c r="AF55" s="13"/>
    </row>
    <row r="56" spans="1:32" s="1" customFormat="1" ht="12.75" x14ac:dyDescent="0.25">
      <c r="A56" s="12" t="s">
        <v>67</v>
      </c>
      <c r="B56" s="13">
        <v>51</v>
      </c>
      <c r="C56" s="14">
        <v>4.8799157975313365</v>
      </c>
      <c r="D56" s="13">
        <v>2</v>
      </c>
      <c r="E56" s="14">
        <v>1.876172607879925</v>
      </c>
      <c r="F56" s="13"/>
      <c r="G56" s="14">
        <v>0</v>
      </c>
      <c r="H56" s="13"/>
      <c r="I56" s="14">
        <v>0</v>
      </c>
      <c r="J56" s="13">
        <v>1</v>
      </c>
      <c r="K56" s="14">
        <v>1.1299435028248588</v>
      </c>
      <c r="L56" s="13"/>
      <c r="M56" s="14">
        <v>0</v>
      </c>
      <c r="N56" s="13"/>
      <c r="O56" s="14">
        <v>0</v>
      </c>
      <c r="P56" s="13">
        <v>1</v>
      </c>
      <c r="Q56" s="14">
        <v>1.669449081803005</v>
      </c>
      <c r="R56" s="13">
        <v>1</v>
      </c>
      <c r="S56" s="14">
        <v>1.5384615384615385</v>
      </c>
      <c r="T56" s="13">
        <v>3</v>
      </c>
      <c r="U56" s="14">
        <v>4.160887656033287</v>
      </c>
      <c r="V56" s="13">
        <v>4</v>
      </c>
      <c r="W56" s="14">
        <v>5.9612518628912072</v>
      </c>
      <c r="X56" s="13">
        <v>3</v>
      </c>
      <c r="Y56" s="14">
        <v>5.5350553505535052</v>
      </c>
      <c r="Z56" s="13">
        <v>6</v>
      </c>
      <c r="AA56" s="14">
        <v>14.184397163120567</v>
      </c>
      <c r="AB56" s="13"/>
      <c r="AC56" s="14">
        <v>0</v>
      </c>
      <c r="AD56" s="13">
        <v>30</v>
      </c>
      <c r="AE56" s="14">
        <v>30.991735537190085</v>
      </c>
      <c r="AF56" s="13"/>
    </row>
    <row r="57" spans="1:32" s="1" customFormat="1" ht="12.75" x14ac:dyDescent="0.25">
      <c r="A57" s="12" t="s">
        <v>68</v>
      </c>
      <c r="B57" s="13">
        <v>18</v>
      </c>
      <c r="C57" s="14">
        <v>5.6782334384858046</v>
      </c>
      <c r="D57" s="13">
        <v>1</v>
      </c>
      <c r="E57" s="14">
        <v>3.3783783783783785</v>
      </c>
      <c r="F57" s="13"/>
      <c r="G57" s="14">
        <v>0</v>
      </c>
      <c r="H57" s="13"/>
      <c r="I57" s="14">
        <v>0</v>
      </c>
      <c r="J57" s="13"/>
      <c r="K57" s="14">
        <v>0</v>
      </c>
      <c r="L57" s="13">
        <v>1</v>
      </c>
      <c r="M57" s="14">
        <v>4.3859649122807012</v>
      </c>
      <c r="N57" s="13"/>
      <c r="O57" s="14">
        <v>0</v>
      </c>
      <c r="P57" s="13"/>
      <c r="Q57" s="14">
        <v>0</v>
      </c>
      <c r="R57" s="13"/>
      <c r="S57" s="14">
        <v>0</v>
      </c>
      <c r="T57" s="13">
        <v>2</v>
      </c>
      <c r="U57" s="14">
        <v>8.9285714285714288</v>
      </c>
      <c r="V57" s="13">
        <v>3</v>
      </c>
      <c r="W57" s="14">
        <v>14.778325123152708</v>
      </c>
      <c r="X57" s="13"/>
      <c r="Y57" s="14">
        <v>0</v>
      </c>
      <c r="Z57" s="13"/>
      <c r="AA57" s="14">
        <v>0</v>
      </c>
      <c r="AB57" s="13">
        <v>1</v>
      </c>
      <c r="AC57" s="14">
        <v>9.5238095238095255</v>
      </c>
      <c r="AD57" s="13">
        <v>10</v>
      </c>
      <c r="AE57" s="14">
        <v>30.959752321981423</v>
      </c>
      <c r="AF57" s="13"/>
    </row>
    <row r="58" spans="1:32" s="1" customFormat="1" ht="12.75" x14ac:dyDescent="0.25">
      <c r="A58" s="12" t="s">
        <v>69</v>
      </c>
      <c r="B58" s="13">
        <v>25</v>
      </c>
      <c r="C58" s="14">
        <v>3.1924403013663647</v>
      </c>
      <c r="D58" s="13">
        <v>1</v>
      </c>
      <c r="E58" s="14">
        <v>1.002004008016032</v>
      </c>
      <c r="F58" s="13"/>
      <c r="G58" s="14">
        <v>0</v>
      </c>
      <c r="H58" s="13"/>
      <c r="I58" s="14">
        <v>0</v>
      </c>
      <c r="J58" s="13">
        <v>1</v>
      </c>
      <c r="K58" s="14">
        <v>1.3368983957219251</v>
      </c>
      <c r="L58" s="13">
        <v>2</v>
      </c>
      <c r="M58" s="14">
        <v>3.5587188612099641</v>
      </c>
      <c r="N58" s="13">
        <v>1</v>
      </c>
      <c r="O58" s="14">
        <v>2.0703933747412009</v>
      </c>
      <c r="P58" s="13"/>
      <c r="Q58" s="14">
        <v>0</v>
      </c>
      <c r="R58" s="13">
        <v>1</v>
      </c>
      <c r="S58" s="14">
        <v>2.2421524663677128</v>
      </c>
      <c r="T58" s="13">
        <v>1</v>
      </c>
      <c r="U58" s="14">
        <v>2.3310023310023311</v>
      </c>
      <c r="V58" s="13">
        <v>1</v>
      </c>
      <c r="W58" s="14">
        <v>2.9498525073746311</v>
      </c>
      <c r="X58" s="13"/>
      <c r="Y58" s="14">
        <v>0</v>
      </c>
      <c r="Z58" s="13">
        <v>1</v>
      </c>
      <c r="AA58" s="14">
        <v>4.1493775933609962</v>
      </c>
      <c r="AB58" s="13">
        <v>2</v>
      </c>
      <c r="AC58" s="14">
        <v>8.097165991902834</v>
      </c>
      <c r="AD58" s="13">
        <v>12</v>
      </c>
      <c r="AE58" s="14">
        <v>20.761245674740483</v>
      </c>
      <c r="AF58" s="13">
        <v>2</v>
      </c>
    </row>
    <row r="59" spans="1:32" s="1" customFormat="1" ht="12.75" x14ac:dyDescent="0.25">
      <c r="A59" s="12" t="s">
        <v>70</v>
      </c>
      <c r="B59" s="13">
        <v>37</v>
      </c>
      <c r="C59" s="14">
        <v>4.3199065966141275</v>
      </c>
      <c r="D59" s="13">
        <v>6</v>
      </c>
      <c r="E59" s="14">
        <v>5.825242718446602</v>
      </c>
      <c r="F59" s="13">
        <v>1</v>
      </c>
      <c r="G59" s="14">
        <v>0.87489063867016625</v>
      </c>
      <c r="H59" s="13"/>
      <c r="I59" s="14">
        <v>0</v>
      </c>
      <c r="J59" s="13">
        <v>3</v>
      </c>
      <c r="K59" s="14">
        <v>3.3519553072625698</v>
      </c>
      <c r="L59" s="13">
        <v>2</v>
      </c>
      <c r="M59" s="14">
        <v>3.0120481927710845</v>
      </c>
      <c r="N59" s="13"/>
      <c r="O59" s="14">
        <v>0</v>
      </c>
      <c r="P59" s="13">
        <v>1</v>
      </c>
      <c r="Q59" s="14">
        <v>2.1691973969631237</v>
      </c>
      <c r="R59" s="13">
        <v>4</v>
      </c>
      <c r="S59" s="14">
        <v>8.2815734989648035</v>
      </c>
      <c r="T59" s="13">
        <v>1</v>
      </c>
      <c r="U59" s="14">
        <v>2.0576131687242798</v>
      </c>
      <c r="V59" s="13"/>
      <c r="W59" s="14">
        <v>0</v>
      </c>
      <c r="X59" s="13">
        <v>1</v>
      </c>
      <c r="Y59" s="14">
        <v>3.1055900621118009</v>
      </c>
      <c r="Z59" s="13">
        <v>1</v>
      </c>
      <c r="AA59" s="14">
        <v>3.5587188612099641</v>
      </c>
      <c r="AB59" s="13">
        <v>2</v>
      </c>
      <c r="AC59" s="14">
        <v>8.5470085470085486</v>
      </c>
      <c r="AD59" s="13">
        <v>15</v>
      </c>
      <c r="AE59" s="14">
        <v>30.241935483870968</v>
      </c>
      <c r="AF59" s="13"/>
    </row>
    <row r="60" spans="1:32" s="1" customFormat="1" ht="12.75" x14ac:dyDescent="0.25">
      <c r="A60" s="12" t="s">
        <v>71</v>
      </c>
      <c r="B60" s="13">
        <v>73</v>
      </c>
      <c r="C60" s="14">
        <v>5.3613396004700355</v>
      </c>
      <c r="D60" s="13">
        <v>4</v>
      </c>
      <c r="E60" s="14">
        <v>3.3557046979865772</v>
      </c>
      <c r="F60" s="13">
        <v>2</v>
      </c>
      <c r="G60" s="14">
        <v>1.4727540500736376</v>
      </c>
      <c r="H60" s="13"/>
      <c r="I60" s="14">
        <v>0</v>
      </c>
      <c r="J60" s="13">
        <v>1</v>
      </c>
      <c r="K60" s="14">
        <v>0.80064051240992784</v>
      </c>
      <c r="L60" s="13">
        <v>4</v>
      </c>
      <c r="M60" s="14">
        <v>3.857280617164899</v>
      </c>
      <c r="N60" s="13">
        <v>1</v>
      </c>
      <c r="O60" s="14">
        <v>1.0649627263045793</v>
      </c>
      <c r="P60" s="13">
        <v>2</v>
      </c>
      <c r="Q60" s="14">
        <v>2.254791431792559</v>
      </c>
      <c r="R60" s="13">
        <v>3</v>
      </c>
      <c r="S60" s="14">
        <v>3.0395136778115504</v>
      </c>
      <c r="T60" s="13">
        <v>1</v>
      </c>
      <c r="U60" s="14">
        <v>0.96899224806201545</v>
      </c>
      <c r="V60" s="13">
        <v>2</v>
      </c>
      <c r="W60" s="14">
        <v>2.2396416573348263</v>
      </c>
      <c r="X60" s="13">
        <v>4</v>
      </c>
      <c r="Y60" s="14">
        <v>5.8224163027656477</v>
      </c>
      <c r="Z60" s="13">
        <v>4</v>
      </c>
      <c r="AA60" s="14">
        <v>7.7220077220077226</v>
      </c>
      <c r="AB60" s="13">
        <v>8</v>
      </c>
      <c r="AC60" s="14">
        <v>20.408163265306122</v>
      </c>
      <c r="AD60" s="13">
        <v>34</v>
      </c>
      <c r="AE60" s="14">
        <v>33.630069238377843</v>
      </c>
      <c r="AF60" s="13">
        <v>3</v>
      </c>
    </row>
    <row r="61" spans="1:32" s="1" customFormat="1" ht="12.75" x14ac:dyDescent="0.25">
      <c r="A61" s="12" t="s">
        <v>154</v>
      </c>
      <c r="B61" s="13">
        <v>125</v>
      </c>
      <c r="C61" s="14">
        <v>5.2842950750369901</v>
      </c>
      <c r="D61" s="13">
        <v>3</v>
      </c>
      <c r="E61" s="14">
        <v>1.2437810945273631</v>
      </c>
      <c r="F61" s="13">
        <v>1</v>
      </c>
      <c r="G61" s="14">
        <v>0.37778617302606721</v>
      </c>
      <c r="H61" s="13"/>
      <c r="I61" s="14">
        <v>0</v>
      </c>
      <c r="J61" s="13">
        <v>3</v>
      </c>
      <c r="K61" s="14">
        <v>1.2903225806451613</v>
      </c>
      <c r="L61" s="13">
        <v>6</v>
      </c>
      <c r="M61" s="14">
        <v>3.1007751937984498</v>
      </c>
      <c r="N61" s="13">
        <v>11</v>
      </c>
      <c r="O61" s="14">
        <v>6.6465256797583079</v>
      </c>
      <c r="P61" s="13">
        <v>4</v>
      </c>
      <c r="Q61" s="14">
        <v>2.8149190710767065</v>
      </c>
      <c r="R61" s="13">
        <v>4</v>
      </c>
      <c r="S61" s="14">
        <v>2.7081922816519972</v>
      </c>
      <c r="T61" s="13">
        <v>4</v>
      </c>
      <c r="U61" s="14">
        <v>2.6954177897574128</v>
      </c>
      <c r="V61" s="13">
        <v>4</v>
      </c>
      <c r="W61" s="14">
        <v>3.1201248049921997</v>
      </c>
      <c r="X61" s="13">
        <v>4</v>
      </c>
      <c r="Y61" s="14">
        <v>3.9292730844793708</v>
      </c>
      <c r="Z61" s="13">
        <v>6</v>
      </c>
      <c r="AA61" s="14">
        <v>7.2202166064981954</v>
      </c>
      <c r="AB61" s="13">
        <v>6</v>
      </c>
      <c r="AC61" s="14">
        <v>8.8105726872246706</v>
      </c>
      <c r="AD61" s="13">
        <v>68</v>
      </c>
      <c r="AE61" s="14">
        <v>37.777777777777779</v>
      </c>
      <c r="AF61" s="13">
        <v>1</v>
      </c>
    </row>
    <row r="62" spans="1:32" s="1" customFormat="1" ht="12.75" x14ac:dyDescent="0.25">
      <c r="A62" s="12" t="s">
        <v>72</v>
      </c>
      <c r="B62" s="13">
        <v>74</v>
      </c>
      <c r="C62" s="14">
        <v>5.1564350916312449</v>
      </c>
      <c r="D62" s="13">
        <v>6</v>
      </c>
      <c r="E62" s="14">
        <v>4.4642857142857144</v>
      </c>
      <c r="F62" s="13"/>
      <c r="G62" s="14">
        <v>0</v>
      </c>
      <c r="H62" s="13"/>
      <c r="I62" s="14">
        <v>0</v>
      </c>
      <c r="J62" s="13">
        <v>5</v>
      </c>
      <c r="K62" s="14">
        <v>3.7147102526002969</v>
      </c>
      <c r="L62" s="13">
        <v>3</v>
      </c>
      <c r="M62" s="14">
        <v>2.8571428571428572</v>
      </c>
      <c r="N62" s="13">
        <v>5</v>
      </c>
      <c r="O62" s="14">
        <v>5.6306306306306304</v>
      </c>
      <c r="P62" s="13">
        <v>2</v>
      </c>
      <c r="Q62" s="14">
        <v>2.3809523809523814</v>
      </c>
      <c r="R62" s="13">
        <v>1</v>
      </c>
      <c r="S62" s="14">
        <v>1.0319917440660473</v>
      </c>
      <c r="T62" s="13">
        <v>1</v>
      </c>
      <c r="U62" s="14">
        <v>0.95147478591817325</v>
      </c>
      <c r="V62" s="13">
        <v>3</v>
      </c>
      <c r="W62" s="14">
        <v>3.2679738562091503</v>
      </c>
      <c r="X62" s="13">
        <v>4</v>
      </c>
      <c r="Y62" s="14">
        <v>5.8139534883720927</v>
      </c>
      <c r="Z62" s="13">
        <v>1</v>
      </c>
      <c r="AA62" s="14">
        <v>1.8867924528301887</v>
      </c>
      <c r="AB62" s="13">
        <v>3</v>
      </c>
      <c r="AC62" s="14">
        <v>6.756756756756757</v>
      </c>
      <c r="AD62" s="13">
        <v>40</v>
      </c>
      <c r="AE62" s="14">
        <v>34.071550255536629</v>
      </c>
      <c r="AF62" s="13"/>
    </row>
    <row r="63" spans="1:32" s="1" customFormat="1" ht="12.75" x14ac:dyDescent="0.25">
      <c r="A63" s="12" t="s">
        <v>73</v>
      </c>
      <c r="B63" s="13">
        <v>44</v>
      </c>
      <c r="C63" s="14">
        <v>5.7887120115774238</v>
      </c>
      <c r="D63" s="13">
        <v>4</v>
      </c>
      <c r="E63" s="14">
        <v>4.4198895027624312</v>
      </c>
      <c r="F63" s="13"/>
      <c r="G63" s="14">
        <v>0</v>
      </c>
      <c r="H63" s="13"/>
      <c r="I63" s="14">
        <v>0</v>
      </c>
      <c r="J63" s="13">
        <v>2</v>
      </c>
      <c r="K63" s="14">
        <v>2.6281208935611038</v>
      </c>
      <c r="L63" s="13"/>
      <c r="M63" s="14">
        <v>0</v>
      </c>
      <c r="N63" s="13"/>
      <c r="O63" s="14">
        <v>0</v>
      </c>
      <c r="P63" s="13">
        <v>3</v>
      </c>
      <c r="Q63" s="14">
        <v>8.3333333333333339</v>
      </c>
      <c r="R63" s="13">
        <v>1</v>
      </c>
      <c r="S63" s="14">
        <v>2.5445292620865141</v>
      </c>
      <c r="T63" s="13"/>
      <c r="U63" s="14">
        <v>0</v>
      </c>
      <c r="V63" s="13"/>
      <c r="W63" s="14">
        <v>0</v>
      </c>
      <c r="X63" s="13">
        <v>2</v>
      </c>
      <c r="Y63" s="14">
        <v>6.1349693251533743</v>
      </c>
      <c r="Z63" s="13">
        <v>3</v>
      </c>
      <c r="AA63" s="14">
        <v>10.526315789473683</v>
      </c>
      <c r="AB63" s="13">
        <v>2</v>
      </c>
      <c r="AC63" s="14">
        <v>8.2644628099173563</v>
      </c>
      <c r="AD63" s="13">
        <v>22</v>
      </c>
      <c r="AE63" s="14">
        <v>35.772357723577237</v>
      </c>
      <c r="AF63" s="13">
        <v>5</v>
      </c>
    </row>
    <row r="64" spans="1:32" s="11" customFormat="1" ht="18.75" customHeight="1" x14ac:dyDescent="0.25">
      <c r="A64" s="15" t="s">
        <v>74</v>
      </c>
      <c r="B64" s="10">
        <v>1354</v>
      </c>
      <c r="C64" s="8">
        <v>5.947596143286991</v>
      </c>
      <c r="D64" s="10">
        <v>81</v>
      </c>
      <c r="E64" s="8">
        <v>3.0526871184141102</v>
      </c>
      <c r="F64" s="10">
        <v>9</v>
      </c>
      <c r="G64" s="8">
        <v>0.32887524665643497</v>
      </c>
      <c r="H64" s="10">
        <v>15</v>
      </c>
      <c r="I64" s="8">
        <v>0.57223515049784457</v>
      </c>
      <c r="J64" s="16">
        <v>49</v>
      </c>
      <c r="K64" s="7">
        <v>2.2007635302043567</v>
      </c>
      <c r="L64" s="10">
        <v>90</v>
      </c>
      <c r="M64" s="8">
        <v>4.8407917383820998</v>
      </c>
      <c r="N64" s="10">
        <v>90</v>
      </c>
      <c r="O64" s="8">
        <v>5.683253346804749</v>
      </c>
      <c r="P64" s="10">
        <v>40</v>
      </c>
      <c r="Q64" s="8">
        <v>2.9105726551699047</v>
      </c>
      <c r="R64" s="16">
        <v>50</v>
      </c>
      <c r="S64" s="7">
        <v>3.4597287572654305</v>
      </c>
      <c r="T64" s="16">
        <v>51</v>
      </c>
      <c r="U64" s="8">
        <v>3.4909986994318571</v>
      </c>
      <c r="V64" s="10">
        <v>46</v>
      </c>
      <c r="W64" s="8">
        <v>3.7331602012660281</v>
      </c>
      <c r="X64" s="10">
        <v>57</v>
      </c>
      <c r="Y64" s="7">
        <v>5.9855087682453014</v>
      </c>
      <c r="Z64" s="6">
        <v>61</v>
      </c>
      <c r="AA64" s="8">
        <v>8.1670906413174453</v>
      </c>
      <c r="AB64" s="10">
        <v>75</v>
      </c>
      <c r="AC64" s="8">
        <v>12.913223140495868</v>
      </c>
      <c r="AD64" s="10">
        <v>614</v>
      </c>
      <c r="AE64" s="7">
        <v>47.512187572545074</v>
      </c>
      <c r="AF64" s="10">
        <v>26</v>
      </c>
    </row>
    <row r="65" spans="1:32" s="1" customFormat="1" ht="12.75" x14ac:dyDescent="0.25">
      <c r="A65" s="12" t="s">
        <v>75</v>
      </c>
      <c r="B65" s="13">
        <v>74</v>
      </c>
      <c r="C65" s="14">
        <v>6.1146917864815737</v>
      </c>
      <c r="D65" s="13">
        <v>4</v>
      </c>
      <c r="E65" s="14">
        <v>2.926115581565472</v>
      </c>
      <c r="F65" s="13"/>
      <c r="G65" s="14">
        <v>0</v>
      </c>
      <c r="H65" s="13"/>
      <c r="I65" s="14">
        <v>0</v>
      </c>
      <c r="J65" s="13">
        <v>2</v>
      </c>
      <c r="K65" s="14">
        <v>1.6038492381716118</v>
      </c>
      <c r="L65" s="13">
        <v>3</v>
      </c>
      <c r="M65" s="14">
        <v>3.1217481789802286</v>
      </c>
      <c r="N65" s="13">
        <v>5</v>
      </c>
      <c r="O65" s="14">
        <v>6.4683053040103493</v>
      </c>
      <c r="P65" s="13"/>
      <c r="Q65" s="14">
        <v>0</v>
      </c>
      <c r="R65" s="13">
        <v>3</v>
      </c>
      <c r="S65" s="14">
        <v>4.3604651162790695</v>
      </c>
      <c r="T65" s="13">
        <v>1</v>
      </c>
      <c r="U65" s="14">
        <v>1.3227513227513228</v>
      </c>
      <c r="V65" s="13">
        <v>2</v>
      </c>
      <c r="W65" s="14">
        <v>2.8653295128939829</v>
      </c>
      <c r="X65" s="13">
        <v>7</v>
      </c>
      <c r="Y65" s="14">
        <v>12.681159420289855</v>
      </c>
      <c r="Z65" s="13">
        <v>4</v>
      </c>
      <c r="AA65" s="14">
        <v>9.5238095238095255</v>
      </c>
      <c r="AB65" s="13">
        <v>3</v>
      </c>
      <c r="AC65" s="14">
        <v>9.9337748344370862</v>
      </c>
      <c r="AD65" s="13">
        <v>40</v>
      </c>
      <c r="AE65" s="14">
        <v>56.338028169014088</v>
      </c>
      <c r="AF65" s="13"/>
    </row>
    <row r="66" spans="1:32" s="1" customFormat="1" ht="12.75" x14ac:dyDescent="0.25">
      <c r="A66" s="12" t="s">
        <v>76</v>
      </c>
      <c r="B66" s="13">
        <v>32</v>
      </c>
      <c r="C66" s="14">
        <v>5.4099746407438714</v>
      </c>
      <c r="D66" s="13">
        <v>4</v>
      </c>
      <c r="E66" s="14">
        <v>5.5788005578800552</v>
      </c>
      <c r="F66" s="13">
        <v>1</v>
      </c>
      <c r="G66" s="14">
        <v>1.3908205841446453</v>
      </c>
      <c r="H66" s="13"/>
      <c r="I66" s="14">
        <v>0</v>
      </c>
      <c r="J66" s="13"/>
      <c r="K66" s="14">
        <v>0</v>
      </c>
      <c r="L66" s="13"/>
      <c r="M66" s="14">
        <v>0</v>
      </c>
      <c r="N66" s="13">
        <v>1</v>
      </c>
      <c r="O66" s="14">
        <v>2.5445292620865141</v>
      </c>
      <c r="P66" s="13"/>
      <c r="Q66" s="14">
        <v>0</v>
      </c>
      <c r="R66" s="13">
        <v>1</v>
      </c>
      <c r="S66" s="14">
        <v>2.4449877750611249</v>
      </c>
      <c r="T66" s="13"/>
      <c r="U66" s="14">
        <v>0</v>
      </c>
      <c r="V66" s="13">
        <v>1</v>
      </c>
      <c r="W66" s="14">
        <v>3.0959752321981426</v>
      </c>
      <c r="X66" s="13">
        <v>1</v>
      </c>
      <c r="Y66" s="14">
        <v>4.2918454935622314</v>
      </c>
      <c r="Z66" s="13">
        <v>1</v>
      </c>
      <c r="AA66" s="14">
        <v>5.6179775280898872</v>
      </c>
      <c r="AB66" s="13">
        <v>2</v>
      </c>
      <c r="AC66" s="14">
        <v>13.698630136986301</v>
      </c>
      <c r="AD66" s="13">
        <v>20</v>
      </c>
      <c r="AE66" s="14">
        <v>57.142857142857139</v>
      </c>
      <c r="AF66" s="13"/>
    </row>
    <row r="67" spans="1:32" s="1" customFormat="1" ht="12.75" x14ac:dyDescent="0.25">
      <c r="A67" s="12" t="s">
        <v>77</v>
      </c>
      <c r="B67" s="13">
        <v>69</v>
      </c>
      <c r="C67" s="14">
        <v>8.2074461758058757</v>
      </c>
      <c r="D67" s="13">
        <v>3</v>
      </c>
      <c r="E67" s="14">
        <v>2.7027027027027026</v>
      </c>
      <c r="F67" s="13">
        <v>1</v>
      </c>
      <c r="G67" s="14">
        <v>0.91911764705882348</v>
      </c>
      <c r="H67" s="13">
        <v>3</v>
      </c>
      <c r="I67" s="14">
        <v>2.8328611898017</v>
      </c>
      <c r="J67" s="13">
        <v>6</v>
      </c>
      <c r="K67" s="14">
        <v>6.3829787234042552</v>
      </c>
      <c r="L67" s="13">
        <v>13</v>
      </c>
      <c r="M67" s="14">
        <v>16.581632653061227</v>
      </c>
      <c r="N67" s="13">
        <v>11</v>
      </c>
      <c r="O67" s="14">
        <v>18.032786885245901</v>
      </c>
      <c r="P67" s="13">
        <v>3</v>
      </c>
      <c r="Q67" s="14">
        <v>6.5359477124183005</v>
      </c>
      <c r="R67" s="13">
        <v>2</v>
      </c>
      <c r="S67" s="14">
        <v>4.5351473922902494</v>
      </c>
      <c r="T67" s="13">
        <v>4</v>
      </c>
      <c r="U67" s="14">
        <v>8.8300220750551883</v>
      </c>
      <c r="V67" s="13"/>
      <c r="W67" s="14">
        <v>0</v>
      </c>
      <c r="X67" s="13">
        <v>3</v>
      </c>
      <c r="Y67" s="14">
        <v>9.8360655737704921</v>
      </c>
      <c r="Z67" s="13">
        <v>3</v>
      </c>
      <c r="AA67" s="14">
        <v>12.552301255230125</v>
      </c>
      <c r="AB67" s="13">
        <v>3</v>
      </c>
      <c r="AC67" s="14">
        <v>17.751479289940828</v>
      </c>
      <c r="AD67" s="13">
        <v>14</v>
      </c>
      <c r="AE67" s="14">
        <v>39.106145251396647</v>
      </c>
      <c r="AF67" s="13"/>
    </row>
    <row r="68" spans="1:32" s="1" customFormat="1" ht="12.75" x14ac:dyDescent="0.25">
      <c r="A68" s="12" t="s">
        <v>78</v>
      </c>
      <c r="B68" s="13">
        <v>54</v>
      </c>
      <c r="C68" s="14">
        <v>5.5618498300545882</v>
      </c>
      <c r="D68" s="13">
        <v>3</v>
      </c>
      <c r="E68" s="14">
        <v>2.398081534772182</v>
      </c>
      <c r="F68" s="13"/>
      <c r="G68" s="14">
        <v>0</v>
      </c>
      <c r="H68" s="13"/>
      <c r="I68" s="14">
        <v>0</v>
      </c>
      <c r="J68" s="13">
        <v>1</v>
      </c>
      <c r="K68" s="14">
        <v>1.0764262648008611</v>
      </c>
      <c r="L68" s="13">
        <v>4</v>
      </c>
      <c r="M68" s="14">
        <v>6.2597809076682314</v>
      </c>
      <c r="N68" s="13">
        <v>5</v>
      </c>
      <c r="O68" s="14">
        <v>10.16260162601626</v>
      </c>
      <c r="P68" s="13">
        <v>2</v>
      </c>
      <c r="Q68" s="14">
        <v>4.4247787610619467</v>
      </c>
      <c r="R68" s="13">
        <v>2</v>
      </c>
      <c r="S68" s="14">
        <v>3.883495145631068</v>
      </c>
      <c r="T68" s="13">
        <v>4</v>
      </c>
      <c r="U68" s="14">
        <v>6.932409012131715</v>
      </c>
      <c r="V68" s="13"/>
      <c r="W68" s="14">
        <v>0</v>
      </c>
      <c r="X68" s="13">
        <v>2</v>
      </c>
      <c r="Y68" s="14">
        <v>4.7732696897374707</v>
      </c>
      <c r="Z68" s="13">
        <v>2</v>
      </c>
      <c r="AA68" s="14">
        <v>5.6497175141242941</v>
      </c>
      <c r="AB68" s="13">
        <v>3</v>
      </c>
      <c r="AC68" s="14">
        <v>9.8039215686274517</v>
      </c>
      <c r="AD68" s="13">
        <v>25</v>
      </c>
      <c r="AE68" s="14">
        <v>37.091988130563799</v>
      </c>
      <c r="AF68" s="13">
        <v>1</v>
      </c>
    </row>
    <row r="69" spans="1:32" s="1" customFormat="1" ht="12.75" x14ac:dyDescent="0.25">
      <c r="A69" s="12" t="s">
        <v>79</v>
      </c>
      <c r="B69" s="13">
        <v>37</v>
      </c>
      <c r="C69" s="14">
        <v>9.4629156010230187</v>
      </c>
      <c r="D69" s="13">
        <v>2</v>
      </c>
      <c r="E69" s="14">
        <v>6.430868167202572</v>
      </c>
      <c r="F69" s="13"/>
      <c r="G69" s="14">
        <v>0</v>
      </c>
      <c r="H69" s="13"/>
      <c r="I69" s="14">
        <v>0</v>
      </c>
      <c r="J69" s="13"/>
      <c r="K69" s="14">
        <v>0</v>
      </c>
      <c r="L69" s="13">
        <v>2</v>
      </c>
      <c r="M69" s="14">
        <v>7.518796992481203</v>
      </c>
      <c r="N69" s="13"/>
      <c r="O69" s="14">
        <v>0</v>
      </c>
      <c r="P69" s="13">
        <v>1</v>
      </c>
      <c r="Q69" s="14">
        <v>4.5045045045045047</v>
      </c>
      <c r="R69" s="13"/>
      <c r="S69" s="14">
        <v>0</v>
      </c>
      <c r="T69" s="13"/>
      <c r="U69" s="14">
        <v>0</v>
      </c>
      <c r="V69" s="13">
        <v>2</v>
      </c>
      <c r="W69" s="14">
        <v>6.9444444444444438</v>
      </c>
      <c r="X69" s="13">
        <v>1</v>
      </c>
      <c r="Y69" s="14">
        <v>4.5045045045045047</v>
      </c>
      <c r="Z69" s="13">
        <v>1</v>
      </c>
      <c r="AA69" s="14">
        <v>5.9523809523809517</v>
      </c>
      <c r="AB69" s="13"/>
      <c r="AC69" s="14">
        <v>0</v>
      </c>
      <c r="AD69" s="13">
        <v>25</v>
      </c>
      <c r="AE69" s="14">
        <v>68.119891008174392</v>
      </c>
      <c r="AF69" s="13">
        <v>3</v>
      </c>
    </row>
    <row r="70" spans="1:32" s="1" customFormat="1" ht="12.75" x14ac:dyDescent="0.25">
      <c r="A70" s="12" t="s">
        <v>80</v>
      </c>
      <c r="B70" s="13">
        <v>74</v>
      </c>
      <c r="C70" s="14">
        <v>4.5527254829580412</v>
      </c>
      <c r="D70" s="13">
        <v>4</v>
      </c>
      <c r="E70" s="14">
        <v>2.306805074971165</v>
      </c>
      <c r="F70" s="13"/>
      <c r="G70" s="14">
        <v>0</v>
      </c>
      <c r="H70" s="13">
        <v>1</v>
      </c>
      <c r="I70" s="14">
        <v>0.57736720554272514</v>
      </c>
      <c r="J70" s="13">
        <v>3</v>
      </c>
      <c r="K70" s="14">
        <v>1.8773466833541927</v>
      </c>
      <c r="L70" s="13">
        <v>4</v>
      </c>
      <c r="M70" s="14">
        <v>2.6737967914438503</v>
      </c>
      <c r="N70" s="13">
        <v>2</v>
      </c>
      <c r="O70" s="14">
        <v>1.5003750937734435</v>
      </c>
      <c r="P70" s="13"/>
      <c r="Q70" s="14">
        <v>0</v>
      </c>
      <c r="R70" s="13">
        <v>1</v>
      </c>
      <c r="S70" s="14">
        <v>0.91157702825888787</v>
      </c>
      <c r="T70" s="13">
        <v>1</v>
      </c>
      <c r="U70" s="14">
        <v>0.95238095238095233</v>
      </c>
      <c r="V70" s="13">
        <v>4</v>
      </c>
      <c r="W70" s="14">
        <v>4.4543429844097995</v>
      </c>
      <c r="X70" s="13"/>
      <c r="Y70" s="14">
        <v>0</v>
      </c>
      <c r="Z70" s="13">
        <v>6</v>
      </c>
      <c r="AA70" s="14">
        <v>11.257035647279549</v>
      </c>
      <c r="AB70" s="13">
        <v>4</v>
      </c>
      <c r="AC70" s="14">
        <v>10.666666666666666</v>
      </c>
      <c r="AD70" s="13">
        <v>44</v>
      </c>
      <c r="AE70" s="14">
        <v>54.794520547945204</v>
      </c>
      <c r="AF70" s="13"/>
    </row>
    <row r="71" spans="1:32" s="1" customFormat="1" ht="12.75" x14ac:dyDescent="0.25">
      <c r="A71" s="12" t="s">
        <v>81</v>
      </c>
      <c r="B71" s="13">
        <v>30</v>
      </c>
      <c r="C71" s="14">
        <v>3.2790468903705325</v>
      </c>
      <c r="D71" s="13">
        <v>1</v>
      </c>
      <c r="E71" s="14">
        <v>0.99601593625498008</v>
      </c>
      <c r="F71" s="13"/>
      <c r="G71" s="14">
        <v>0</v>
      </c>
      <c r="H71" s="13"/>
      <c r="I71" s="14">
        <v>0</v>
      </c>
      <c r="J71" s="13">
        <v>1</v>
      </c>
      <c r="K71" s="14">
        <v>1.2674271229404308</v>
      </c>
      <c r="L71" s="13">
        <v>2</v>
      </c>
      <c r="M71" s="14">
        <v>2.6560424966799467</v>
      </c>
      <c r="N71" s="13">
        <v>2</v>
      </c>
      <c r="O71" s="14">
        <v>2.6737967914438503</v>
      </c>
      <c r="P71" s="13"/>
      <c r="Q71" s="14">
        <v>0</v>
      </c>
      <c r="R71" s="13">
        <v>1</v>
      </c>
      <c r="S71" s="14">
        <v>1.3850415512465375</v>
      </c>
      <c r="T71" s="13">
        <v>3</v>
      </c>
      <c r="U71" s="14">
        <v>4.4444444444444446</v>
      </c>
      <c r="V71" s="13">
        <v>2</v>
      </c>
      <c r="W71" s="14">
        <v>3.7807183364839321</v>
      </c>
      <c r="X71" s="13">
        <v>1</v>
      </c>
      <c r="Y71" s="14">
        <v>2.5974025974025974</v>
      </c>
      <c r="Z71" s="13"/>
      <c r="AA71" s="14">
        <v>0</v>
      </c>
      <c r="AB71" s="13">
        <v>5</v>
      </c>
      <c r="AC71" s="14">
        <v>21.739130434782609</v>
      </c>
      <c r="AD71" s="13">
        <v>12</v>
      </c>
      <c r="AE71" s="14">
        <v>30</v>
      </c>
      <c r="AF71" s="13"/>
    </row>
    <row r="72" spans="1:32" s="1" customFormat="1" ht="12.75" x14ac:dyDescent="0.25">
      <c r="A72" s="12" t="s">
        <v>82</v>
      </c>
      <c r="B72" s="13">
        <v>48</v>
      </c>
      <c r="C72" s="14">
        <v>4.9864949096197799</v>
      </c>
      <c r="D72" s="13">
        <v>1</v>
      </c>
      <c r="E72" s="14">
        <v>0.8340283569641368</v>
      </c>
      <c r="F72" s="13"/>
      <c r="G72" s="14">
        <v>0</v>
      </c>
      <c r="H72" s="13"/>
      <c r="I72" s="14">
        <v>0</v>
      </c>
      <c r="J72" s="13"/>
      <c r="K72" s="14">
        <v>0</v>
      </c>
      <c r="L72" s="13">
        <v>1</v>
      </c>
      <c r="M72" s="14">
        <v>1.5923566878980893</v>
      </c>
      <c r="N72" s="13">
        <v>5</v>
      </c>
      <c r="O72" s="14">
        <v>9.1743119266055047</v>
      </c>
      <c r="P72" s="13">
        <v>1</v>
      </c>
      <c r="Q72" s="14">
        <v>1.9011406844106464</v>
      </c>
      <c r="R72" s="13"/>
      <c r="S72" s="14">
        <v>0</v>
      </c>
      <c r="T72" s="13">
        <v>1</v>
      </c>
      <c r="U72" s="14">
        <v>1.5600624024960998</v>
      </c>
      <c r="V72" s="13">
        <v>2</v>
      </c>
      <c r="W72" s="14">
        <v>3.5650623885918002</v>
      </c>
      <c r="X72" s="13"/>
      <c r="Y72" s="14">
        <v>0</v>
      </c>
      <c r="Z72" s="13">
        <v>3</v>
      </c>
      <c r="AA72" s="14">
        <v>8.310249307479225</v>
      </c>
      <c r="AB72" s="13">
        <v>2</v>
      </c>
      <c r="AC72" s="14">
        <v>6.4102564102564097</v>
      </c>
      <c r="AD72" s="13">
        <v>32</v>
      </c>
      <c r="AE72" s="14">
        <v>38.004750593824227</v>
      </c>
      <c r="AF72" s="13"/>
    </row>
    <row r="73" spans="1:32" s="1" customFormat="1" ht="12.75" x14ac:dyDescent="0.25">
      <c r="A73" s="12" t="s">
        <v>83</v>
      </c>
      <c r="B73" s="13">
        <v>35</v>
      </c>
      <c r="C73" s="14">
        <v>5.3378069238981247</v>
      </c>
      <c r="D73" s="13">
        <v>2</v>
      </c>
      <c r="E73" s="14">
        <v>2.8943560057887119</v>
      </c>
      <c r="F73" s="13"/>
      <c r="G73" s="14">
        <v>0</v>
      </c>
      <c r="H73" s="13"/>
      <c r="I73" s="14">
        <v>0</v>
      </c>
      <c r="J73" s="13"/>
      <c r="K73" s="14">
        <v>0</v>
      </c>
      <c r="L73" s="13"/>
      <c r="M73" s="14">
        <v>0</v>
      </c>
      <c r="N73" s="13"/>
      <c r="O73" s="14">
        <v>0</v>
      </c>
      <c r="P73" s="13">
        <v>1</v>
      </c>
      <c r="Q73" s="14">
        <v>2.5575447570332481</v>
      </c>
      <c r="R73" s="13">
        <v>1</v>
      </c>
      <c r="S73" s="14">
        <v>2.5</v>
      </c>
      <c r="T73" s="13"/>
      <c r="U73" s="14">
        <v>0</v>
      </c>
      <c r="V73" s="13">
        <v>3</v>
      </c>
      <c r="W73" s="14">
        <v>7.7922077922077921</v>
      </c>
      <c r="X73" s="13">
        <v>3</v>
      </c>
      <c r="Y73" s="14">
        <v>9.7087378640776691</v>
      </c>
      <c r="Z73" s="13">
        <v>4</v>
      </c>
      <c r="AA73" s="14">
        <v>16.806722689075631</v>
      </c>
      <c r="AB73" s="13">
        <v>1</v>
      </c>
      <c r="AC73" s="14">
        <v>5.5555555555555554</v>
      </c>
      <c r="AD73" s="13">
        <v>20</v>
      </c>
      <c r="AE73" s="14">
        <v>51.679586563307488</v>
      </c>
      <c r="AF73" s="13"/>
    </row>
    <row r="74" spans="1:32" s="1" customFormat="1" ht="12.75" x14ac:dyDescent="0.25">
      <c r="A74" s="12" t="s">
        <v>84</v>
      </c>
      <c r="B74" s="13">
        <v>109</v>
      </c>
      <c r="C74" s="14">
        <v>4.1853857082517374</v>
      </c>
      <c r="D74" s="13">
        <v>6</v>
      </c>
      <c r="E74" s="14">
        <v>1.6565433462175594</v>
      </c>
      <c r="F74" s="13">
        <v>2</v>
      </c>
      <c r="G74" s="14">
        <v>0.55463117027176934</v>
      </c>
      <c r="H74" s="13">
        <v>1</v>
      </c>
      <c r="I74" s="14">
        <v>0.30740854595757761</v>
      </c>
      <c r="J74" s="13">
        <v>3</v>
      </c>
      <c r="K74" s="14">
        <v>1.1961722488038278</v>
      </c>
      <c r="L74" s="13">
        <v>6</v>
      </c>
      <c r="M74" s="14">
        <v>3.2715376226826609</v>
      </c>
      <c r="N74" s="13">
        <v>6</v>
      </c>
      <c r="O74" s="14">
        <v>4.0705563093622796</v>
      </c>
      <c r="P74" s="13">
        <v>3</v>
      </c>
      <c r="Q74" s="14">
        <v>2.2010271460014672</v>
      </c>
      <c r="R74" s="13">
        <v>7</v>
      </c>
      <c r="S74" s="14">
        <v>4.5219638242894051</v>
      </c>
      <c r="T74" s="13">
        <v>6</v>
      </c>
      <c r="U74" s="14">
        <v>3.8634900193174504</v>
      </c>
      <c r="V74" s="13">
        <v>5</v>
      </c>
      <c r="W74" s="14">
        <v>4.0916530278232406</v>
      </c>
      <c r="X74" s="13">
        <v>8</v>
      </c>
      <c r="Y74" s="14">
        <v>8.57449088960343</v>
      </c>
      <c r="Z74" s="13">
        <v>4</v>
      </c>
      <c r="AA74" s="14">
        <v>4.9751243781094523</v>
      </c>
      <c r="AB74" s="13">
        <v>4</v>
      </c>
      <c r="AC74" s="14">
        <v>5.9347181008902083</v>
      </c>
      <c r="AD74" s="13">
        <v>44</v>
      </c>
      <c r="AE74" s="14">
        <v>26.682838083687081</v>
      </c>
      <c r="AF74" s="13">
        <v>4</v>
      </c>
    </row>
    <row r="75" spans="1:32" s="1" customFormat="1" ht="12.75" x14ac:dyDescent="0.25">
      <c r="A75" s="12" t="s">
        <v>155</v>
      </c>
      <c r="B75" s="13">
        <v>39</v>
      </c>
      <c r="C75" s="14">
        <v>5.0847457627118642</v>
      </c>
      <c r="D75" s="13">
        <v>5</v>
      </c>
      <c r="E75" s="14">
        <v>5.7012542759407072</v>
      </c>
      <c r="F75" s="13"/>
      <c r="G75" s="14">
        <v>0</v>
      </c>
      <c r="H75" s="13"/>
      <c r="I75" s="14">
        <v>0</v>
      </c>
      <c r="J75" s="13">
        <v>1</v>
      </c>
      <c r="K75" s="14">
        <v>1.2836970474967906</v>
      </c>
      <c r="L75" s="13"/>
      <c r="M75" s="14">
        <v>0</v>
      </c>
      <c r="N75" s="13">
        <v>2</v>
      </c>
      <c r="O75" s="14">
        <v>4.3383947939262475</v>
      </c>
      <c r="P75" s="13">
        <v>1</v>
      </c>
      <c r="Q75" s="14">
        <v>2.5706940874035986</v>
      </c>
      <c r="R75" s="13">
        <v>1</v>
      </c>
      <c r="S75" s="14">
        <v>2.2831050228310499</v>
      </c>
      <c r="T75" s="13">
        <v>2</v>
      </c>
      <c r="U75" s="14">
        <v>3.9840637450199203</v>
      </c>
      <c r="V75" s="13">
        <v>5</v>
      </c>
      <c r="W75" s="14">
        <v>11.037527593818986</v>
      </c>
      <c r="X75" s="13">
        <v>1</v>
      </c>
      <c r="Y75" s="14">
        <v>2.8735632183908044</v>
      </c>
      <c r="Z75" s="13">
        <v>1</v>
      </c>
      <c r="AA75" s="14">
        <v>3.7593984962406015</v>
      </c>
      <c r="AB75" s="13">
        <v>4</v>
      </c>
      <c r="AC75" s="14">
        <v>19.323671497584542</v>
      </c>
      <c r="AD75" s="13">
        <v>16</v>
      </c>
      <c r="AE75" s="14">
        <v>33.19502074688797</v>
      </c>
      <c r="AF75" s="13"/>
    </row>
    <row r="76" spans="1:32" s="1" customFormat="1" ht="12.75" x14ac:dyDescent="0.25">
      <c r="A76" s="12" t="s">
        <v>158</v>
      </c>
      <c r="B76" s="13">
        <v>9</v>
      </c>
      <c r="C76" s="14">
        <v>2.7514521553041886</v>
      </c>
      <c r="D76" s="13">
        <v>2</v>
      </c>
      <c r="E76" s="14">
        <v>5.0505050505050511</v>
      </c>
      <c r="F76" s="13"/>
      <c r="G76" s="14">
        <v>0</v>
      </c>
      <c r="H76" s="13"/>
      <c r="I76" s="14">
        <v>0</v>
      </c>
      <c r="J76" s="13">
        <v>1</v>
      </c>
      <c r="K76" s="14">
        <v>2.9673590504451042</v>
      </c>
      <c r="L76" s="13"/>
      <c r="M76" s="14">
        <v>0</v>
      </c>
      <c r="N76" s="13"/>
      <c r="O76" s="14">
        <v>0</v>
      </c>
      <c r="P76" s="13"/>
      <c r="Q76" s="14">
        <v>0</v>
      </c>
      <c r="R76" s="13"/>
      <c r="S76" s="14">
        <v>0</v>
      </c>
      <c r="T76" s="13"/>
      <c r="U76" s="14">
        <v>0</v>
      </c>
      <c r="V76" s="13">
        <v>1</v>
      </c>
      <c r="W76" s="14">
        <v>6.0975609756097562</v>
      </c>
      <c r="X76" s="13"/>
      <c r="Y76" s="14">
        <v>0</v>
      </c>
      <c r="Z76" s="13"/>
      <c r="AA76" s="14">
        <v>0</v>
      </c>
      <c r="AB76" s="13"/>
      <c r="AC76" s="14">
        <v>0</v>
      </c>
      <c r="AD76" s="13">
        <v>5</v>
      </c>
      <c r="AE76" s="14">
        <v>32.679738562091508</v>
      </c>
      <c r="AF76" s="13"/>
    </row>
    <row r="77" spans="1:32" s="1" customFormat="1" ht="12.75" x14ac:dyDescent="0.25">
      <c r="A77" s="12" t="s">
        <v>159</v>
      </c>
      <c r="B77" s="13">
        <v>109</v>
      </c>
      <c r="C77" s="14">
        <v>5.7023280146481827</v>
      </c>
      <c r="D77" s="13">
        <v>8</v>
      </c>
      <c r="E77" s="14">
        <v>3.7807183364839321</v>
      </c>
      <c r="F77" s="13"/>
      <c r="G77" s="14">
        <v>0</v>
      </c>
      <c r="H77" s="13">
        <v>1</v>
      </c>
      <c r="I77" s="14">
        <v>0.4880429477794046</v>
      </c>
      <c r="J77" s="13">
        <v>4</v>
      </c>
      <c r="K77" s="14">
        <v>2.2598870056497176</v>
      </c>
      <c r="L77" s="13">
        <v>7</v>
      </c>
      <c r="M77" s="14">
        <v>4.2892156862745106</v>
      </c>
      <c r="N77" s="13">
        <v>5</v>
      </c>
      <c r="O77" s="14">
        <v>3.3025099075297226</v>
      </c>
      <c r="P77" s="13">
        <v>5</v>
      </c>
      <c r="Q77" s="14">
        <v>3.7202380952380949</v>
      </c>
      <c r="R77" s="13">
        <v>5</v>
      </c>
      <c r="S77" s="14">
        <v>3.5688793718772303</v>
      </c>
      <c r="T77" s="13">
        <v>3</v>
      </c>
      <c r="U77" s="14">
        <v>2.2338049143708116</v>
      </c>
      <c r="V77" s="13">
        <v>1</v>
      </c>
      <c r="W77" s="14">
        <v>0.94161958568738224</v>
      </c>
      <c r="X77" s="13">
        <v>5</v>
      </c>
      <c r="Y77" s="14">
        <v>6.3938618925831197</v>
      </c>
      <c r="Z77" s="13">
        <v>4</v>
      </c>
      <c r="AA77" s="14">
        <v>6.8376068376068373</v>
      </c>
      <c r="AB77" s="13">
        <v>4</v>
      </c>
      <c r="AC77" s="14">
        <v>9.1954022988505741</v>
      </c>
      <c r="AD77" s="13">
        <v>57</v>
      </c>
      <c r="AE77" s="14">
        <v>63.053097345132741</v>
      </c>
      <c r="AF77" s="13"/>
    </row>
    <row r="78" spans="1:32" s="1" customFormat="1" ht="12.75" x14ac:dyDescent="0.25">
      <c r="A78" s="12" t="s">
        <v>156</v>
      </c>
      <c r="B78" s="13">
        <v>161</v>
      </c>
      <c r="C78" s="14">
        <v>5.0303068174717236</v>
      </c>
      <c r="D78" s="13">
        <v>5</v>
      </c>
      <c r="E78" s="14">
        <v>1.4979029358897544</v>
      </c>
      <c r="F78" s="13"/>
      <c r="G78" s="14">
        <v>0</v>
      </c>
      <c r="H78" s="13">
        <v>4</v>
      </c>
      <c r="I78" s="14">
        <v>1.1597564511452594</v>
      </c>
      <c r="J78" s="13">
        <v>6</v>
      </c>
      <c r="K78" s="14">
        <v>1.9691499835904169</v>
      </c>
      <c r="L78" s="13">
        <v>8</v>
      </c>
      <c r="M78" s="14">
        <v>2.9304029304029302</v>
      </c>
      <c r="N78" s="13">
        <v>11</v>
      </c>
      <c r="O78" s="14">
        <v>4.4444444444444446</v>
      </c>
      <c r="P78" s="13">
        <v>3</v>
      </c>
      <c r="Q78" s="14">
        <v>1.3556258472661546</v>
      </c>
      <c r="R78" s="13">
        <v>8</v>
      </c>
      <c r="S78" s="14">
        <v>3.4617048896581566</v>
      </c>
      <c r="T78" s="13">
        <v>6</v>
      </c>
      <c r="U78" s="14">
        <v>2.6809651474530831</v>
      </c>
      <c r="V78" s="13">
        <v>3</v>
      </c>
      <c r="W78" s="14">
        <v>1.6741071428571428</v>
      </c>
      <c r="X78" s="13">
        <v>10</v>
      </c>
      <c r="Y78" s="14">
        <v>7.4183976261127595</v>
      </c>
      <c r="Z78" s="13">
        <v>9</v>
      </c>
      <c r="AA78" s="14">
        <v>8.5795996186844619</v>
      </c>
      <c r="AB78" s="13">
        <v>12</v>
      </c>
      <c r="AC78" s="14">
        <v>14.669926650366747</v>
      </c>
      <c r="AD78" s="13">
        <v>74</v>
      </c>
      <c r="AE78" s="14">
        <v>45.149481391092131</v>
      </c>
      <c r="AF78" s="13">
        <v>2</v>
      </c>
    </row>
    <row r="79" spans="1:32" s="1" customFormat="1" ht="12.75" x14ac:dyDescent="0.25">
      <c r="A79" s="12" t="s">
        <v>85</v>
      </c>
      <c r="B79" s="13">
        <v>17</v>
      </c>
      <c r="C79" s="14">
        <v>3.0504216759375562</v>
      </c>
      <c r="D79" s="13">
        <v>1</v>
      </c>
      <c r="E79" s="14">
        <v>1.4705882352941175</v>
      </c>
      <c r="F79" s="13"/>
      <c r="G79" s="14">
        <v>0</v>
      </c>
      <c r="H79" s="13">
        <v>1</v>
      </c>
      <c r="I79" s="14">
        <v>1.5455950540958268</v>
      </c>
      <c r="J79" s="13"/>
      <c r="K79" s="14">
        <v>0</v>
      </c>
      <c r="L79" s="13"/>
      <c r="M79" s="14">
        <v>0</v>
      </c>
      <c r="N79" s="13">
        <v>1</v>
      </c>
      <c r="O79" s="14">
        <v>2.6385224274406331</v>
      </c>
      <c r="P79" s="13"/>
      <c r="Q79" s="14">
        <v>0</v>
      </c>
      <c r="R79" s="13"/>
      <c r="S79" s="14">
        <v>0</v>
      </c>
      <c r="T79" s="13"/>
      <c r="U79" s="14">
        <v>0</v>
      </c>
      <c r="V79" s="13">
        <v>1</v>
      </c>
      <c r="W79" s="14">
        <v>3.6231884057971016</v>
      </c>
      <c r="X79" s="13">
        <v>1</v>
      </c>
      <c r="Y79" s="14">
        <v>4.0816326530612246</v>
      </c>
      <c r="Z79" s="13"/>
      <c r="AA79" s="14">
        <v>0</v>
      </c>
      <c r="AB79" s="13">
        <v>3</v>
      </c>
      <c r="AC79" s="14">
        <v>18.75</v>
      </c>
      <c r="AD79" s="13">
        <v>9</v>
      </c>
      <c r="AE79" s="14">
        <v>22.443890274314214</v>
      </c>
      <c r="AF79" s="13"/>
    </row>
    <row r="80" spans="1:32" s="1" customFormat="1" ht="12.75" x14ac:dyDescent="0.25">
      <c r="A80" s="12" t="s">
        <v>86</v>
      </c>
      <c r="B80" s="13">
        <v>186</v>
      </c>
      <c r="C80" s="14">
        <v>13.659396342806785</v>
      </c>
      <c r="D80" s="13">
        <v>8</v>
      </c>
      <c r="E80" s="14">
        <v>4.1994750656167978</v>
      </c>
      <c r="F80" s="13">
        <v>1</v>
      </c>
      <c r="G80" s="14">
        <v>0.5524861878453039</v>
      </c>
      <c r="H80" s="13">
        <v>1</v>
      </c>
      <c r="I80" s="14">
        <v>0.59066745422327227</v>
      </c>
      <c r="J80" s="13">
        <v>13</v>
      </c>
      <c r="K80" s="14">
        <v>8.707300736771602</v>
      </c>
      <c r="L80" s="13">
        <v>23</v>
      </c>
      <c r="M80" s="14">
        <v>18.898931799506986</v>
      </c>
      <c r="N80" s="13">
        <v>20</v>
      </c>
      <c r="O80" s="14">
        <v>21.299254526091588</v>
      </c>
      <c r="P80" s="13">
        <v>11</v>
      </c>
      <c r="Q80" s="14">
        <v>15.235457063711912</v>
      </c>
      <c r="R80" s="13">
        <v>9</v>
      </c>
      <c r="S80" s="14">
        <v>12.552301255230125</v>
      </c>
      <c r="T80" s="13">
        <v>9</v>
      </c>
      <c r="U80" s="14">
        <v>12.129380053908356</v>
      </c>
      <c r="V80" s="13">
        <v>7</v>
      </c>
      <c r="W80" s="14">
        <v>11.111111111111111</v>
      </c>
      <c r="X80" s="13">
        <v>3</v>
      </c>
      <c r="Y80" s="14">
        <v>6.4239828693790146</v>
      </c>
      <c r="Z80" s="13">
        <v>7</v>
      </c>
      <c r="AA80" s="14">
        <v>19.886363636363637</v>
      </c>
      <c r="AB80" s="13">
        <v>6</v>
      </c>
      <c r="AC80" s="14">
        <v>21.582733812949641</v>
      </c>
      <c r="AD80" s="13">
        <v>54</v>
      </c>
      <c r="AE80" s="14">
        <v>82.822085889570545</v>
      </c>
      <c r="AF80" s="13">
        <v>14</v>
      </c>
    </row>
    <row r="81" spans="1:32" s="1" customFormat="1" ht="12.75" x14ac:dyDescent="0.25">
      <c r="A81" s="12" t="s">
        <v>87</v>
      </c>
      <c r="B81" s="13">
        <v>271</v>
      </c>
      <c r="C81" s="14">
        <v>6.9969791639771763</v>
      </c>
      <c r="D81" s="13">
        <v>22</v>
      </c>
      <c r="E81" s="14">
        <v>5.2182163187855792</v>
      </c>
      <c r="F81" s="13">
        <v>4</v>
      </c>
      <c r="G81" s="14">
        <v>0.87642418930762489</v>
      </c>
      <c r="H81" s="13">
        <v>3</v>
      </c>
      <c r="I81" s="14">
        <v>0.66489361702127658</v>
      </c>
      <c r="J81" s="13">
        <v>8</v>
      </c>
      <c r="K81" s="14">
        <v>2.043944813490036</v>
      </c>
      <c r="L81" s="13">
        <v>17</v>
      </c>
      <c r="M81" s="14">
        <v>5.1344004832376928</v>
      </c>
      <c r="N81" s="13">
        <v>14</v>
      </c>
      <c r="O81" s="14">
        <v>5.043227665706052</v>
      </c>
      <c r="P81" s="13">
        <v>9</v>
      </c>
      <c r="Q81" s="14">
        <v>3.867640739149119</v>
      </c>
      <c r="R81" s="13">
        <v>9</v>
      </c>
      <c r="S81" s="14">
        <v>3.7484381507705122</v>
      </c>
      <c r="T81" s="13">
        <v>11</v>
      </c>
      <c r="U81" s="14">
        <v>4.5211672831894782</v>
      </c>
      <c r="V81" s="13">
        <v>7</v>
      </c>
      <c r="W81" s="14">
        <v>3.2956685499058382</v>
      </c>
      <c r="X81" s="13">
        <v>11</v>
      </c>
      <c r="Y81" s="14">
        <v>6.4896755162241888</v>
      </c>
      <c r="Z81" s="13">
        <v>12</v>
      </c>
      <c r="AA81" s="14">
        <v>9.1393754760091408</v>
      </c>
      <c r="AB81" s="13">
        <v>19</v>
      </c>
      <c r="AC81" s="14">
        <v>19.133937562940584</v>
      </c>
      <c r="AD81" s="13">
        <v>123</v>
      </c>
      <c r="AE81" s="14">
        <v>57.156133828996282</v>
      </c>
      <c r="AF81" s="13">
        <v>2</v>
      </c>
    </row>
    <row r="82" spans="1:32" s="11" customFormat="1" ht="18.75" customHeight="1" x14ac:dyDescent="0.25">
      <c r="A82" s="15" t="s">
        <v>88</v>
      </c>
      <c r="B82" s="10">
        <v>2700</v>
      </c>
      <c r="C82" s="8">
        <v>4.4748810013126317</v>
      </c>
      <c r="D82" s="10">
        <v>139</v>
      </c>
      <c r="E82" s="8">
        <v>2.478115918774848</v>
      </c>
      <c r="F82" s="10">
        <v>11</v>
      </c>
      <c r="G82" s="8">
        <v>0.17681476242525557</v>
      </c>
      <c r="H82" s="10">
        <v>12</v>
      </c>
      <c r="I82" s="8">
        <v>0.19005685867688751</v>
      </c>
      <c r="J82" s="16">
        <v>81</v>
      </c>
      <c r="K82" s="7">
        <v>1.4415632953069106</v>
      </c>
      <c r="L82" s="10">
        <v>141</v>
      </c>
      <c r="M82" s="8">
        <v>2.8587068913083145</v>
      </c>
      <c r="N82" s="10">
        <v>111</v>
      </c>
      <c r="O82" s="8">
        <v>2.5373168445836285</v>
      </c>
      <c r="P82" s="10">
        <v>85</v>
      </c>
      <c r="Q82" s="8">
        <v>2.1923602692734261</v>
      </c>
      <c r="R82" s="16">
        <v>69</v>
      </c>
      <c r="S82" s="7">
        <v>1.670176457773582</v>
      </c>
      <c r="T82" s="16">
        <v>104</v>
      </c>
      <c r="U82" s="8">
        <v>2.4352549992975225</v>
      </c>
      <c r="V82" s="10">
        <v>88</v>
      </c>
      <c r="W82" s="8">
        <v>2.3569113747756916</v>
      </c>
      <c r="X82" s="10">
        <v>115</v>
      </c>
      <c r="Y82" s="7">
        <v>3.8554378436368513</v>
      </c>
      <c r="Z82" s="6">
        <v>135</v>
      </c>
      <c r="AA82" s="8">
        <v>5.6978854513991477</v>
      </c>
      <c r="AB82" s="10">
        <v>174</v>
      </c>
      <c r="AC82" s="8">
        <v>9.4978165938864638</v>
      </c>
      <c r="AD82" s="10">
        <v>1399</v>
      </c>
      <c r="AE82" s="7">
        <v>34.374308951079882</v>
      </c>
      <c r="AF82" s="10">
        <v>36</v>
      </c>
    </row>
    <row r="83" spans="1:32" s="1" customFormat="1" ht="12.75" x14ac:dyDescent="0.25">
      <c r="A83" s="12" t="s">
        <v>89</v>
      </c>
      <c r="B83" s="13">
        <v>131</v>
      </c>
      <c r="C83" s="14">
        <v>5.769654261175952</v>
      </c>
      <c r="D83" s="13">
        <v>8</v>
      </c>
      <c r="E83" s="14">
        <v>3.4467901766479967</v>
      </c>
      <c r="F83" s="13">
        <v>1</v>
      </c>
      <c r="G83" s="14">
        <v>0.41823504809703049</v>
      </c>
      <c r="H83" s="13">
        <v>1</v>
      </c>
      <c r="I83" s="14">
        <v>0.42625745950554134</v>
      </c>
      <c r="J83" s="13">
        <v>7</v>
      </c>
      <c r="K83" s="14">
        <v>3.6082474226804124</v>
      </c>
      <c r="L83" s="13">
        <v>5</v>
      </c>
      <c r="M83" s="14">
        <v>3.1969309462915598</v>
      </c>
      <c r="N83" s="13">
        <v>4</v>
      </c>
      <c r="O83" s="14">
        <v>2.8776978417266186</v>
      </c>
      <c r="P83" s="13">
        <v>6</v>
      </c>
      <c r="Q83" s="14">
        <v>4.7430830039525693</v>
      </c>
      <c r="R83" s="13">
        <v>4</v>
      </c>
      <c r="S83" s="14">
        <v>2.9069767441860463</v>
      </c>
      <c r="T83" s="13">
        <v>4</v>
      </c>
      <c r="U83" s="14">
        <v>2.5445292620865141</v>
      </c>
      <c r="V83" s="13">
        <v>3</v>
      </c>
      <c r="W83" s="14">
        <v>1.9493177387914229</v>
      </c>
      <c r="X83" s="13">
        <v>7</v>
      </c>
      <c r="Y83" s="14">
        <v>5.4432348367029553</v>
      </c>
      <c r="Z83" s="13">
        <v>4</v>
      </c>
      <c r="AA83" s="14">
        <v>3.9331366764995086</v>
      </c>
      <c r="AB83" s="13">
        <v>4</v>
      </c>
      <c r="AC83" s="14">
        <v>5.0377833753148611</v>
      </c>
      <c r="AD83" s="13">
        <v>65</v>
      </c>
      <c r="AE83" s="14">
        <v>34.138655462184872</v>
      </c>
      <c r="AF83" s="13">
        <v>8</v>
      </c>
    </row>
    <row r="84" spans="1:32" s="1" customFormat="1" ht="12.75" x14ac:dyDescent="0.25">
      <c r="A84" s="12" t="s">
        <v>90</v>
      </c>
      <c r="B84" s="13">
        <v>25</v>
      </c>
      <c r="C84" s="14">
        <v>5.2910052910052912</v>
      </c>
      <c r="D84" s="13">
        <v>1</v>
      </c>
      <c r="E84" s="14">
        <v>2.3094688221709005</v>
      </c>
      <c r="F84" s="13"/>
      <c r="G84" s="14">
        <v>0</v>
      </c>
      <c r="H84" s="13">
        <v>1</v>
      </c>
      <c r="I84" s="14">
        <v>1.893939393939394</v>
      </c>
      <c r="J84" s="13">
        <v>1</v>
      </c>
      <c r="K84" s="14">
        <v>2.1008403361344539</v>
      </c>
      <c r="L84" s="13">
        <v>4</v>
      </c>
      <c r="M84" s="14">
        <v>10.204081632653061</v>
      </c>
      <c r="N84" s="13">
        <v>2</v>
      </c>
      <c r="O84" s="14">
        <v>6.5359477124183005</v>
      </c>
      <c r="P84" s="13"/>
      <c r="Q84" s="14">
        <v>0</v>
      </c>
      <c r="R84" s="13">
        <v>1</v>
      </c>
      <c r="S84" s="14">
        <v>3.4364261168384878</v>
      </c>
      <c r="T84" s="13"/>
      <c r="U84" s="14">
        <v>0</v>
      </c>
      <c r="V84" s="13"/>
      <c r="W84" s="14">
        <v>0</v>
      </c>
      <c r="X84" s="13">
        <v>1</v>
      </c>
      <c r="Y84" s="14">
        <v>4.6728971962616823</v>
      </c>
      <c r="Z84" s="13">
        <v>1</v>
      </c>
      <c r="AA84" s="14">
        <v>6.1349693251533743</v>
      </c>
      <c r="AB84" s="13">
        <v>1</v>
      </c>
      <c r="AC84" s="14">
        <v>7.0921985815602833</v>
      </c>
      <c r="AD84" s="13">
        <v>12</v>
      </c>
      <c r="AE84" s="14">
        <v>28.776978417266189</v>
      </c>
      <c r="AF84" s="13"/>
    </row>
    <row r="85" spans="1:32" s="1" customFormat="1" ht="12.75" x14ac:dyDescent="0.25">
      <c r="A85" s="12" t="s">
        <v>91</v>
      </c>
      <c r="B85" s="13">
        <v>31</v>
      </c>
      <c r="C85" s="14">
        <v>3.2901719380174059</v>
      </c>
      <c r="D85" s="13"/>
      <c r="E85" s="14">
        <v>0</v>
      </c>
      <c r="F85" s="13"/>
      <c r="G85" s="14">
        <v>0</v>
      </c>
      <c r="H85" s="13"/>
      <c r="I85" s="14">
        <v>0</v>
      </c>
      <c r="J85" s="13">
        <v>1</v>
      </c>
      <c r="K85" s="14">
        <v>1.1235955056179776</v>
      </c>
      <c r="L85" s="13">
        <v>1</v>
      </c>
      <c r="M85" s="14">
        <v>1.4430014430014431</v>
      </c>
      <c r="N85" s="13">
        <v>1</v>
      </c>
      <c r="O85" s="14">
        <v>1.7730496453900708</v>
      </c>
      <c r="P85" s="13"/>
      <c r="Q85" s="14">
        <v>0</v>
      </c>
      <c r="R85" s="13">
        <v>1</v>
      </c>
      <c r="S85" s="14">
        <v>1.9646365422396854</v>
      </c>
      <c r="T85" s="13">
        <v>1</v>
      </c>
      <c r="U85" s="14">
        <v>1.7730496453900708</v>
      </c>
      <c r="V85" s="13"/>
      <c r="W85" s="14">
        <v>0</v>
      </c>
      <c r="X85" s="13">
        <v>1</v>
      </c>
      <c r="Y85" s="14">
        <v>2.3041474654377878</v>
      </c>
      <c r="Z85" s="13"/>
      <c r="AA85" s="14">
        <v>0</v>
      </c>
      <c r="AB85" s="13">
        <v>6</v>
      </c>
      <c r="AC85" s="14">
        <v>22.556390977443609</v>
      </c>
      <c r="AD85" s="13">
        <v>19</v>
      </c>
      <c r="AE85" s="14">
        <v>30.79416531604538</v>
      </c>
      <c r="AF85" s="13"/>
    </row>
    <row r="86" spans="1:32" s="1" customFormat="1" ht="12.75" x14ac:dyDescent="0.25">
      <c r="A86" s="12" t="s">
        <v>93</v>
      </c>
      <c r="B86" s="13">
        <v>85</v>
      </c>
      <c r="C86" s="14">
        <v>4.5277792574442017</v>
      </c>
      <c r="D86" s="13"/>
      <c r="E86" s="14">
        <v>0</v>
      </c>
      <c r="F86" s="13"/>
      <c r="G86" s="14">
        <v>0</v>
      </c>
      <c r="H86" s="13"/>
      <c r="I86" s="14">
        <v>0</v>
      </c>
      <c r="J86" s="13">
        <v>5</v>
      </c>
      <c r="K86" s="14">
        <v>2.9052876234747238</v>
      </c>
      <c r="L86" s="13">
        <v>6</v>
      </c>
      <c r="M86" s="14">
        <v>4.8820179007323024</v>
      </c>
      <c r="N86" s="13">
        <v>6</v>
      </c>
      <c r="O86" s="14">
        <v>6.0483870967741931</v>
      </c>
      <c r="P86" s="13">
        <v>5</v>
      </c>
      <c r="Q86" s="14">
        <v>5.3763440860215059</v>
      </c>
      <c r="R86" s="13">
        <v>2</v>
      </c>
      <c r="S86" s="14">
        <v>1.8083182640144664</v>
      </c>
      <c r="T86" s="13">
        <v>3</v>
      </c>
      <c r="U86" s="14">
        <v>2.3696682464454977</v>
      </c>
      <c r="V86" s="13"/>
      <c r="W86" s="14">
        <v>0</v>
      </c>
      <c r="X86" s="13">
        <v>7</v>
      </c>
      <c r="Y86" s="14">
        <v>7.1065989847715736</v>
      </c>
      <c r="Z86" s="13">
        <v>3</v>
      </c>
      <c r="AA86" s="14">
        <v>3.6452004860267313</v>
      </c>
      <c r="AB86" s="13">
        <v>6</v>
      </c>
      <c r="AC86" s="14">
        <v>8.595988538681949</v>
      </c>
      <c r="AD86" s="13">
        <v>42</v>
      </c>
      <c r="AE86" s="14">
        <v>23.217247097844112</v>
      </c>
      <c r="AF86" s="13"/>
    </row>
    <row r="87" spans="1:32" s="1" customFormat="1" ht="12.75" x14ac:dyDescent="0.25">
      <c r="A87" s="12" t="s">
        <v>94</v>
      </c>
      <c r="B87" s="13">
        <v>25</v>
      </c>
      <c r="C87" s="14">
        <v>4.6598322460391426</v>
      </c>
      <c r="D87" s="13">
        <v>1</v>
      </c>
      <c r="E87" s="14">
        <v>2.2831050228310499</v>
      </c>
      <c r="F87" s="13"/>
      <c r="G87" s="14">
        <v>0</v>
      </c>
      <c r="H87" s="13"/>
      <c r="I87" s="14">
        <v>0</v>
      </c>
      <c r="J87" s="13"/>
      <c r="K87" s="14">
        <v>0</v>
      </c>
      <c r="L87" s="13">
        <v>1</v>
      </c>
      <c r="M87" s="14">
        <v>2.4937655860349128</v>
      </c>
      <c r="N87" s="13"/>
      <c r="O87" s="14">
        <v>0</v>
      </c>
      <c r="P87" s="13">
        <v>1</v>
      </c>
      <c r="Q87" s="14">
        <v>3.225806451612903</v>
      </c>
      <c r="R87" s="13"/>
      <c r="S87" s="14">
        <v>0</v>
      </c>
      <c r="T87" s="13"/>
      <c r="U87" s="14">
        <v>0</v>
      </c>
      <c r="V87" s="13">
        <v>2</v>
      </c>
      <c r="W87" s="14">
        <v>5.7803468208092479</v>
      </c>
      <c r="X87" s="13">
        <v>1</v>
      </c>
      <c r="Y87" s="14">
        <v>3.7878787878787881</v>
      </c>
      <c r="Z87" s="13"/>
      <c r="AA87" s="14">
        <v>0</v>
      </c>
      <c r="AB87" s="13">
        <v>2</v>
      </c>
      <c r="AC87" s="14">
        <v>10.638297872340425</v>
      </c>
      <c r="AD87" s="13">
        <v>16</v>
      </c>
      <c r="AE87" s="14">
        <v>29.411764705882351</v>
      </c>
      <c r="AF87" s="13">
        <v>1</v>
      </c>
    </row>
    <row r="88" spans="1:32" s="1" customFormat="1" ht="12.75" x14ac:dyDescent="0.25">
      <c r="A88" s="12" t="s">
        <v>92</v>
      </c>
      <c r="B88" s="13">
        <v>153</v>
      </c>
      <c r="C88" s="14">
        <v>3.1200293649822588</v>
      </c>
      <c r="D88" s="13">
        <v>6</v>
      </c>
      <c r="E88" s="14">
        <v>1.300672013873835</v>
      </c>
      <c r="F88" s="13">
        <v>1</v>
      </c>
      <c r="G88" s="14">
        <v>0.19394879751745539</v>
      </c>
      <c r="H88" s="13">
        <v>1</v>
      </c>
      <c r="I88" s="14">
        <v>0.18653236336504384</v>
      </c>
      <c r="J88" s="13">
        <v>1</v>
      </c>
      <c r="K88" s="14">
        <v>0.20903010033444816</v>
      </c>
      <c r="L88" s="13">
        <v>11</v>
      </c>
      <c r="M88" s="14">
        <v>2.5803424818203142</v>
      </c>
      <c r="N88" s="13">
        <v>6</v>
      </c>
      <c r="O88" s="14">
        <v>1.5527950310559004</v>
      </c>
      <c r="P88" s="13">
        <v>2</v>
      </c>
      <c r="Q88" s="14">
        <v>0.59488399762046407</v>
      </c>
      <c r="R88" s="13"/>
      <c r="S88" s="14">
        <v>0</v>
      </c>
      <c r="T88" s="13">
        <v>6</v>
      </c>
      <c r="U88" s="14">
        <v>1.7688679245283019</v>
      </c>
      <c r="V88" s="13">
        <v>4</v>
      </c>
      <c r="W88" s="14">
        <v>1.3807386952019329</v>
      </c>
      <c r="X88" s="13">
        <v>11</v>
      </c>
      <c r="Y88" s="14">
        <v>4.8203330411919367</v>
      </c>
      <c r="Z88" s="13">
        <v>7</v>
      </c>
      <c r="AA88" s="14">
        <v>3.9660056657223799</v>
      </c>
      <c r="AB88" s="13">
        <v>10</v>
      </c>
      <c r="AC88" s="14">
        <v>7.7399380804953557</v>
      </c>
      <c r="AD88" s="13">
        <v>85</v>
      </c>
      <c r="AE88" s="14">
        <v>32.831208960988796</v>
      </c>
      <c r="AF88" s="13">
        <v>2</v>
      </c>
    </row>
    <row r="89" spans="1:32" s="1" customFormat="1" ht="12.75" x14ac:dyDescent="0.25">
      <c r="A89" s="12" t="s">
        <v>102</v>
      </c>
      <c r="B89" s="13">
        <v>91</v>
      </c>
      <c r="C89" s="14">
        <v>4.87021675140487</v>
      </c>
      <c r="D89" s="13">
        <v>3</v>
      </c>
      <c r="E89" s="14">
        <v>1.8987341772151898</v>
      </c>
      <c r="F89" s="13"/>
      <c r="G89" s="14">
        <v>0</v>
      </c>
      <c r="H89" s="13"/>
      <c r="I89" s="14">
        <v>0</v>
      </c>
      <c r="J89" s="13">
        <v>3</v>
      </c>
      <c r="K89" s="14">
        <v>1.7016449234259785</v>
      </c>
      <c r="L89" s="13">
        <v>2</v>
      </c>
      <c r="M89" s="14">
        <v>1.4471780028943559</v>
      </c>
      <c r="N89" s="13">
        <v>4</v>
      </c>
      <c r="O89" s="14">
        <v>3.4632034632034632</v>
      </c>
      <c r="P89" s="13">
        <v>2</v>
      </c>
      <c r="Q89" s="14">
        <v>1.8050541516245489</v>
      </c>
      <c r="R89" s="13">
        <v>1</v>
      </c>
      <c r="S89" s="14">
        <v>0.76745970836531086</v>
      </c>
      <c r="T89" s="13">
        <v>4</v>
      </c>
      <c r="U89" s="14">
        <v>2.8776978417266186</v>
      </c>
      <c r="V89" s="13">
        <v>5</v>
      </c>
      <c r="W89" s="14">
        <v>4.1841004184100417</v>
      </c>
      <c r="X89" s="13">
        <v>6</v>
      </c>
      <c r="Y89" s="14">
        <v>6.4585575888051672</v>
      </c>
      <c r="Z89" s="13">
        <v>7</v>
      </c>
      <c r="AA89" s="14">
        <v>9.4979647218453191</v>
      </c>
      <c r="AB89" s="13">
        <v>4</v>
      </c>
      <c r="AC89" s="14">
        <v>6.67779632721202</v>
      </c>
      <c r="AD89" s="13">
        <v>50</v>
      </c>
      <c r="AE89" s="14">
        <v>31.230480949406619</v>
      </c>
      <c r="AF89" s="13"/>
    </row>
    <row r="90" spans="1:32" s="1" customFormat="1" ht="12.75" x14ac:dyDescent="0.25">
      <c r="A90" s="12" t="s">
        <v>103</v>
      </c>
      <c r="B90" s="13">
        <v>73</v>
      </c>
      <c r="C90" s="14">
        <v>3.8100208768267221</v>
      </c>
      <c r="D90" s="13">
        <v>1</v>
      </c>
      <c r="E90" s="14">
        <v>0.63051702395964693</v>
      </c>
      <c r="F90" s="13"/>
      <c r="G90" s="14">
        <v>0</v>
      </c>
      <c r="H90" s="13"/>
      <c r="I90" s="14">
        <v>0</v>
      </c>
      <c r="J90" s="13">
        <v>3</v>
      </c>
      <c r="K90" s="14">
        <v>1.875</v>
      </c>
      <c r="L90" s="13">
        <v>4</v>
      </c>
      <c r="M90" s="14">
        <v>2.6385224274406331</v>
      </c>
      <c r="N90" s="13">
        <v>2</v>
      </c>
      <c r="O90" s="14">
        <v>1.3774104683195594</v>
      </c>
      <c r="P90" s="13"/>
      <c r="Q90" s="14">
        <v>0</v>
      </c>
      <c r="R90" s="13">
        <v>1</v>
      </c>
      <c r="S90" s="14">
        <v>0.66006600660066006</v>
      </c>
      <c r="T90" s="13">
        <v>2</v>
      </c>
      <c r="U90" s="14">
        <v>1.2531328320802004</v>
      </c>
      <c r="V90" s="13">
        <v>2</v>
      </c>
      <c r="W90" s="14">
        <v>1.4684287812041115</v>
      </c>
      <c r="X90" s="13">
        <v>4</v>
      </c>
      <c r="Y90" s="14">
        <v>3.8610038610038613</v>
      </c>
      <c r="Z90" s="13">
        <v>2</v>
      </c>
      <c r="AA90" s="14">
        <v>2.5220680958385877</v>
      </c>
      <c r="AB90" s="13">
        <v>6</v>
      </c>
      <c r="AC90" s="14">
        <v>10.033444816053512</v>
      </c>
      <c r="AD90" s="13">
        <v>45</v>
      </c>
      <c r="AE90" s="14">
        <v>36.173633440514472</v>
      </c>
      <c r="AF90" s="13">
        <v>1</v>
      </c>
    </row>
    <row r="91" spans="1:32" s="1" customFormat="1" ht="12.75" x14ac:dyDescent="0.25">
      <c r="A91" s="12" t="s">
        <v>110</v>
      </c>
      <c r="B91" s="13">
        <v>162</v>
      </c>
      <c r="C91" s="14">
        <v>5.2021450820461768</v>
      </c>
      <c r="D91" s="13">
        <v>5</v>
      </c>
      <c r="E91" s="14">
        <v>1.5600624024960998</v>
      </c>
      <c r="F91" s="13"/>
      <c r="G91" s="14">
        <v>0</v>
      </c>
      <c r="H91" s="13">
        <v>2</v>
      </c>
      <c r="I91" s="14">
        <v>0.56227157717177401</v>
      </c>
      <c r="J91" s="13">
        <v>2</v>
      </c>
      <c r="K91" s="14">
        <v>0.693000693000693</v>
      </c>
      <c r="L91" s="13">
        <v>3</v>
      </c>
      <c r="M91" s="14">
        <v>1.2695725772323319</v>
      </c>
      <c r="N91" s="13">
        <v>7</v>
      </c>
      <c r="O91" s="14">
        <v>3.3460803059273423</v>
      </c>
      <c r="P91" s="13">
        <v>8</v>
      </c>
      <c r="Q91" s="14">
        <v>4.2372881355932206</v>
      </c>
      <c r="R91" s="13">
        <v>5</v>
      </c>
      <c r="S91" s="14">
        <v>2.5201612903225805</v>
      </c>
      <c r="T91" s="13">
        <v>7</v>
      </c>
      <c r="U91" s="14">
        <v>3.528225806451613</v>
      </c>
      <c r="V91" s="13">
        <v>5</v>
      </c>
      <c r="W91" s="14">
        <v>2.8296547821165814</v>
      </c>
      <c r="X91" s="13">
        <v>11</v>
      </c>
      <c r="Y91" s="14">
        <v>7.2655217965653893</v>
      </c>
      <c r="Z91" s="13">
        <v>6</v>
      </c>
      <c r="AA91" s="14">
        <v>4.8192771084337354</v>
      </c>
      <c r="AB91" s="13">
        <v>9</v>
      </c>
      <c r="AC91" s="14">
        <v>9.316770186335404</v>
      </c>
      <c r="AD91" s="13">
        <v>90</v>
      </c>
      <c r="AE91" s="14">
        <v>41.455550437586361</v>
      </c>
      <c r="AF91" s="13">
        <v>2</v>
      </c>
    </row>
    <row r="92" spans="1:32" s="1" customFormat="1" ht="12.75" x14ac:dyDescent="0.25">
      <c r="A92" s="12" t="s">
        <v>95</v>
      </c>
      <c r="B92" s="13">
        <v>58</v>
      </c>
      <c r="C92" s="14">
        <v>4.2725598526703497</v>
      </c>
      <c r="D92" s="13">
        <v>6</v>
      </c>
      <c r="E92" s="14">
        <v>4.225352112676056</v>
      </c>
      <c r="F92" s="13"/>
      <c r="G92" s="14">
        <v>0</v>
      </c>
      <c r="H92" s="13"/>
      <c r="I92" s="14">
        <v>0</v>
      </c>
      <c r="J92" s="13"/>
      <c r="K92" s="14">
        <v>0</v>
      </c>
      <c r="L92" s="13">
        <v>2</v>
      </c>
      <c r="M92" s="14">
        <v>2.3501762632197414</v>
      </c>
      <c r="N92" s="13">
        <v>1</v>
      </c>
      <c r="O92" s="14">
        <v>1.4184397163120568</v>
      </c>
      <c r="P92" s="13"/>
      <c r="Q92" s="14">
        <v>0</v>
      </c>
      <c r="R92" s="13">
        <v>2</v>
      </c>
      <c r="S92" s="14">
        <v>2.4038461538461542</v>
      </c>
      <c r="T92" s="13">
        <v>2</v>
      </c>
      <c r="U92" s="14">
        <v>2.285714285714286</v>
      </c>
      <c r="V92" s="13"/>
      <c r="W92" s="14">
        <v>0</v>
      </c>
      <c r="X92" s="13">
        <v>3</v>
      </c>
      <c r="Y92" s="14">
        <v>4.511278195488722</v>
      </c>
      <c r="Z92" s="13">
        <v>2</v>
      </c>
      <c r="AA92" s="14">
        <v>3.5273368606701938</v>
      </c>
      <c r="AB92" s="13">
        <v>3</v>
      </c>
      <c r="AC92" s="14">
        <v>6.5934065934065931</v>
      </c>
      <c r="AD92" s="13">
        <v>35</v>
      </c>
      <c r="AE92" s="14">
        <v>29.411764705882351</v>
      </c>
      <c r="AF92" s="13">
        <v>2</v>
      </c>
    </row>
    <row r="93" spans="1:32" s="1" customFormat="1" ht="12.75" x14ac:dyDescent="0.25">
      <c r="A93" s="12" t="s">
        <v>96</v>
      </c>
      <c r="B93" s="13">
        <v>180</v>
      </c>
      <c r="C93" s="14">
        <v>4.0680724116889282</v>
      </c>
      <c r="D93" s="13">
        <v>14</v>
      </c>
      <c r="E93" s="14">
        <v>3.7283621837549932</v>
      </c>
      <c r="F93" s="13">
        <v>1</v>
      </c>
      <c r="G93" s="14">
        <v>0.22846698652044781</v>
      </c>
      <c r="H93" s="13">
        <v>1</v>
      </c>
      <c r="I93" s="14">
        <v>0.22552999548940009</v>
      </c>
      <c r="J93" s="13">
        <v>6</v>
      </c>
      <c r="K93" s="14">
        <v>1.5364916773367479</v>
      </c>
      <c r="L93" s="13">
        <v>2</v>
      </c>
      <c r="M93" s="14">
        <v>0.56899004267425324</v>
      </c>
      <c r="N93" s="13">
        <v>7</v>
      </c>
      <c r="O93" s="14">
        <v>2.1186440677966103</v>
      </c>
      <c r="P93" s="13">
        <v>6</v>
      </c>
      <c r="Q93" s="14">
        <v>1.9543973941368078</v>
      </c>
      <c r="R93" s="13">
        <v>6</v>
      </c>
      <c r="S93" s="14">
        <v>1.8061408789885611</v>
      </c>
      <c r="T93" s="13">
        <v>9</v>
      </c>
      <c r="U93" s="14">
        <v>2.6533018867924527</v>
      </c>
      <c r="V93" s="13">
        <v>9</v>
      </c>
      <c r="W93" s="14">
        <v>3.1413612565445028</v>
      </c>
      <c r="X93" s="13">
        <v>5</v>
      </c>
      <c r="Y93" s="14">
        <v>2.2261798753339268</v>
      </c>
      <c r="Z93" s="13">
        <v>12</v>
      </c>
      <c r="AA93" s="14">
        <v>6.557377049180328</v>
      </c>
      <c r="AB93" s="13">
        <v>14</v>
      </c>
      <c r="AC93" s="14">
        <v>9.8107918710581643</v>
      </c>
      <c r="AD93" s="13">
        <v>84</v>
      </c>
      <c r="AE93" s="14">
        <v>29.946524064171122</v>
      </c>
      <c r="AF93" s="13">
        <v>4</v>
      </c>
    </row>
    <row r="94" spans="1:32" s="1" customFormat="1" ht="12.75" x14ac:dyDescent="0.25">
      <c r="A94" s="12" t="s">
        <v>97</v>
      </c>
      <c r="B94" s="13">
        <v>28</v>
      </c>
      <c r="C94" s="14">
        <v>4.0863981319322829</v>
      </c>
      <c r="D94" s="13">
        <v>1</v>
      </c>
      <c r="E94" s="14">
        <v>1.984126984126984</v>
      </c>
      <c r="F94" s="13"/>
      <c r="G94" s="14">
        <v>0</v>
      </c>
      <c r="H94" s="13"/>
      <c r="I94" s="14">
        <v>0</v>
      </c>
      <c r="J94" s="13">
        <v>3</v>
      </c>
      <c r="K94" s="14">
        <v>4.3415340086830687</v>
      </c>
      <c r="L94" s="13"/>
      <c r="M94" s="14">
        <v>0</v>
      </c>
      <c r="N94" s="13">
        <v>1</v>
      </c>
      <c r="O94" s="14">
        <v>2.2172949002217295</v>
      </c>
      <c r="P94" s="13"/>
      <c r="Q94" s="14">
        <v>0</v>
      </c>
      <c r="R94" s="13">
        <v>1</v>
      </c>
      <c r="S94" s="14">
        <v>2.028397565922921</v>
      </c>
      <c r="T94" s="13"/>
      <c r="U94" s="14">
        <v>0</v>
      </c>
      <c r="V94" s="13">
        <v>2</v>
      </c>
      <c r="W94" s="14">
        <v>4.4943820224719104</v>
      </c>
      <c r="X94" s="13">
        <v>1</v>
      </c>
      <c r="Y94" s="14">
        <v>2.9940119760479043</v>
      </c>
      <c r="Z94" s="13">
        <v>3</v>
      </c>
      <c r="AA94" s="14">
        <v>10.638297872340425</v>
      </c>
      <c r="AB94" s="13">
        <v>4</v>
      </c>
      <c r="AC94" s="14">
        <v>16.393442622950822</v>
      </c>
      <c r="AD94" s="13">
        <v>12</v>
      </c>
      <c r="AE94" s="14">
        <v>23.715415019762844</v>
      </c>
      <c r="AF94" s="13"/>
    </row>
    <row r="95" spans="1:32" s="1" customFormat="1" ht="12.75" x14ac:dyDescent="0.25">
      <c r="A95" s="12" t="s">
        <v>98</v>
      </c>
      <c r="B95" s="13">
        <v>234</v>
      </c>
      <c r="C95" s="14">
        <v>4.5248868778280551</v>
      </c>
      <c r="D95" s="13">
        <v>16</v>
      </c>
      <c r="E95" s="14">
        <v>3.540606328833813</v>
      </c>
      <c r="F95" s="13">
        <v>1</v>
      </c>
      <c r="G95" s="14">
        <v>0.20267531414673692</v>
      </c>
      <c r="H95" s="13"/>
      <c r="I95" s="14">
        <v>0</v>
      </c>
      <c r="J95" s="13">
        <v>3</v>
      </c>
      <c r="K95" s="14">
        <v>0.6533101045296168</v>
      </c>
      <c r="L95" s="13">
        <v>12</v>
      </c>
      <c r="M95" s="14">
        <v>2.585649644473174</v>
      </c>
      <c r="N95" s="13">
        <v>10</v>
      </c>
      <c r="O95" s="14">
        <v>2.2899015342340281</v>
      </c>
      <c r="P95" s="13">
        <v>8</v>
      </c>
      <c r="Q95" s="14">
        <v>2.1270938580164853</v>
      </c>
      <c r="R95" s="13">
        <v>7</v>
      </c>
      <c r="S95" s="14">
        <v>1.8252933507170794</v>
      </c>
      <c r="T95" s="13">
        <v>11</v>
      </c>
      <c r="U95" s="14">
        <v>2.8683181225554106</v>
      </c>
      <c r="V95" s="13">
        <v>5</v>
      </c>
      <c r="W95" s="14">
        <v>1.513317191283293</v>
      </c>
      <c r="X95" s="13">
        <v>8</v>
      </c>
      <c r="Y95" s="14">
        <v>3.0674846625766872</v>
      </c>
      <c r="Z95" s="13">
        <v>16</v>
      </c>
      <c r="AA95" s="14">
        <v>8.1259522600304717</v>
      </c>
      <c r="AB95" s="13">
        <v>13</v>
      </c>
      <c r="AC95" s="14">
        <v>8.9903181189488244</v>
      </c>
      <c r="AD95" s="13">
        <v>121</v>
      </c>
      <c r="AE95" s="14">
        <v>39.272963323596237</v>
      </c>
      <c r="AF95" s="13">
        <v>3</v>
      </c>
    </row>
    <row r="96" spans="1:32" s="1" customFormat="1" ht="12.75" x14ac:dyDescent="0.25">
      <c r="A96" s="12" t="s">
        <v>99</v>
      </c>
      <c r="B96" s="13">
        <v>95</v>
      </c>
      <c r="C96" s="14">
        <v>5.0518479127891514</v>
      </c>
      <c r="D96" s="13">
        <v>6</v>
      </c>
      <c r="E96" s="14">
        <v>3.1612223393045311</v>
      </c>
      <c r="F96" s="13">
        <v>1</v>
      </c>
      <c r="G96" s="14">
        <v>0.48851978505129456</v>
      </c>
      <c r="H96" s="13"/>
      <c r="I96" s="14">
        <v>0</v>
      </c>
      <c r="J96" s="13">
        <v>1</v>
      </c>
      <c r="K96" s="14">
        <v>0.59066745422327227</v>
      </c>
      <c r="L96" s="13">
        <v>2</v>
      </c>
      <c r="M96" s="14">
        <v>1.3449899125756557</v>
      </c>
      <c r="N96" s="13">
        <v>2</v>
      </c>
      <c r="O96" s="14">
        <v>1.4814814814814814</v>
      </c>
      <c r="P96" s="13">
        <v>3</v>
      </c>
      <c r="Q96" s="14">
        <v>2.4350649350649349</v>
      </c>
      <c r="R96" s="13">
        <v>3</v>
      </c>
      <c r="S96" s="14">
        <v>2.2590361445783134</v>
      </c>
      <c r="T96" s="13">
        <v>3</v>
      </c>
      <c r="U96" s="14">
        <v>2.1802325581395348</v>
      </c>
      <c r="V96" s="13">
        <v>3</v>
      </c>
      <c r="W96" s="14">
        <v>2.508361204013378</v>
      </c>
      <c r="X96" s="13">
        <v>6</v>
      </c>
      <c r="Y96" s="14">
        <v>6.5146579804560263</v>
      </c>
      <c r="Z96" s="13">
        <v>6</v>
      </c>
      <c r="AA96" s="14">
        <v>8.695652173913043</v>
      </c>
      <c r="AB96" s="13">
        <v>9</v>
      </c>
      <c r="AC96" s="14">
        <v>17.82178217821782</v>
      </c>
      <c r="AD96" s="13">
        <v>46</v>
      </c>
      <c r="AE96" s="14">
        <v>40.816326530612244</v>
      </c>
      <c r="AF96" s="13">
        <v>4</v>
      </c>
    </row>
    <row r="97" spans="1:32" s="1" customFormat="1" ht="12.75" x14ac:dyDescent="0.25">
      <c r="A97" s="12" t="s">
        <v>100</v>
      </c>
      <c r="B97" s="13">
        <v>231</v>
      </c>
      <c r="C97" s="14">
        <v>4.3481534465233596</v>
      </c>
      <c r="D97" s="13">
        <v>15</v>
      </c>
      <c r="E97" s="14">
        <v>2.8697149416491294</v>
      </c>
      <c r="F97" s="13"/>
      <c r="G97" s="14">
        <v>0</v>
      </c>
      <c r="H97" s="13"/>
      <c r="I97" s="14">
        <v>0</v>
      </c>
      <c r="J97" s="13">
        <v>2</v>
      </c>
      <c r="K97" s="14">
        <v>0.39200313602508818</v>
      </c>
      <c r="L97" s="13">
        <v>15</v>
      </c>
      <c r="M97" s="14">
        <v>3.270824247710423</v>
      </c>
      <c r="N97" s="13">
        <v>8</v>
      </c>
      <c r="O97" s="14">
        <v>1.9651191353475803</v>
      </c>
      <c r="P97" s="13">
        <v>5</v>
      </c>
      <c r="Q97" s="14">
        <v>1.4144271570014144</v>
      </c>
      <c r="R97" s="13">
        <v>7</v>
      </c>
      <c r="S97" s="14">
        <v>1.9032082653616096</v>
      </c>
      <c r="T97" s="13">
        <v>8</v>
      </c>
      <c r="U97" s="14">
        <v>2.1750951604132678</v>
      </c>
      <c r="V97" s="13">
        <v>9</v>
      </c>
      <c r="W97" s="14">
        <v>2.8929604628736745</v>
      </c>
      <c r="X97" s="13">
        <v>7</v>
      </c>
      <c r="Y97" s="14">
        <v>2.8583095140873827</v>
      </c>
      <c r="Z97" s="13">
        <v>11</v>
      </c>
      <c r="AA97" s="14">
        <v>5.7621791513881613</v>
      </c>
      <c r="AB97" s="13">
        <v>9</v>
      </c>
      <c r="AC97" s="14">
        <v>6.3335679099225892</v>
      </c>
      <c r="AD97" s="13">
        <v>135</v>
      </c>
      <c r="AE97" s="14">
        <v>45.88715159755268</v>
      </c>
      <c r="AF97" s="13"/>
    </row>
    <row r="98" spans="1:32" s="1" customFormat="1" ht="12.75" x14ac:dyDescent="0.25">
      <c r="A98" s="12" t="s">
        <v>101</v>
      </c>
      <c r="B98" s="13">
        <v>66</v>
      </c>
      <c r="C98" s="14">
        <v>5.3041870931447406</v>
      </c>
      <c r="D98" s="13">
        <v>4</v>
      </c>
      <c r="E98" s="14">
        <v>2.7045300878972278</v>
      </c>
      <c r="F98" s="13"/>
      <c r="G98" s="14">
        <v>0</v>
      </c>
      <c r="H98" s="13"/>
      <c r="I98" s="14">
        <v>0</v>
      </c>
      <c r="J98" s="13">
        <v>4</v>
      </c>
      <c r="K98" s="14">
        <v>3.6866359447004609</v>
      </c>
      <c r="L98" s="13">
        <v>4</v>
      </c>
      <c r="M98" s="14">
        <v>4.6136101499423301</v>
      </c>
      <c r="N98" s="13">
        <v>7</v>
      </c>
      <c r="O98" s="14">
        <v>9.2592592592592595</v>
      </c>
      <c r="P98" s="13">
        <v>2</v>
      </c>
      <c r="Q98" s="14">
        <v>2.9985007496251872</v>
      </c>
      <c r="R98" s="13"/>
      <c r="S98" s="14">
        <v>0</v>
      </c>
      <c r="T98" s="13">
        <v>5</v>
      </c>
      <c r="U98" s="14">
        <v>6.4850843060959793</v>
      </c>
      <c r="V98" s="13">
        <v>4</v>
      </c>
      <c r="W98" s="14">
        <v>5.2840158520475562</v>
      </c>
      <c r="X98" s="13">
        <v>4</v>
      </c>
      <c r="Y98" s="14">
        <v>6.1633281972265026</v>
      </c>
      <c r="Z98" s="13">
        <v>3</v>
      </c>
      <c r="AA98" s="14">
        <v>5.7581573896353166</v>
      </c>
      <c r="AB98" s="13">
        <v>5</v>
      </c>
      <c r="AC98" s="14">
        <v>12.594458438287154</v>
      </c>
      <c r="AD98" s="13">
        <v>22</v>
      </c>
      <c r="AE98" s="14">
        <v>23.630504833512354</v>
      </c>
      <c r="AF98" s="13">
        <v>2</v>
      </c>
    </row>
    <row r="99" spans="1:32" s="1" customFormat="1" ht="12.75" x14ac:dyDescent="0.25">
      <c r="A99" s="12" t="s">
        <v>104</v>
      </c>
      <c r="B99" s="13">
        <v>461</v>
      </c>
      <c r="C99" s="14">
        <v>4.274257104445784</v>
      </c>
      <c r="D99" s="13">
        <v>17</v>
      </c>
      <c r="E99" s="14">
        <v>2.0063731854124867</v>
      </c>
      <c r="F99" s="13">
        <v>2</v>
      </c>
      <c r="G99" s="14">
        <v>0.20686801820438558</v>
      </c>
      <c r="H99" s="13">
        <v>4</v>
      </c>
      <c r="I99" s="14">
        <v>0.39568701157384512</v>
      </c>
      <c r="J99" s="13">
        <v>13</v>
      </c>
      <c r="K99" s="14">
        <v>1.2829369387150893</v>
      </c>
      <c r="L99" s="13">
        <v>34</v>
      </c>
      <c r="M99" s="14">
        <v>3.4270738836810808</v>
      </c>
      <c r="N99" s="13">
        <v>21</v>
      </c>
      <c r="O99" s="14">
        <v>2.3266120097496121</v>
      </c>
      <c r="P99" s="13">
        <v>12</v>
      </c>
      <c r="Q99" s="14">
        <v>1.5282730514518594</v>
      </c>
      <c r="R99" s="13">
        <v>9</v>
      </c>
      <c r="S99" s="14">
        <v>1.0902483343428226</v>
      </c>
      <c r="T99" s="13">
        <v>22</v>
      </c>
      <c r="U99" s="14">
        <v>2.6372572524574442</v>
      </c>
      <c r="V99" s="13">
        <v>20</v>
      </c>
      <c r="W99" s="14">
        <v>2.8308563340410475</v>
      </c>
      <c r="X99" s="13">
        <v>14</v>
      </c>
      <c r="Y99" s="14">
        <v>2.5261638397690365</v>
      </c>
      <c r="Z99" s="13">
        <v>26</v>
      </c>
      <c r="AA99" s="14">
        <v>6.024096385542169</v>
      </c>
      <c r="AB99" s="13">
        <v>28</v>
      </c>
      <c r="AC99" s="14">
        <v>8.8188976377952759</v>
      </c>
      <c r="AD99" s="13">
        <v>238</v>
      </c>
      <c r="AE99" s="14">
        <v>39.812646370023423</v>
      </c>
      <c r="AF99" s="13">
        <v>1</v>
      </c>
    </row>
    <row r="100" spans="1:32" s="1" customFormat="1" ht="12.75" x14ac:dyDescent="0.25">
      <c r="A100" s="12" t="s">
        <v>105</v>
      </c>
      <c r="B100" s="13">
        <v>84</v>
      </c>
      <c r="C100" s="14">
        <v>4.1895261845386536</v>
      </c>
      <c r="D100" s="13">
        <v>3</v>
      </c>
      <c r="E100" s="14">
        <v>1.4844136566056407</v>
      </c>
      <c r="F100" s="13">
        <v>2</v>
      </c>
      <c r="G100" s="14">
        <v>0.92421441774491686</v>
      </c>
      <c r="H100" s="13">
        <v>1</v>
      </c>
      <c r="I100" s="14">
        <v>0.44247787610619471</v>
      </c>
      <c r="J100" s="13">
        <v>7</v>
      </c>
      <c r="K100" s="14">
        <v>3.611971104231166</v>
      </c>
      <c r="L100" s="13">
        <v>4</v>
      </c>
      <c r="M100" s="14">
        <v>2.6666666666666665</v>
      </c>
      <c r="N100" s="13">
        <v>2</v>
      </c>
      <c r="O100" s="14">
        <v>1.7064846416382253</v>
      </c>
      <c r="P100" s="13">
        <v>5</v>
      </c>
      <c r="Q100" s="14">
        <v>4.9701789264413518</v>
      </c>
      <c r="R100" s="13">
        <v>5</v>
      </c>
      <c r="S100" s="14">
        <v>4.3591979075850045</v>
      </c>
      <c r="T100" s="13">
        <v>4</v>
      </c>
      <c r="U100" s="14">
        <v>3.06044376434583</v>
      </c>
      <c r="V100" s="13">
        <v>5</v>
      </c>
      <c r="W100" s="14">
        <v>4.0617384240454912</v>
      </c>
      <c r="X100" s="13">
        <v>2</v>
      </c>
      <c r="Y100" s="14">
        <v>1.984126984126984</v>
      </c>
      <c r="Z100" s="13">
        <v>1</v>
      </c>
      <c r="AA100" s="14">
        <v>1.2077294685990339</v>
      </c>
      <c r="AB100" s="13">
        <v>6</v>
      </c>
      <c r="AC100" s="14">
        <v>8.9020771513353125</v>
      </c>
      <c r="AD100" s="13">
        <v>35</v>
      </c>
      <c r="AE100" s="14">
        <v>19.509476031215161</v>
      </c>
      <c r="AF100" s="13">
        <v>2</v>
      </c>
    </row>
    <row r="101" spans="1:32" s="1" customFormat="1" ht="12.75" x14ac:dyDescent="0.25">
      <c r="A101" s="12" t="s">
        <v>106</v>
      </c>
      <c r="B101" s="13">
        <v>25</v>
      </c>
      <c r="C101" s="14">
        <v>4.1932237504193228</v>
      </c>
      <c r="D101" s="13">
        <v>2</v>
      </c>
      <c r="E101" s="14">
        <v>3.3112582781456954</v>
      </c>
      <c r="F101" s="13"/>
      <c r="G101" s="14">
        <v>0</v>
      </c>
      <c r="H101" s="13"/>
      <c r="I101" s="14">
        <v>0</v>
      </c>
      <c r="J101" s="13">
        <v>1</v>
      </c>
      <c r="K101" s="14">
        <v>1.6233766233766236</v>
      </c>
      <c r="L101" s="13">
        <v>2</v>
      </c>
      <c r="M101" s="14">
        <v>4.4642857142857144</v>
      </c>
      <c r="N101" s="13">
        <v>1</v>
      </c>
      <c r="O101" s="14">
        <v>2.8089887640449436</v>
      </c>
      <c r="P101" s="13">
        <v>1</v>
      </c>
      <c r="Q101" s="14">
        <v>3.1545741324921135</v>
      </c>
      <c r="R101" s="13">
        <v>1</v>
      </c>
      <c r="S101" s="14">
        <v>3.0030030030030028</v>
      </c>
      <c r="T101" s="13">
        <v>2</v>
      </c>
      <c r="U101" s="14">
        <v>5.7306590257879657</v>
      </c>
      <c r="V101" s="13"/>
      <c r="W101" s="14">
        <v>0</v>
      </c>
      <c r="X101" s="13">
        <v>1</v>
      </c>
      <c r="Y101" s="14">
        <v>3.7174721189591078</v>
      </c>
      <c r="Z101" s="13">
        <v>3</v>
      </c>
      <c r="AA101" s="14">
        <v>12.931034482758621</v>
      </c>
      <c r="AB101" s="13">
        <v>2</v>
      </c>
      <c r="AC101" s="14">
        <v>9.9009900990099009</v>
      </c>
      <c r="AD101" s="13">
        <v>9</v>
      </c>
      <c r="AE101" s="14">
        <v>19.522776572668114</v>
      </c>
      <c r="AF101" s="13"/>
    </row>
    <row r="102" spans="1:32" s="1" customFormat="1" ht="12.75" x14ac:dyDescent="0.25">
      <c r="A102" s="12" t="s">
        <v>107</v>
      </c>
      <c r="B102" s="13">
        <v>77</v>
      </c>
      <c r="C102" s="14">
        <v>5.7257584770969663</v>
      </c>
      <c r="D102" s="13">
        <v>8</v>
      </c>
      <c r="E102" s="14">
        <v>5.6417489421720735</v>
      </c>
      <c r="F102" s="13">
        <v>1</v>
      </c>
      <c r="G102" s="14">
        <v>0.65703022339027595</v>
      </c>
      <c r="H102" s="13"/>
      <c r="I102" s="14">
        <v>0</v>
      </c>
      <c r="J102" s="13">
        <v>5</v>
      </c>
      <c r="K102" s="14">
        <v>3.652300949598247</v>
      </c>
      <c r="L102" s="13">
        <v>8</v>
      </c>
      <c r="M102" s="14">
        <v>7.0052539404553418</v>
      </c>
      <c r="N102" s="13">
        <v>4</v>
      </c>
      <c r="O102" s="14">
        <v>4.1841004184100417</v>
      </c>
      <c r="P102" s="13">
        <v>6</v>
      </c>
      <c r="Q102" s="14">
        <v>7.5376884422110546</v>
      </c>
      <c r="R102" s="13">
        <v>4</v>
      </c>
      <c r="S102" s="14">
        <v>5</v>
      </c>
      <c r="T102" s="13">
        <v>5</v>
      </c>
      <c r="U102" s="14">
        <v>6.1349693251533743</v>
      </c>
      <c r="V102" s="13">
        <v>1</v>
      </c>
      <c r="W102" s="14">
        <v>1.392757660167131</v>
      </c>
      <c r="X102" s="13">
        <v>3</v>
      </c>
      <c r="Y102" s="14">
        <v>5.0933786078098473</v>
      </c>
      <c r="Z102" s="13"/>
      <c r="AA102" s="14">
        <v>0</v>
      </c>
      <c r="AB102" s="13">
        <v>7</v>
      </c>
      <c r="AC102" s="14">
        <v>18.32460732984293</v>
      </c>
      <c r="AD102" s="13">
        <v>25</v>
      </c>
      <c r="AE102" s="14">
        <v>28.026905829596412</v>
      </c>
      <c r="AF102" s="13"/>
    </row>
    <row r="103" spans="1:32" s="1" customFormat="1" ht="12.75" x14ac:dyDescent="0.25">
      <c r="A103" s="12" t="s">
        <v>108</v>
      </c>
      <c r="B103" s="13">
        <v>71</v>
      </c>
      <c r="C103" s="14">
        <v>4.2771084337349397</v>
      </c>
      <c r="D103" s="13">
        <v>4</v>
      </c>
      <c r="E103" s="14">
        <v>2.6385224274406331</v>
      </c>
      <c r="F103" s="13"/>
      <c r="G103" s="14">
        <v>0</v>
      </c>
      <c r="H103" s="13"/>
      <c r="I103" s="14">
        <v>0</v>
      </c>
      <c r="J103" s="13">
        <v>3</v>
      </c>
      <c r="K103" s="14">
        <v>1.7814726840855108</v>
      </c>
      <c r="L103" s="13">
        <v>5</v>
      </c>
      <c r="M103" s="14">
        <v>3.6630036630036629</v>
      </c>
      <c r="N103" s="13">
        <v>4</v>
      </c>
      <c r="O103" s="14">
        <v>3.7453183520599249</v>
      </c>
      <c r="P103" s="13">
        <v>3</v>
      </c>
      <c r="Q103" s="14">
        <v>3.3670033670033668</v>
      </c>
      <c r="R103" s="13">
        <v>1</v>
      </c>
      <c r="S103" s="14">
        <v>1.0111223458038423</v>
      </c>
      <c r="T103" s="13">
        <v>1</v>
      </c>
      <c r="U103" s="14">
        <v>0.93457943925233644</v>
      </c>
      <c r="V103" s="13">
        <v>1</v>
      </c>
      <c r="W103" s="14">
        <v>1.0471204188481678</v>
      </c>
      <c r="X103" s="13">
        <v>1</v>
      </c>
      <c r="Y103" s="14">
        <v>1.3140604467805519</v>
      </c>
      <c r="Z103" s="13">
        <v>2</v>
      </c>
      <c r="AA103" s="14">
        <v>3.2102728731942216</v>
      </c>
      <c r="AB103" s="13">
        <v>9</v>
      </c>
      <c r="AC103" s="14">
        <v>17.142857142857142</v>
      </c>
      <c r="AD103" s="13">
        <v>37</v>
      </c>
      <c r="AE103" s="14">
        <v>25.928521373510861</v>
      </c>
      <c r="AF103" s="13"/>
    </row>
    <row r="104" spans="1:32" s="1" customFormat="1" ht="12.75" x14ac:dyDescent="0.25">
      <c r="A104" s="12" t="s">
        <v>109</v>
      </c>
      <c r="B104" s="13">
        <v>91</v>
      </c>
      <c r="C104" s="14">
        <v>4.1879515854388139</v>
      </c>
      <c r="D104" s="13">
        <v>4</v>
      </c>
      <c r="E104" s="14">
        <v>1.8966334755808441</v>
      </c>
      <c r="F104" s="13">
        <v>1</v>
      </c>
      <c r="G104" s="14">
        <v>0.447427293064877</v>
      </c>
      <c r="H104" s="13"/>
      <c r="I104" s="14">
        <v>0</v>
      </c>
      <c r="J104" s="13">
        <v>2</v>
      </c>
      <c r="K104" s="14">
        <v>0.9789525208027412</v>
      </c>
      <c r="L104" s="13">
        <v>3</v>
      </c>
      <c r="M104" s="14">
        <v>1.749271137026239</v>
      </c>
      <c r="N104" s="13">
        <v>5</v>
      </c>
      <c r="O104" s="14">
        <v>3.2765399737876799</v>
      </c>
      <c r="P104" s="13">
        <v>4</v>
      </c>
      <c r="Q104" s="14">
        <v>2.9651593773165308</v>
      </c>
      <c r="R104" s="13">
        <v>2</v>
      </c>
      <c r="S104" s="14">
        <v>1.4771048744460857</v>
      </c>
      <c r="T104" s="13">
        <v>1</v>
      </c>
      <c r="U104" s="14">
        <v>0.73855243722304287</v>
      </c>
      <c r="V104" s="13">
        <v>1</v>
      </c>
      <c r="W104" s="14">
        <v>0.82034454470877771</v>
      </c>
      <c r="X104" s="13">
        <v>3</v>
      </c>
      <c r="Y104" s="14">
        <v>2.912621359223301</v>
      </c>
      <c r="Z104" s="13">
        <v>6</v>
      </c>
      <c r="AA104" s="14">
        <v>6.756756756756757</v>
      </c>
      <c r="AB104" s="13">
        <v>7</v>
      </c>
      <c r="AC104" s="14">
        <v>9.0556274256144889</v>
      </c>
      <c r="AD104" s="13">
        <v>50</v>
      </c>
      <c r="AE104" s="14">
        <v>27.247956403269754</v>
      </c>
      <c r="AF104" s="13">
        <v>2</v>
      </c>
    </row>
    <row r="105" spans="1:32" s="1" customFormat="1" ht="12.75" x14ac:dyDescent="0.25">
      <c r="A105" s="12" t="s">
        <v>111</v>
      </c>
      <c r="B105" s="13">
        <v>223</v>
      </c>
      <c r="C105" s="14">
        <v>5.8764625276694424</v>
      </c>
      <c r="D105" s="13">
        <v>14</v>
      </c>
      <c r="E105" s="14">
        <v>3.5380338640384128</v>
      </c>
      <c r="F105" s="13"/>
      <c r="G105" s="14">
        <v>0</v>
      </c>
      <c r="H105" s="13">
        <v>1</v>
      </c>
      <c r="I105" s="14">
        <v>0.24055809477988935</v>
      </c>
      <c r="J105" s="13">
        <v>8</v>
      </c>
      <c r="K105" s="14">
        <v>2.2452989054167838</v>
      </c>
      <c r="L105" s="13">
        <v>11</v>
      </c>
      <c r="M105" s="14">
        <v>3.7709976002742542</v>
      </c>
      <c r="N105" s="13">
        <v>6</v>
      </c>
      <c r="O105" s="14">
        <v>2.4125452352231602</v>
      </c>
      <c r="P105" s="13">
        <v>6</v>
      </c>
      <c r="Q105" s="14">
        <v>2.7063599458728014</v>
      </c>
      <c r="R105" s="13">
        <v>6</v>
      </c>
      <c r="S105" s="14">
        <v>2.510460251046025</v>
      </c>
      <c r="T105" s="13">
        <v>4</v>
      </c>
      <c r="U105" s="14">
        <v>1.5804030027657052</v>
      </c>
      <c r="V105" s="13">
        <v>7</v>
      </c>
      <c r="W105" s="14">
        <v>3.0891438658428951</v>
      </c>
      <c r="X105" s="13">
        <v>8</v>
      </c>
      <c r="Y105" s="14">
        <v>4.4125758411472704</v>
      </c>
      <c r="Z105" s="13">
        <v>14</v>
      </c>
      <c r="AA105" s="14">
        <v>9.675190048375951</v>
      </c>
      <c r="AB105" s="13">
        <v>10</v>
      </c>
      <c r="AC105" s="14">
        <v>8.6805555555555554</v>
      </c>
      <c r="AD105" s="13">
        <v>126</v>
      </c>
      <c r="AE105" s="14">
        <v>44.460127028934373</v>
      </c>
      <c r="AF105" s="13">
        <v>2</v>
      </c>
    </row>
    <row r="106" spans="1:32" s="11" customFormat="1" ht="18.75" customHeight="1" x14ac:dyDescent="0.25">
      <c r="A106" s="15" t="s">
        <v>112</v>
      </c>
      <c r="B106" s="10">
        <v>2046</v>
      </c>
      <c r="C106" s="8">
        <v>5.466013737166489</v>
      </c>
      <c r="D106" s="10">
        <v>95</v>
      </c>
      <c r="E106" s="8">
        <v>2.6145589651850831</v>
      </c>
      <c r="F106" s="10">
        <v>11</v>
      </c>
      <c r="G106" s="8">
        <v>0.27761653585038992</v>
      </c>
      <c r="H106" s="10">
        <v>14</v>
      </c>
      <c r="I106" s="8">
        <v>0.35119405980333135</v>
      </c>
      <c r="J106" s="16">
        <v>43</v>
      </c>
      <c r="K106" s="7">
        <v>1.2859236221178862</v>
      </c>
      <c r="L106" s="10">
        <v>67</v>
      </c>
      <c r="M106" s="8">
        <v>2.4756133609222584</v>
      </c>
      <c r="N106" s="10">
        <v>69</v>
      </c>
      <c r="O106" s="8">
        <v>2.9057525477975235</v>
      </c>
      <c r="P106" s="10">
        <v>69</v>
      </c>
      <c r="Q106" s="8">
        <v>3.0981994522024157</v>
      </c>
      <c r="R106" s="16">
        <v>66</v>
      </c>
      <c r="S106" s="7">
        <v>2.6324186343331206</v>
      </c>
      <c r="T106" s="16">
        <v>77</v>
      </c>
      <c r="U106" s="8">
        <v>2.8532256271538148</v>
      </c>
      <c r="V106" s="10">
        <v>83</v>
      </c>
      <c r="W106" s="8">
        <v>3.3956551978071432</v>
      </c>
      <c r="X106" s="10">
        <v>97</v>
      </c>
      <c r="Y106" s="7">
        <v>4.8405609062328452</v>
      </c>
      <c r="Z106" s="6">
        <v>118</v>
      </c>
      <c r="AA106" s="8">
        <v>7.3671723793469432</v>
      </c>
      <c r="AB106" s="10">
        <v>124</v>
      </c>
      <c r="AC106" s="8">
        <v>10.143149284253578</v>
      </c>
      <c r="AD106" s="10">
        <v>1094</v>
      </c>
      <c r="AE106" s="7">
        <v>40.238340444313664</v>
      </c>
      <c r="AF106" s="10">
        <v>19</v>
      </c>
    </row>
    <row r="107" spans="1:32" s="1" customFormat="1" ht="12.75" x14ac:dyDescent="0.25">
      <c r="A107" s="20" t="s">
        <v>113</v>
      </c>
      <c r="B107" s="13">
        <v>160</v>
      </c>
      <c r="C107" s="14">
        <v>5.8590889116742346</v>
      </c>
      <c r="D107" s="13">
        <v>5</v>
      </c>
      <c r="E107" s="14">
        <v>2.0234722784297854</v>
      </c>
      <c r="F107" s="13"/>
      <c r="G107" s="14">
        <v>0</v>
      </c>
      <c r="H107" s="13">
        <v>2</v>
      </c>
      <c r="I107" s="14">
        <v>0.69541029207232263</v>
      </c>
      <c r="J107" s="21">
        <v>2</v>
      </c>
      <c r="K107" s="22">
        <v>0.79491255961844198</v>
      </c>
      <c r="L107" s="13">
        <v>5</v>
      </c>
      <c r="M107" s="14">
        <v>2.3730422401518747</v>
      </c>
      <c r="N107" s="13">
        <v>3</v>
      </c>
      <c r="O107" s="14">
        <v>1.6146393972012918</v>
      </c>
      <c r="P107" s="13">
        <v>8</v>
      </c>
      <c r="Q107" s="14">
        <v>4.5924225028702645</v>
      </c>
      <c r="R107" s="21">
        <v>4</v>
      </c>
      <c r="S107" s="22">
        <v>1.9970044932601101</v>
      </c>
      <c r="T107" s="21">
        <v>6</v>
      </c>
      <c r="U107" s="14">
        <v>2.8261893546867642</v>
      </c>
      <c r="V107" s="13">
        <v>9</v>
      </c>
      <c r="W107" s="14">
        <v>4.9916805324459235</v>
      </c>
      <c r="X107" s="13">
        <v>9</v>
      </c>
      <c r="Y107" s="22">
        <v>6.4701653486700215</v>
      </c>
      <c r="Z107" s="21">
        <v>5</v>
      </c>
      <c r="AA107" s="14">
        <v>4.7214353163361658</v>
      </c>
      <c r="AB107" s="13">
        <v>8</v>
      </c>
      <c r="AC107" s="14">
        <v>10.204081632653061</v>
      </c>
      <c r="AD107" s="13">
        <v>91</v>
      </c>
      <c r="AE107" s="22">
        <v>50.248481501932631</v>
      </c>
      <c r="AF107" s="13">
        <v>3</v>
      </c>
    </row>
    <row r="108" spans="1:32" s="1" customFormat="1" ht="12.75" x14ac:dyDescent="0.25">
      <c r="A108" s="20" t="s">
        <v>114</v>
      </c>
      <c r="B108" s="13">
        <v>225</v>
      </c>
      <c r="C108" s="14">
        <v>5.3682628301481641</v>
      </c>
      <c r="D108" s="13">
        <v>11</v>
      </c>
      <c r="E108" s="14">
        <v>2.7693856998992952</v>
      </c>
      <c r="F108" s="13">
        <v>2</v>
      </c>
      <c r="G108" s="14">
        <v>0.45589240939138365</v>
      </c>
      <c r="H108" s="13">
        <v>2</v>
      </c>
      <c r="I108" s="14">
        <v>0.4563084645220169</v>
      </c>
      <c r="J108" s="21">
        <v>2</v>
      </c>
      <c r="K108" s="22">
        <v>0.52645433008686493</v>
      </c>
      <c r="L108" s="13">
        <v>8</v>
      </c>
      <c r="M108" s="14">
        <v>2.4487297214569943</v>
      </c>
      <c r="N108" s="13">
        <v>8</v>
      </c>
      <c r="O108" s="14">
        <v>2.7322404371584699</v>
      </c>
      <c r="P108" s="13">
        <v>7</v>
      </c>
      <c r="Q108" s="14">
        <v>2.6475037821482599</v>
      </c>
      <c r="R108" s="21">
        <v>9</v>
      </c>
      <c r="S108" s="22">
        <v>3.1802120141342756</v>
      </c>
      <c r="T108" s="21">
        <v>11</v>
      </c>
      <c r="U108" s="14">
        <v>3.6900369003690034</v>
      </c>
      <c r="V108" s="13">
        <v>10</v>
      </c>
      <c r="W108" s="14">
        <v>3.6616623947272062</v>
      </c>
      <c r="X108" s="13">
        <v>13</v>
      </c>
      <c r="Y108" s="22">
        <v>5.775211017325633</v>
      </c>
      <c r="Z108" s="21">
        <v>11</v>
      </c>
      <c r="AA108" s="14">
        <v>6.2785388127853876</v>
      </c>
      <c r="AB108" s="13">
        <v>16</v>
      </c>
      <c r="AC108" s="14">
        <v>12.578616352201259</v>
      </c>
      <c r="AD108" s="13">
        <v>114</v>
      </c>
      <c r="AE108" s="22">
        <v>41.973490427098675</v>
      </c>
      <c r="AF108" s="13">
        <v>1</v>
      </c>
    </row>
    <row r="109" spans="1:32" s="1" customFormat="1" ht="12.75" x14ac:dyDescent="0.25">
      <c r="A109" s="20" t="s">
        <v>115</v>
      </c>
      <c r="B109" s="13">
        <v>33</v>
      </c>
      <c r="C109" s="14">
        <v>5.6237218813905931</v>
      </c>
      <c r="D109" s="13">
        <v>3</v>
      </c>
      <c r="E109" s="14">
        <v>5.1194539249146755</v>
      </c>
      <c r="F109" s="13"/>
      <c r="G109" s="14">
        <v>0</v>
      </c>
      <c r="H109" s="13"/>
      <c r="I109" s="14">
        <v>0</v>
      </c>
      <c r="J109" s="21">
        <v>3</v>
      </c>
      <c r="K109" s="22">
        <v>5.8139534883720927</v>
      </c>
      <c r="L109" s="13">
        <v>2</v>
      </c>
      <c r="M109" s="14">
        <v>4.9627791563275432</v>
      </c>
      <c r="N109" s="13">
        <v>1</v>
      </c>
      <c r="O109" s="14">
        <v>2.9154518950437316</v>
      </c>
      <c r="P109" s="13"/>
      <c r="Q109" s="14">
        <v>0</v>
      </c>
      <c r="R109" s="21">
        <v>2</v>
      </c>
      <c r="S109" s="22">
        <v>5.5865921787709496</v>
      </c>
      <c r="T109" s="21">
        <v>1</v>
      </c>
      <c r="U109" s="14">
        <v>2.4390243902439024</v>
      </c>
      <c r="V109" s="13"/>
      <c r="W109" s="14">
        <v>0</v>
      </c>
      <c r="X109" s="13">
        <v>1</v>
      </c>
      <c r="Y109" s="22">
        <v>3.0303030303030303</v>
      </c>
      <c r="Z109" s="21">
        <v>2</v>
      </c>
      <c r="AA109" s="14">
        <v>7.3260073260073257</v>
      </c>
      <c r="AB109" s="13">
        <v>3</v>
      </c>
      <c r="AC109" s="14">
        <v>12.987012987012989</v>
      </c>
      <c r="AD109" s="13">
        <v>15</v>
      </c>
      <c r="AE109" s="22">
        <v>30.487804878048781</v>
      </c>
      <c r="AF109" s="13"/>
    </row>
    <row r="110" spans="1:32" s="1" customFormat="1" ht="12.75" x14ac:dyDescent="0.25">
      <c r="A110" s="20" t="s">
        <v>116</v>
      </c>
      <c r="B110" s="13">
        <v>41</v>
      </c>
      <c r="C110" s="14">
        <v>3.6009134024240299</v>
      </c>
      <c r="D110" s="13">
        <v>2</v>
      </c>
      <c r="E110" s="14">
        <v>1.6090104585679805</v>
      </c>
      <c r="F110" s="13"/>
      <c r="G110" s="14">
        <v>0</v>
      </c>
      <c r="H110" s="13">
        <v>1</v>
      </c>
      <c r="I110" s="14">
        <v>0.85910652920962194</v>
      </c>
      <c r="J110" s="21"/>
      <c r="K110" s="22">
        <v>0</v>
      </c>
      <c r="L110" s="13"/>
      <c r="M110" s="14">
        <v>0</v>
      </c>
      <c r="N110" s="13">
        <v>2</v>
      </c>
      <c r="O110" s="14">
        <v>2.6490066225165565</v>
      </c>
      <c r="P110" s="13">
        <v>3</v>
      </c>
      <c r="Q110" s="14">
        <v>4.4247787610619467</v>
      </c>
      <c r="R110" s="21">
        <v>1</v>
      </c>
      <c r="S110" s="22">
        <v>1.3513513513513513</v>
      </c>
      <c r="T110" s="21">
        <v>2</v>
      </c>
      <c r="U110" s="14">
        <v>2.4844720496894412</v>
      </c>
      <c r="V110" s="13"/>
      <c r="W110" s="14">
        <v>0</v>
      </c>
      <c r="X110" s="13"/>
      <c r="Y110" s="22">
        <v>0</v>
      </c>
      <c r="Z110" s="21">
        <v>3</v>
      </c>
      <c r="AA110" s="14">
        <v>5.9760956175298805</v>
      </c>
      <c r="AB110" s="13">
        <v>4</v>
      </c>
      <c r="AC110" s="14">
        <v>10.810810810810811</v>
      </c>
      <c r="AD110" s="13">
        <v>22</v>
      </c>
      <c r="AE110" s="22">
        <v>32.400589101620035</v>
      </c>
      <c r="AF110" s="13">
        <v>1</v>
      </c>
    </row>
    <row r="111" spans="1:32" s="1" customFormat="1" ht="12.75" x14ac:dyDescent="0.25">
      <c r="A111" s="20" t="s">
        <v>117</v>
      </c>
      <c r="B111" s="13">
        <v>74</v>
      </c>
      <c r="C111" s="14">
        <v>4.7363031233998978</v>
      </c>
      <c r="D111" s="13">
        <v>8</v>
      </c>
      <c r="E111" s="14">
        <v>4.0080160320641278</v>
      </c>
      <c r="F111" s="13"/>
      <c r="G111" s="14">
        <v>0</v>
      </c>
      <c r="H111" s="13">
        <v>1</v>
      </c>
      <c r="I111" s="14">
        <v>0.56721497447532621</v>
      </c>
      <c r="J111" s="21">
        <v>2</v>
      </c>
      <c r="K111" s="22">
        <v>1.3689253935660506</v>
      </c>
      <c r="L111" s="13">
        <v>4</v>
      </c>
      <c r="M111" s="14">
        <v>3.3698399326032011</v>
      </c>
      <c r="N111" s="13"/>
      <c r="O111" s="14">
        <v>0</v>
      </c>
      <c r="P111" s="13">
        <v>1</v>
      </c>
      <c r="Q111" s="14">
        <v>1.0604453870625663</v>
      </c>
      <c r="R111" s="21">
        <v>4</v>
      </c>
      <c r="S111" s="22">
        <v>4</v>
      </c>
      <c r="T111" s="21">
        <v>4</v>
      </c>
      <c r="U111" s="14">
        <v>3.9331366764995086</v>
      </c>
      <c r="V111" s="13">
        <v>5</v>
      </c>
      <c r="W111" s="14">
        <v>5.8004640371229694</v>
      </c>
      <c r="X111" s="13">
        <v>3</v>
      </c>
      <c r="Y111" s="22">
        <v>4.4576523031203568</v>
      </c>
      <c r="Z111" s="21">
        <v>6</v>
      </c>
      <c r="AA111" s="14">
        <v>11.235955056179774</v>
      </c>
      <c r="AB111" s="13">
        <v>3</v>
      </c>
      <c r="AC111" s="14">
        <v>7.2639225181598066</v>
      </c>
      <c r="AD111" s="13">
        <v>33</v>
      </c>
      <c r="AE111" s="22">
        <v>39.663461538461533</v>
      </c>
      <c r="AF111" s="13"/>
    </row>
    <row r="112" spans="1:32" s="1" customFormat="1" ht="12.75" x14ac:dyDescent="0.25">
      <c r="A112" s="20" t="s">
        <v>119</v>
      </c>
      <c r="B112" s="13">
        <v>30</v>
      </c>
      <c r="C112" s="14">
        <v>5.0821616127392852</v>
      </c>
      <c r="D112" s="13">
        <v>1</v>
      </c>
      <c r="E112" s="14">
        <v>1.9083969465648853</v>
      </c>
      <c r="F112" s="13"/>
      <c r="G112" s="14">
        <v>0</v>
      </c>
      <c r="H112" s="13"/>
      <c r="I112" s="14">
        <v>0</v>
      </c>
      <c r="J112" s="21"/>
      <c r="K112" s="22">
        <v>0</v>
      </c>
      <c r="L112" s="13"/>
      <c r="M112" s="14">
        <v>0</v>
      </c>
      <c r="N112" s="13"/>
      <c r="O112" s="14">
        <v>0</v>
      </c>
      <c r="P112" s="13"/>
      <c r="Q112" s="14">
        <v>0</v>
      </c>
      <c r="R112" s="21">
        <v>1</v>
      </c>
      <c r="S112" s="22">
        <v>2.7173913043478262</v>
      </c>
      <c r="T112" s="21"/>
      <c r="U112" s="14">
        <v>0</v>
      </c>
      <c r="V112" s="13">
        <v>1</v>
      </c>
      <c r="W112" s="14">
        <v>2.3310023310023311</v>
      </c>
      <c r="X112" s="13">
        <v>3</v>
      </c>
      <c r="Y112" s="22">
        <v>7.8740157480314963</v>
      </c>
      <c r="Z112" s="21">
        <v>2</v>
      </c>
      <c r="AA112" s="14">
        <v>6.4724919093851137</v>
      </c>
      <c r="AB112" s="13">
        <v>2</v>
      </c>
      <c r="AC112" s="14">
        <v>8.8105726872246706</v>
      </c>
      <c r="AD112" s="13">
        <v>20</v>
      </c>
      <c r="AE112" s="22">
        <v>41.928721174004195</v>
      </c>
      <c r="AF112" s="13"/>
    </row>
    <row r="113" spans="1:32" s="1" customFormat="1" ht="12.75" x14ac:dyDescent="0.25">
      <c r="A113" s="20" t="s">
        <v>118</v>
      </c>
      <c r="B113" s="13">
        <v>161</v>
      </c>
      <c r="C113" s="14">
        <v>5.9267439720228232</v>
      </c>
      <c r="D113" s="13">
        <v>6</v>
      </c>
      <c r="E113" s="14">
        <v>2.1889821233126594</v>
      </c>
      <c r="F113" s="13">
        <v>3</v>
      </c>
      <c r="G113" s="14">
        <v>1.0391409767925182</v>
      </c>
      <c r="H113" s="13"/>
      <c r="I113" s="14">
        <v>0</v>
      </c>
      <c r="J113" s="21">
        <v>2</v>
      </c>
      <c r="K113" s="22">
        <v>0.81499592502037488</v>
      </c>
      <c r="L113" s="13">
        <v>7</v>
      </c>
      <c r="M113" s="14">
        <v>3.4347399411187438</v>
      </c>
      <c r="N113" s="13">
        <v>3</v>
      </c>
      <c r="O113" s="14">
        <v>1.6731734523145567</v>
      </c>
      <c r="P113" s="13">
        <v>5</v>
      </c>
      <c r="Q113" s="14">
        <v>3.0030030030030028</v>
      </c>
      <c r="R113" s="21">
        <v>3</v>
      </c>
      <c r="S113" s="22">
        <v>1.609442060085837</v>
      </c>
      <c r="T113" s="21">
        <v>6</v>
      </c>
      <c r="U113" s="14">
        <v>3.0272452068617555</v>
      </c>
      <c r="V113" s="13">
        <v>9</v>
      </c>
      <c r="W113" s="14">
        <v>5.0307434320849644</v>
      </c>
      <c r="X113" s="13">
        <v>4</v>
      </c>
      <c r="Y113" s="22">
        <v>2.7681660899653977</v>
      </c>
      <c r="Z113" s="21">
        <v>9</v>
      </c>
      <c r="AA113" s="14">
        <v>8.1008100810081007</v>
      </c>
      <c r="AB113" s="13">
        <v>8</v>
      </c>
      <c r="AC113" s="14">
        <v>9.7205346294046162</v>
      </c>
      <c r="AD113" s="13">
        <v>94</v>
      </c>
      <c r="AE113" s="22">
        <v>55.588409225310471</v>
      </c>
      <c r="AF113" s="13">
        <v>2</v>
      </c>
    </row>
    <row r="114" spans="1:32" s="1" customFormat="1" ht="12.75" x14ac:dyDescent="0.25">
      <c r="A114" s="20" t="s">
        <v>120</v>
      </c>
      <c r="B114" s="13">
        <v>113</v>
      </c>
      <c r="C114" s="14">
        <v>5.2504414087910041</v>
      </c>
      <c r="D114" s="13">
        <v>14</v>
      </c>
      <c r="E114" s="14">
        <v>6.0684872128305161</v>
      </c>
      <c r="F114" s="13">
        <v>1</v>
      </c>
      <c r="G114" s="14">
        <v>0.40016006402561027</v>
      </c>
      <c r="H114" s="13"/>
      <c r="I114" s="14">
        <v>0</v>
      </c>
      <c r="J114" s="21"/>
      <c r="K114" s="22">
        <v>0</v>
      </c>
      <c r="L114" s="13">
        <v>5</v>
      </c>
      <c r="M114" s="14">
        <v>3.1867431485022304</v>
      </c>
      <c r="N114" s="13">
        <v>1</v>
      </c>
      <c r="O114" s="14">
        <v>0.71684587813620071</v>
      </c>
      <c r="P114" s="13">
        <v>4</v>
      </c>
      <c r="Q114" s="14">
        <v>3.0698388334612434</v>
      </c>
      <c r="R114" s="21">
        <v>5</v>
      </c>
      <c r="S114" s="22">
        <v>3.4867503486750349</v>
      </c>
      <c r="T114" s="21">
        <v>9</v>
      </c>
      <c r="U114" s="14">
        <v>5.9721300597213007</v>
      </c>
      <c r="V114" s="13">
        <v>1</v>
      </c>
      <c r="W114" s="14">
        <v>0.76628352490421459</v>
      </c>
      <c r="X114" s="13">
        <v>6</v>
      </c>
      <c r="Y114" s="22">
        <v>5.7471264367816088</v>
      </c>
      <c r="Z114" s="21">
        <v>9</v>
      </c>
      <c r="AA114" s="14">
        <v>10.600706713780919</v>
      </c>
      <c r="AB114" s="13">
        <v>7</v>
      </c>
      <c r="AC114" s="14">
        <v>10.736196319018406</v>
      </c>
      <c r="AD114" s="13">
        <v>50</v>
      </c>
      <c r="AE114" s="22">
        <v>39.18495297805643</v>
      </c>
      <c r="AF114" s="13">
        <v>1</v>
      </c>
    </row>
    <row r="115" spans="1:32" s="1" customFormat="1" ht="12.75" x14ac:dyDescent="0.25">
      <c r="A115" s="20" t="s">
        <v>121</v>
      </c>
      <c r="B115" s="13">
        <v>105</v>
      </c>
      <c r="C115" s="14">
        <v>4.3225886130665678</v>
      </c>
      <c r="D115" s="13">
        <v>4</v>
      </c>
      <c r="E115" s="14">
        <v>1.9880715705765406</v>
      </c>
      <c r="F115" s="13"/>
      <c r="G115" s="14">
        <v>0</v>
      </c>
      <c r="H115" s="13"/>
      <c r="I115" s="14">
        <v>0</v>
      </c>
      <c r="J115" s="21">
        <v>3</v>
      </c>
      <c r="K115" s="22">
        <v>1.4534883720930232</v>
      </c>
      <c r="L115" s="13">
        <v>4</v>
      </c>
      <c r="M115" s="14">
        <v>2.4464831804281344</v>
      </c>
      <c r="N115" s="13">
        <v>1</v>
      </c>
      <c r="O115" s="14">
        <v>0.69783670621074667</v>
      </c>
      <c r="P115" s="13">
        <v>1</v>
      </c>
      <c r="Q115" s="14">
        <v>0.71225071225071224</v>
      </c>
      <c r="R115" s="21">
        <v>1</v>
      </c>
      <c r="S115" s="22">
        <v>0.58411214953271029</v>
      </c>
      <c r="T115" s="21">
        <v>1</v>
      </c>
      <c r="U115" s="14">
        <v>0.50709939148073024</v>
      </c>
      <c r="V115" s="13">
        <v>4</v>
      </c>
      <c r="W115" s="14">
        <v>2.1691973969631237</v>
      </c>
      <c r="X115" s="13">
        <v>7</v>
      </c>
      <c r="Y115" s="22">
        <v>4.704301075268817</v>
      </c>
      <c r="Z115" s="21">
        <v>6</v>
      </c>
      <c r="AA115" s="14">
        <v>5.2493438320209975</v>
      </c>
      <c r="AB115" s="13">
        <v>6</v>
      </c>
      <c r="AC115" s="14">
        <v>7.0175438596491233</v>
      </c>
      <c r="AD115" s="13">
        <v>67</v>
      </c>
      <c r="AE115" s="22">
        <v>34.447300771208226</v>
      </c>
      <c r="AF115" s="13"/>
    </row>
    <row r="116" spans="1:32" s="1" customFormat="1" ht="12.75" x14ac:dyDescent="0.25">
      <c r="A116" s="20" t="s">
        <v>122</v>
      </c>
      <c r="B116" s="13">
        <v>22</v>
      </c>
      <c r="C116" s="14">
        <v>4.1291291291291286</v>
      </c>
      <c r="D116" s="13"/>
      <c r="E116" s="14">
        <v>0</v>
      </c>
      <c r="F116" s="13"/>
      <c r="G116" s="14">
        <v>0</v>
      </c>
      <c r="H116" s="13"/>
      <c r="I116" s="14">
        <v>0</v>
      </c>
      <c r="J116" s="21"/>
      <c r="K116" s="22">
        <v>0</v>
      </c>
      <c r="L116" s="13">
        <v>1</v>
      </c>
      <c r="M116" s="14">
        <v>2.4630541871921183</v>
      </c>
      <c r="N116" s="13">
        <v>1</v>
      </c>
      <c r="O116" s="14">
        <v>2.7027027027027026</v>
      </c>
      <c r="P116" s="13"/>
      <c r="Q116" s="14">
        <v>0</v>
      </c>
      <c r="R116" s="21">
        <v>1</v>
      </c>
      <c r="S116" s="22">
        <v>2.8409090909090908</v>
      </c>
      <c r="T116" s="21">
        <v>1</v>
      </c>
      <c r="U116" s="14">
        <v>2.770083102493075</v>
      </c>
      <c r="V116" s="13"/>
      <c r="W116" s="14">
        <v>0</v>
      </c>
      <c r="X116" s="13">
        <v>3</v>
      </c>
      <c r="Y116" s="22">
        <v>11.320754716981131</v>
      </c>
      <c r="Z116" s="21"/>
      <c r="AA116" s="14">
        <v>0</v>
      </c>
      <c r="AB116" s="13">
        <v>1</v>
      </c>
      <c r="AC116" s="14">
        <v>5.2356020942408383</v>
      </c>
      <c r="AD116" s="13">
        <v>13</v>
      </c>
      <c r="AE116" s="22">
        <v>28.888888888888889</v>
      </c>
      <c r="AF116" s="13">
        <v>1</v>
      </c>
    </row>
    <row r="117" spans="1:32" s="1" customFormat="1" ht="12.75" x14ac:dyDescent="0.25">
      <c r="A117" s="20" t="s">
        <v>123</v>
      </c>
      <c r="B117" s="13">
        <v>106</v>
      </c>
      <c r="C117" s="14">
        <v>7.6906333889574112</v>
      </c>
      <c r="D117" s="13">
        <v>1</v>
      </c>
      <c r="E117" s="14">
        <v>0.84104289318755254</v>
      </c>
      <c r="F117" s="13">
        <v>1</v>
      </c>
      <c r="G117" s="14">
        <v>0.74183976261127604</v>
      </c>
      <c r="H117" s="13">
        <v>1</v>
      </c>
      <c r="I117" s="14">
        <v>0.69444444444444442</v>
      </c>
      <c r="J117" s="21">
        <v>3</v>
      </c>
      <c r="K117" s="22">
        <v>2.4429967426710095</v>
      </c>
      <c r="L117" s="13">
        <v>1</v>
      </c>
      <c r="M117" s="14">
        <v>1.0224948875255624</v>
      </c>
      <c r="N117" s="13">
        <v>1</v>
      </c>
      <c r="O117" s="14">
        <v>1.1614401858304297</v>
      </c>
      <c r="P117" s="13">
        <v>5</v>
      </c>
      <c r="Q117" s="14">
        <v>6.0606060606060606</v>
      </c>
      <c r="R117" s="21">
        <v>1</v>
      </c>
      <c r="S117" s="22">
        <v>1.0917030567685588</v>
      </c>
      <c r="T117" s="21">
        <v>7</v>
      </c>
      <c r="U117" s="14">
        <v>7.1210579857578846</v>
      </c>
      <c r="V117" s="13">
        <v>3</v>
      </c>
      <c r="W117" s="14">
        <v>3.303964757709251</v>
      </c>
      <c r="X117" s="13">
        <v>6</v>
      </c>
      <c r="Y117" s="22">
        <v>7.8431372549019605</v>
      </c>
      <c r="Z117" s="21">
        <v>7</v>
      </c>
      <c r="AA117" s="14">
        <v>11.111111111111111</v>
      </c>
      <c r="AB117" s="13">
        <v>5</v>
      </c>
      <c r="AC117" s="14">
        <v>10.101010101010102</v>
      </c>
      <c r="AD117" s="13">
        <v>62</v>
      </c>
      <c r="AE117" s="22">
        <v>50.944946589975352</v>
      </c>
      <c r="AF117" s="13">
        <v>2</v>
      </c>
    </row>
    <row r="118" spans="1:32" s="1" customFormat="1" ht="12.75" x14ac:dyDescent="0.25">
      <c r="A118" s="20" t="s">
        <v>124</v>
      </c>
      <c r="B118" s="13">
        <v>74</v>
      </c>
      <c r="C118" s="14">
        <v>5.1827987113041036</v>
      </c>
      <c r="D118" s="13">
        <v>4</v>
      </c>
      <c r="E118" s="14">
        <v>3.1796502384737679</v>
      </c>
      <c r="F118" s="13"/>
      <c r="G118" s="14">
        <v>0</v>
      </c>
      <c r="H118" s="13"/>
      <c r="I118" s="14">
        <v>0</v>
      </c>
      <c r="J118" s="21"/>
      <c r="K118" s="22">
        <v>0</v>
      </c>
      <c r="L118" s="13">
        <v>1</v>
      </c>
      <c r="M118" s="14">
        <v>1.0570824524312896</v>
      </c>
      <c r="N118" s="13">
        <v>2</v>
      </c>
      <c r="O118" s="14">
        <v>2.347417840375587</v>
      </c>
      <c r="P118" s="13">
        <v>2</v>
      </c>
      <c r="Q118" s="14">
        <v>2.3809523809523814</v>
      </c>
      <c r="R118" s="21">
        <v>3</v>
      </c>
      <c r="S118" s="22">
        <v>3.0706243602865912</v>
      </c>
      <c r="T118" s="21">
        <v>3</v>
      </c>
      <c r="U118" s="14">
        <v>2.7675276752767526</v>
      </c>
      <c r="V118" s="13">
        <v>3</v>
      </c>
      <c r="W118" s="14">
        <v>2.9673590504451042</v>
      </c>
      <c r="X118" s="13">
        <v>3</v>
      </c>
      <c r="Y118" s="22">
        <v>3.5252643948296125</v>
      </c>
      <c r="Z118" s="21">
        <v>6</v>
      </c>
      <c r="AA118" s="14">
        <v>8.5836909871244629</v>
      </c>
      <c r="AB118" s="13">
        <v>5</v>
      </c>
      <c r="AC118" s="14">
        <v>9.3457943925233646</v>
      </c>
      <c r="AD118" s="13">
        <v>42</v>
      </c>
      <c r="AE118" s="22">
        <v>34.624896949711456</v>
      </c>
      <c r="AF118" s="13"/>
    </row>
    <row r="119" spans="1:32" s="1" customFormat="1" ht="12.75" x14ac:dyDescent="0.25">
      <c r="A119" s="20" t="s">
        <v>125</v>
      </c>
      <c r="B119" s="13">
        <v>45</v>
      </c>
      <c r="C119" s="14">
        <v>4.5708481462671404</v>
      </c>
      <c r="D119" s="13">
        <v>1</v>
      </c>
      <c r="E119" s="14">
        <v>0.97465886939571145</v>
      </c>
      <c r="F119" s="13"/>
      <c r="G119" s="14">
        <v>0</v>
      </c>
      <c r="H119" s="13"/>
      <c r="I119" s="14">
        <v>0</v>
      </c>
      <c r="J119" s="21">
        <v>2</v>
      </c>
      <c r="K119" s="22">
        <v>2.1574973031283711</v>
      </c>
      <c r="L119" s="13">
        <v>2</v>
      </c>
      <c r="M119" s="14">
        <v>2.5316455696202533</v>
      </c>
      <c r="N119" s="13">
        <v>2</v>
      </c>
      <c r="O119" s="14">
        <v>2.7472527472527473</v>
      </c>
      <c r="P119" s="13">
        <v>2</v>
      </c>
      <c r="Q119" s="14">
        <v>2.9629629629629628</v>
      </c>
      <c r="R119" s="21">
        <v>5</v>
      </c>
      <c r="S119" s="22">
        <v>7.042253521126761</v>
      </c>
      <c r="T119" s="21">
        <v>3</v>
      </c>
      <c r="U119" s="14">
        <v>4.3227665706051877</v>
      </c>
      <c r="V119" s="13">
        <v>1</v>
      </c>
      <c r="W119" s="14">
        <v>1.7452006980802792</v>
      </c>
      <c r="X119" s="13">
        <v>3</v>
      </c>
      <c r="Y119" s="22">
        <v>6.756756756756757</v>
      </c>
      <c r="Z119" s="21">
        <v>1</v>
      </c>
      <c r="AA119" s="14">
        <v>3.0959752321981426</v>
      </c>
      <c r="AB119" s="13">
        <v>3</v>
      </c>
      <c r="AC119" s="14">
        <v>12.711864406779663</v>
      </c>
      <c r="AD119" s="13">
        <v>19</v>
      </c>
      <c r="AE119" s="22">
        <v>38.539553752535497</v>
      </c>
      <c r="AF119" s="13">
        <v>1</v>
      </c>
    </row>
    <row r="120" spans="1:32" s="1" customFormat="1" ht="12.75" x14ac:dyDescent="0.25">
      <c r="A120" s="20" t="s">
        <v>126</v>
      </c>
      <c r="B120" s="13">
        <v>53</v>
      </c>
      <c r="C120" s="14">
        <v>6.8750810740692696</v>
      </c>
      <c r="D120" s="13">
        <v>3</v>
      </c>
      <c r="E120" s="14">
        <v>4.0053404539385848</v>
      </c>
      <c r="F120" s="13"/>
      <c r="G120" s="14">
        <v>0</v>
      </c>
      <c r="H120" s="13"/>
      <c r="I120" s="14">
        <v>0</v>
      </c>
      <c r="J120" s="21">
        <v>2</v>
      </c>
      <c r="K120" s="22">
        <v>2.9112081513828238</v>
      </c>
      <c r="L120" s="13">
        <v>3</v>
      </c>
      <c r="M120" s="14">
        <v>5.8027079303675047</v>
      </c>
      <c r="N120" s="13">
        <v>5</v>
      </c>
      <c r="O120" s="14">
        <v>12.224938875305625</v>
      </c>
      <c r="P120" s="13">
        <v>1</v>
      </c>
      <c r="Q120" s="14">
        <v>2.6041666666666665</v>
      </c>
      <c r="R120" s="21">
        <v>4</v>
      </c>
      <c r="S120" s="22">
        <v>8.3857442348008391</v>
      </c>
      <c r="T120" s="21"/>
      <c r="U120" s="14">
        <v>0</v>
      </c>
      <c r="V120" s="13">
        <v>1</v>
      </c>
      <c r="W120" s="14">
        <v>1.9267822736030829</v>
      </c>
      <c r="X120" s="13">
        <v>2</v>
      </c>
      <c r="Y120" s="22">
        <v>4.5871559633027523</v>
      </c>
      <c r="Z120" s="21">
        <v>2</v>
      </c>
      <c r="AA120" s="14">
        <v>5.4644808743169397</v>
      </c>
      <c r="AB120" s="13">
        <v>2</v>
      </c>
      <c r="AC120" s="14">
        <v>6.9930069930069934</v>
      </c>
      <c r="AD120" s="13">
        <v>28</v>
      </c>
      <c r="AE120" s="22">
        <v>41.42011834319527</v>
      </c>
      <c r="AF120" s="13"/>
    </row>
    <row r="121" spans="1:32" s="1" customFormat="1" ht="12.75" x14ac:dyDescent="0.25">
      <c r="A121" s="20" t="s">
        <v>127</v>
      </c>
      <c r="B121" s="13">
        <v>45</v>
      </c>
      <c r="C121" s="14">
        <v>5.025125628140704</v>
      </c>
      <c r="D121" s="13">
        <v>1</v>
      </c>
      <c r="E121" s="14">
        <v>1.1695906432748537</v>
      </c>
      <c r="F121" s="13"/>
      <c r="G121" s="14">
        <v>0</v>
      </c>
      <c r="H121" s="13">
        <v>1</v>
      </c>
      <c r="I121" s="14">
        <v>0.970873786407767</v>
      </c>
      <c r="J121" s="21"/>
      <c r="K121" s="22">
        <v>0</v>
      </c>
      <c r="L121" s="13"/>
      <c r="M121" s="14">
        <v>0</v>
      </c>
      <c r="N121" s="13">
        <v>3</v>
      </c>
      <c r="O121" s="14">
        <v>5.9405940594059405</v>
      </c>
      <c r="P121" s="13">
        <v>1</v>
      </c>
      <c r="Q121" s="14">
        <v>2.1367521367521372</v>
      </c>
      <c r="R121" s="21">
        <v>1</v>
      </c>
      <c r="S121" s="22">
        <v>1.834862385321101</v>
      </c>
      <c r="T121" s="21">
        <v>3</v>
      </c>
      <c r="U121" s="14">
        <v>4.8231511254019299</v>
      </c>
      <c r="V121" s="13"/>
      <c r="W121" s="14">
        <v>0</v>
      </c>
      <c r="X121" s="13">
        <v>2</v>
      </c>
      <c r="Y121" s="22">
        <v>3.992015968063872</v>
      </c>
      <c r="Z121" s="21">
        <v>1</v>
      </c>
      <c r="AA121" s="14">
        <v>2.5510204081632653</v>
      </c>
      <c r="AB121" s="13">
        <v>3</v>
      </c>
      <c r="AC121" s="14">
        <v>10.135135135135135</v>
      </c>
      <c r="AD121" s="13">
        <v>29</v>
      </c>
      <c r="AE121" s="22">
        <v>42.584434654919235</v>
      </c>
      <c r="AF121" s="13"/>
    </row>
    <row r="122" spans="1:32" s="1" customFormat="1" ht="12.75" x14ac:dyDescent="0.25">
      <c r="A122" s="20" t="s">
        <v>128</v>
      </c>
      <c r="B122" s="13">
        <v>94</v>
      </c>
      <c r="C122" s="14">
        <v>4.7652843962283278</v>
      </c>
      <c r="D122" s="13">
        <v>4</v>
      </c>
      <c r="E122" s="14">
        <v>1.7219113215669393</v>
      </c>
      <c r="F122" s="13"/>
      <c r="G122" s="14">
        <v>0</v>
      </c>
      <c r="H122" s="13">
        <v>1</v>
      </c>
      <c r="I122" s="14">
        <v>0.43687199650502401</v>
      </c>
      <c r="J122" s="21">
        <v>5</v>
      </c>
      <c r="K122" s="22">
        <v>2.7578599007170435</v>
      </c>
      <c r="L122" s="13">
        <v>5</v>
      </c>
      <c r="M122" s="14">
        <v>3.5612535612535612</v>
      </c>
      <c r="N122" s="13">
        <v>5</v>
      </c>
      <c r="O122" s="14">
        <v>4.1152263374485596</v>
      </c>
      <c r="P122" s="13">
        <v>4</v>
      </c>
      <c r="Q122" s="14">
        <v>3.5211267605633805</v>
      </c>
      <c r="R122" s="21">
        <v>6</v>
      </c>
      <c r="S122" s="22">
        <v>4.7885075818036711</v>
      </c>
      <c r="T122" s="21">
        <v>2</v>
      </c>
      <c r="U122" s="14">
        <v>1.5117157974300832</v>
      </c>
      <c r="V122" s="13">
        <v>4</v>
      </c>
      <c r="W122" s="14">
        <v>3.4334763948497851</v>
      </c>
      <c r="X122" s="13">
        <v>7</v>
      </c>
      <c r="Y122" s="22">
        <v>7.5107296137339059</v>
      </c>
      <c r="Z122" s="21">
        <v>9</v>
      </c>
      <c r="AA122" s="14">
        <v>11.984021304926763</v>
      </c>
      <c r="AB122" s="13">
        <v>6</v>
      </c>
      <c r="AC122" s="14">
        <v>10.416666666666666</v>
      </c>
      <c r="AD122" s="13">
        <v>36</v>
      </c>
      <c r="AE122" s="22">
        <v>31.25</v>
      </c>
      <c r="AF122" s="13"/>
    </row>
    <row r="123" spans="1:32" s="1" customFormat="1" ht="12.75" x14ac:dyDescent="0.25">
      <c r="A123" s="20" t="s">
        <v>129</v>
      </c>
      <c r="B123" s="13">
        <v>178</v>
      </c>
      <c r="C123" s="14">
        <v>6.3338433619186558</v>
      </c>
      <c r="D123" s="13">
        <v>6</v>
      </c>
      <c r="E123" s="14">
        <v>2.4539877300613497</v>
      </c>
      <c r="F123" s="13">
        <v>2</v>
      </c>
      <c r="G123" s="14">
        <v>0.72098053352559477</v>
      </c>
      <c r="H123" s="13"/>
      <c r="I123" s="14">
        <v>0</v>
      </c>
      <c r="J123" s="21">
        <v>4</v>
      </c>
      <c r="K123" s="22">
        <v>1.6096579476861166</v>
      </c>
      <c r="L123" s="13">
        <v>4</v>
      </c>
      <c r="M123" s="14">
        <v>2.0650490449148169</v>
      </c>
      <c r="N123" s="13">
        <v>10</v>
      </c>
      <c r="O123" s="14">
        <v>6.1690314620604569</v>
      </c>
      <c r="P123" s="13">
        <v>7</v>
      </c>
      <c r="Q123" s="14">
        <v>4.5841519318925998</v>
      </c>
      <c r="R123" s="21">
        <v>5</v>
      </c>
      <c r="S123" s="22">
        <v>2.7777777777777777</v>
      </c>
      <c r="T123" s="21">
        <v>5</v>
      </c>
      <c r="U123" s="14">
        <v>2.4189646831156266</v>
      </c>
      <c r="V123" s="13">
        <v>12</v>
      </c>
      <c r="W123" s="14">
        <v>6.0060060060060056</v>
      </c>
      <c r="X123" s="13">
        <v>5</v>
      </c>
      <c r="Y123" s="22">
        <v>2.9533372711163612</v>
      </c>
      <c r="Z123" s="21">
        <v>7</v>
      </c>
      <c r="AA123" s="14">
        <v>5.2044609665427508</v>
      </c>
      <c r="AB123" s="13">
        <v>15</v>
      </c>
      <c r="AC123" s="14">
        <v>14.6484375</v>
      </c>
      <c r="AD123" s="13">
        <v>91</v>
      </c>
      <c r="AE123" s="22">
        <v>37.037037037037038</v>
      </c>
      <c r="AF123" s="13">
        <v>5</v>
      </c>
    </row>
    <row r="124" spans="1:32" s="1" customFormat="1" ht="12.75" x14ac:dyDescent="0.25">
      <c r="A124" s="20" t="s">
        <v>130</v>
      </c>
      <c r="B124" s="13">
        <v>104</v>
      </c>
      <c r="C124" s="14">
        <v>5.7515761530804115</v>
      </c>
      <c r="D124" s="13">
        <v>3</v>
      </c>
      <c r="E124" s="14">
        <v>1.953125</v>
      </c>
      <c r="F124" s="13"/>
      <c r="G124" s="14">
        <v>0</v>
      </c>
      <c r="H124" s="13">
        <v>1</v>
      </c>
      <c r="I124" s="14">
        <v>0.54259359739555069</v>
      </c>
      <c r="J124" s="21">
        <v>3</v>
      </c>
      <c r="K124" s="22">
        <v>2.0325203252032522</v>
      </c>
      <c r="L124" s="13">
        <v>3</v>
      </c>
      <c r="M124" s="14">
        <v>2.5795356835769563</v>
      </c>
      <c r="N124" s="13">
        <v>4</v>
      </c>
      <c r="O124" s="14">
        <v>3.7209302325581399</v>
      </c>
      <c r="P124" s="13">
        <v>3</v>
      </c>
      <c r="Q124" s="14">
        <v>2.7829313543599259</v>
      </c>
      <c r="R124" s="21">
        <v>3</v>
      </c>
      <c r="S124" s="22">
        <v>2.4038461538461542</v>
      </c>
      <c r="T124" s="21">
        <v>2</v>
      </c>
      <c r="U124" s="14">
        <v>1.4749262536873156</v>
      </c>
      <c r="V124" s="13">
        <v>4</v>
      </c>
      <c r="W124" s="14">
        <v>3.2520325203252032</v>
      </c>
      <c r="X124" s="13">
        <v>6</v>
      </c>
      <c r="Y124" s="22">
        <v>5.7471264367816088</v>
      </c>
      <c r="Z124" s="21">
        <v>8</v>
      </c>
      <c r="AA124" s="14">
        <v>9.1220068415051312</v>
      </c>
      <c r="AB124" s="13">
        <v>6</v>
      </c>
      <c r="AC124" s="14">
        <v>8.8365243004418268</v>
      </c>
      <c r="AD124" s="13">
        <v>56</v>
      </c>
      <c r="AE124" s="22">
        <v>32.941176470588239</v>
      </c>
      <c r="AF124" s="13">
        <v>2</v>
      </c>
    </row>
    <row r="125" spans="1:32" s="1" customFormat="1" ht="12.75" x14ac:dyDescent="0.25">
      <c r="A125" s="20" t="s">
        <v>131</v>
      </c>
      <c r="B125" s="13">
        <v>28</v>
      </c>
      <c r="C125" s="14">
        <v>4.3370508054522929</v>
      </c>
      <c r="D125" s="13">
        <v>2</v>
      </c>
      <c r="E125" s="14">
        <v>3.2</v>
      </c>
      <c r="F125" s="13"/>
      <c r="G125" s="14">
        <v>0</v>
      </c>
      <c r="H125" s="13"/>
      <c r="I125" s="14">
        <v>0</v>
      </c>
      <c r="J125" s="21">
        <v>5</v>
      </c>
      <c r="K125" s="22">
        <v>8.3056478405315612</v>
      </c>
      <c r="L125" s="13">
        <v>3</v>
      </c>
      <c r="M125" s="14">
        <v>6.4239828693790146</v>
      </c>
      <c r="N125" s="13"/>
      <c r="O125" s="14">
        <v>0</v>
      </c>
      <c r="P125" s="13">
        <v>2</v>
      </c>
      <c r="Q125" s="14">
        <v>5.1948051948051948</v>
      </c>
      <c r="R125" s="21">
        <v>1</v>
      </c>
      <c r="S125" s="22">
        <v>2.3255813953488373</v>
      </c>
      <c r="T125" s="21"/>
      <c r="U125" s="14">
        <v>0</v>
      </c>
      <c r="V125" s="13">
        <v>1</v>
      </c>
      <c r="W125" s="14">
        <v>2.5906735751295336</v>
      </c>
      <c r="X125" s="13">
        <v>1</v>
      </c>
      <c r="Y125" s="22">
        <v>3.225806451612903</v>
      </c>
      <c r="Z125" s="21">
        <v>2</v>
      </c>
      <c r="AA125" s="14">
        <v>7.8740157480314963</v>
      </c>
      <c r="AB125" s="13"/>
      <c r="AC125" s="14">
        <v>0</v>
      </c>
      <c r="AD125" s="13">
        <v>11</v>
      </c>
      <c r="AE125" s="22">
        <v>24.336283185840706</v>
      </c>
      <c r="AF125" s="13"/>
    </row>
    <row r="126" spans="1:32" s="1" customFormat="1" ht="12.75" x14ac:dyDescent="0.25">
      <c r="A126" s="20" t="s">
        <v>132</v>
      </c>
      <c r="B126" s="13">
        <v>51</v>
      </c>
      <c r="C126" s="14">
        <v>4.2478760619690155</v>
      </c>
      <c r="D126" s="13">
        <v>1</v>
      </c>
      <c r="E126" s="14">
        <v>1.0559662090813093</v>
      </c>
      <c r="F126" s="13"/>
      <c r="G126" s="14">
        <v>0</v>
      </c>
      <c r="H126" s="13">
        <v>1</v>
      </c>
      <c r="I126" s="14">
        <v>0.8703220191470844</v>
      </c>
      <c r="J126" s="21"/>
      <c r="K126" s="22">
        <v>0</v>
      </c>
      <c r="L126" s="13"/>
      <c r="M126" s="14">
        <v>0</v>
      </c>
      <c r="N126" s="13">
        <v>1</v>
      </c>
      <c r="O126" s="14">
        <v>1.3986013986013985</v>
      </c>
      <c r="P126" s="13">
        <v>2</v>
      </c>
      <c r="Q126" s="14">
        <v>2.9069767441860463</v>
      </c>
      <c r="R126" s="21">
        <v>1</v>
      </c>
      <c r="S126" s="22">
        <v>1.2406947890818858</v>
      </c>
      <c r="T126" s="21">
        <v>3</v>
      </c>
      <c r="U126" s="14">
        <v>3.3112582781456954</v>
      </c>
      <c r="V126" s="13">
        <v>1</v>
      </c>
      <c r="W126" s="14">
        <v>1.1587485515643106</v>
      </c>
      <c r="X126" s="13">
        <v>2</v>
      </c>
      <c r="Y126" s="22">
        <v>2.6845637583892614</v>
      </c>
      <c r="Z126" s="21">
        <v>4</v>
      </c>
      <c r="AA126" s="14">
        <v>6.4412238325281805</v>
      </c>
      <c r="AB126" s="13">
        <v>2</v>
      </c>
      <c r="AC126" s="14">
        <v>3.9292730844793708</v>
      </c>
      <c r="AD126" s="13">
        <v>33</v>
      </c>
      <c r="AE126" s="22">
        <v>28.59618717504333</v>
      </c>
      <c r="AF126" s="13"/>
    </row>
    <row r="127" spans="1:32" s="1" customFormat="1" ht="12.75" x14ac:dyDescent="0.25">
      <c r="A127" s="20" t="s">
        <v>133</v>
      </c>
      <c r="B127" s="13">
        <v>184</v>
      </c>
      <c r="C127" s="14">
        <v>6.3175965665236049</v>
      </c>
      <c r="D127" s="13">
        <v>11</v>
      </c>
      <c r="E127" s="14">
        <v>3.302311618132693</v>
      </c>
      <c r="F127" s="13">
        <v>1</v>
      </c>
      <c r="G127" s="14">
        <v>0.29044437990124894</v>
      </c>
      <c r="H127" s="13">
        <v>3</v>
      </c>
      <c r="I127" s="14">
        <v>0.89206066012488849</v>
      </c>
      <c r="J127" s="21">
        <v>4</v>
      </c>
      <c r="K127" s="22">
        <v>1.4275517487508922</v>
      </c>
      <c r="L127" s="13">
        <v>8</v>
      </c>
      <c r="M127" s="14">
        <v>3.5971223021582737</v>
      </c>
      <c r="N127" s="13">
        <v>11</v>
      </c>
      <c r="O127" s="14">
        <v>5.894962486602358</v>
      </c>
      <c r="P127" s="13">
        <v>9</v>
      </c>
      <c r="Q127" s="14">
        <v>5.3539559785841764</v>
      </c>
      <c r="R127" s="21">
        <v>2</v>
      </c>
      <c r="S127" s="22">
        <v>1.1025358324145536</v>
      </c>
      <c r="T127" s="21">
        <v>5</v>
      </c>
      <c r="U127" s="14">
        <v>2.7188689505165855</v>
      </c>
      <c r="V127" s="13">
        <v>8</v>
      </c>
      <c r="W127" s="14">
        <v>5.2049446974625901</v>
      </c>
      <c r="X127" s="13">
        <v>5</v>
      </c>
      <c r="Y127" s="22">
        <v>4.1459369817578775</v>
      </c>
      <c r="Z127" s="21">
        <v>10</v>
      </c>
      <c r="AA127" s="14">
        <v>9.8522167487684733</v>
      </c>
      <c r="AB127" s="13">
        <v>14</v>
      </c>
      <c r="AC127" s="14">
        <v>16.147635524798154</v>
      </c>
      <c r="AD127" s="13">
        <v>93</v>
      </c>
      <c r="AE127" s="22">
        <v>43.518951801591015</v>
      </c>
      <c r="AF127" s="13"/>
    </row>
    <row r="128" spans="1:32" s="1" customFormat="1" ht="12.75" x14ac:dyDescent="0.25">
      <c r="A128" s="20" t="s">
        <v>134</v>
      </c>
      <c r="B128" s="13">
        <v>43</v>
      </c>
      <c r="C128" s="14">
        <v>5.478404892342974</v>
      </c>
      <c r="D128" s="13"/>
      <c r="E128" s="14">
        <v>0</v>
      </c>
      <c r="F128" s="13">
        <v>1</v>
      </c>
      <c r="G128" s="14">
        <v>1.2391573729863692</v>
      </c>
      <c r="H128" s="13"/>
      <c r="I128" s="14">
        <v>0</v>
      </c>
      <c r="J128" s="21"/>
      <c r="K128" s="22">
        <v>0</v>
      </c>
      <c r="L128" s="13"/>
      <c r="M128" s="14">
        <v>0</v>
      </c>
      <c r="N128" s="13">
        <v>2</v>
      </c>
      <c r="O128" s="14">
        <v>4.5045045045045047</v>
      </c>
      <c r="P128" s="13">
        <v>1</v>
      </c>
      <c r="Q128" s="14">
        <v>2.2271714922048997</v>
      </c>
      <c r="R128" s="21">
        <v>1</v>
      </c>
      <c r="S128" s="22">
        <v>1.8281535648994516</v>
      </c>
      <c r="T128" s="21">
        <v>1</v>
      </c>
      <c r="U128" s="14">
        <v>1.6260162601626016</v>
      </c>
      <c r="V128" s="13">
        <v>2</v>
      </c>
      <c r="W128" s="14">
        <v>3.5460992907801416</v>
      </c>
      <c r="X128" s="13"/>
      <c r="Y128" s="22">
        <v>0</v>
      </c>
      <c r="Z128" s="21">
        <v>4</v>
      </c>
      <c r="AA128" s="14">
        <v>11.204481792717086</v>
      </c>
      <c r="AB128" s="13">
        <v>2</v>
      </c>
      <c r="AC128" s="14">
        <v>7.8740157480314963</v>
      </c>
      <c r="AD128" s="13">
        <v>29</v>
      </c>
      <c r="AE128" s="22">
        <v>44.961240310077521</v>
      </c>
      <c r="AF128" s="13"/>
    </row>
    <row r="129" spans="1:32" s="1" customFormat="1" ht="12.75" x14ac:dyDescent="0.25">
      <c r="A129" s="20" t="s">
        <v>135</v>
      </c>
      <c r="B129" s="13">
        <v>77</v>
      </c>
      <c r="C129" s="14">
        <v>6.3699536730641961</v>
      </c>
      <c r="D129" s="13">
        <v>4</v>
      </c>
      <c r="E129" s="14">
        <v>3.9177277179236043</v>
      </c>
      <c r="F129" s="13"/>
      <c r="G129" s="14">
        <v>0</v>
      </c>
      <c r="H129" s="13"/>
      <c r="I129" s="14">
        <v>0</v>
      </c>
      <c r="J129" s="21">
        <v>1</v>
      </c>
      <c r="K129" s="22">
        <v>1.0235414534288638</v>
      </c>
      <c r="L129" s="13">
        <v>1</v>
      </c>
      <c r="M129" s="14">
        <v>1.25</v>
      </c>
      <c r="N129" s="13">
        <v>3</v>
      </c>
      <c r="O129" s="14">
        <v>3.8860103626943006</v>
      </c>
      <c r="P129" s="13">
        <v>1</v>
      </c>
      <c r="Q129" s="14">
        <v>1.277139208173691</v>
      </c>
      <c r="R129" s="21">
        <v>2</v>
      </c>
      <c r="S129" s="22">
        <v>2.2522522522522523</v>
      </c>
      <c r="T129" s="21">
        <v>2</v>
      </c>
      <c r="U129" s="14">
        <v>2.1810250817884405</v>
      </c>
      <c r="V129" s="13">
        <v>4</v>
      </c>
      <c r="W129" s="14">
        <v>4.6565774155995339</v>
      </c>
      <c r="X129" s="13">
        <v>6</v>
      </c>
      <c r="Y129" s="22">
        <v>7.9051383399209483</v>
      </c>
      <c r="Z129" s="21">
        <v>4</v>
      </c>
      <c r="AA129" s="14">
        <v>6.3593004769475359</v>
      </c>
      <c r="AB129" s="13">
        <v>3</v>
      </c>
      <c r="AC129" s="14">
        <v>6.7264573991031398</v>
      </c>
      <c r="AD129" s="13">
        <v>46</v>
      </c>
      <c r="AE129" s="22">
        <v>54.63182897862233</v>
      </c>
      <c r="AF129" s="13"/>
    </row>
    <row r="130" spans="1:32" s="11" customFormat="1" ht="18.75" customHeight="1" x14ac:dyDescent="0.25">
      <c r="A130" s="15" t="s">
        <v>136</v>
      </c>
      <c r="B130" s="10">
        <v>16685</v>
      </c>
      <c r="C130" s="8">
        <v>5.1802500367134892</v>
      </c>
      <c r="D130" s="10">
        <v>614</v>
      </c>
      <c r="E130" s="8">
        <v>2.6876660640575003</v>
      </c>
      <c r="F130" s="10">
        <v>66</v>
      </c>
      <c r="G130" s="8">
        <v>0.24666995559940802</v>
      </c>
      <c r="H130" s="10">
        <v>93</v>
      </c>
      <c r="I130" s="8">
        <v>0.31958762886597941</v>
      </c>
      <c r="J130" s="16">
        <v>246</v>
      </c>
      <c r="K130" s="7">
        <v>0.84572992336861796</v>
      </c>
      <c r="L130" s="10">
        <v>425</v>
      </c>
      <c r="M130" s="8">
        <v>1.4688753944362458</v>
      </c>
      <c r="N130" s="10">
        <v>468</v>
      </c>
      <c r="O130" s="8">
        <v>1.7703132092600999</v>
      </c>
      <c r="P130" s="10">
        <v>377</v>
      </c>
      <c r="Q130" s="8">
        <v>1.6277995345443241</v>
      </c>
      <c r="R130" s="16">
        <v>476</v>
      </c>
      <c r="S130" s="7">
        <v>1.9331205276281911</v>
      </c>
      <c r="T130" s="16">
        <v>532</v>
      </c>
      <c r="U130" s="8">
        <v>2.1327090215195148</v>
      </c>
      <c r="V130" s="10">
        <v>684</v>
      </c>
      <c r="W130" s="8">
        <v>3.1306497013524957</v>
      </c>
      <c r="X130" s="10">
        <v>790</v>
      </c>
      <c r="Y130" s="7">
        <v>4.3890108058557189</v>
      </c>
      <c r="Z130" s="6">
        <v>1021</v>
      </c>
      <c r="AA130" s="8">
        <v>7.2250449353921056</v>
      </c>
      <c r="AB130" s="10">
        <v>1144</v>
      </c>
      <c r="AC130" s="8">
        <v>10.832102412604629</v>
      </c>
      <c r="AD130" s="10">
        <v>9727</v>
      </c>
      <c r="AE130" s="7">
        <v>44.904968769187448</v>
      </c>
      <c r="AF130" s="10">
        <v>22</v>
      </c>
    </row>
    <row r="131" spans="1:32" s="1" customFormat="1" ht="12.75" x14ac:dyDescent="0.25">
      <c r="A131" s="20" t="s">
        <v>138</v>
      </c>
      <c r="B131" s="13">
        <v>214</v>
      </c>
      <c r="C131" s="14">
        <v>4.8498583569405094</v>
      </c>
      <c r="D131" s="13">
        <v>10</v>
      </c>
      <c r="E131" s="14">
        <v>2.5568908207619536</v>
      </c>
      <c r="F131" s="13">
        <v>3</v>
      </c>
      <c r="G131" s="14">
        <v>0.66725978647686834</v>
      </c>
      <c r="H131" s="13">
        <v>2</v>
      </c>
      <c r="I131" s="14">
        <v>0.42553191489361702</v>
      </c>
      <c r="J131" s="21">
        <v>6</v>
      </c>
      <c r="K131" s="22">
        <v>1.445434834979523</v>
      </c>
      <c r="L131" s="13">
        <v>9</v>
      </c>
      <c r="M131" s="14">
        <v>2.5337837837837838</v>
      </c>
      <c r="N131" s="13">
        <v>8</v>
      </c>
      <c r="O131" s="14">
        <v>2.5284450063211126</v>
      </c>
      <c r="P131" s="13">
        <v>9</v>
      </c>
      <c r="Q131" s="14">
        <v>3.0748206354629311</v>
      </c>
      <c r="R131" s="21">
        <v>10</v>
      </c>
      <c r="S131" s="22">
        <v>3.0959752321981426</v>
      </c>
      <c r="T131" s="21">
        <v>6</v>
      </c>
      <c r="U131" s="14">
        <v>1.8275967103259214</v>
      </c>
      <c r="V131" s="13">
        <v>11</v>
      </c>
      <c r="W131" s="14">
        <v>4.0189989039093899</v>
      </c>
      <c r="X131" s="13">
        <v>17</v>
      </c>
      <c r="Y131" s="22">
        <v>7.9588014981273414</v>
      </c>
      <c r="Z131" s="21">
        <v>11</v>
      </c>
      <c r="AA131" s="14">
        <v>6.3879210220673643</v>
      </c>
      <c r="AB131" s="13">
        <v>12</v>
      </c>
      <c r="AC131" s="14">
        <v>8.961911874533234</v>
      </c>
      <c r="AD131" s="13">
        <v>99</v>
      </c>
      <c r="AE131" s="22">
        <v>35.649981994958587</v>
      </c>
      <c r="AF131" s="13">
        <v>1</v>
      </c>
    </row>
    <row r="132" spans="1:32" s="1" customFormat="1" ht="12.75" x14ac:dyDescent="0.25">
      <c r="A132" s="12" t="s">
        <v>139</v>
      </c>
      <c r="B132" s="13">
        <v>1631</v>
      </c>
      <c r="C132" s="14">
        <v>3.988360150633345</v>
      </c>
      <c r="D132" s="13">
        <v>66</v>
      </c>
      <c r="E132" s="14">
        <v>1.9945602901178605</v>
      </c>
      <c r="F132" s="13">
        <v>7</v>
      </c>
      <c r="G132" s="14">
        <v>0.18438520703824676</v>
      </c>
      <c r="H132" s="13">
        <v>14</v>
      </c>
      <c r="I132" s="14">
        <v>0.34977264777894368</v>
      </c>
      <c r="J132" s="13">
        <v>29</v>
      </c>
      <c r="K132" s="14">
        <v>0.73943751752976872</v>
      </c>
      <c r="L132" s="13">
        <v>39</v>
      </c>
      <c r="M132" s="14">
        <v>1.0111223458038423</v>
      </c>
      <c r="N132" s="13">
        <v>42</v>
      </c>
      <c r="O132" s="14">
        <v>1.2177089675567541</v>
      </c>
      <c r="P132" s="13">
        <v>30</v>
      </c>
      <c r="Q132" s="14">
        <v>1.023262159765332</v>
      </c>
      <c r="R132" s="13">
        <v>50</v>
      </c>
      <c r="S132" s="14">
        <v>1.6343608014905371</v>
      </c>
      <c r="T132" s="13">
        <v>60</v>
      </c>
      <c r="U132" s="14">
        <v>1.9605920988138419</v>
      </c>
      <c r="V132" s="13">
        <v>81</v>
      </c>
      <c r="W132" s="14">
        <v>3.0978697364898458</v>
      </c>
      <c r="X132" s="13">
        <v>78</v>
      </c>
      <c r="Y132" s="14">
        <v>3.7831021437578816</v>
      </c>
      <c r="Z132" s="13">
        <v>116</v>
      </c>
      <c r="AA132" s="14">
        <v>7.5752628485600466</v>
      </c>
      <c r="AB132" s="13">
        <v>110</v>
      </c>
      <c r="AC132" s="14">
        <v>10.071415491668192</v>
      </c>
      <c r="AD132" s="13">
        <v>907</v>
      </c>
      <c r="AE132" s="14">
        <v>41.105823702696583</v>
      </c>
      <c r="AF132" s="13">
        <v>2</v>
      </c>
    </row>
    <row r="133" spans="1:32" s="1" customFormat="1" ht="12.75" x14ac:dyDescent="0.25">
      <c r="A133" s="12" t="s">
        <v>140</v>
      </c>
      <c r="B133" s="13">
        <v>364</v>
      </c>
      <c r="C133" s="14">
        <v>5.4996524944852379</v>
      </c>
      <c r="D133" s="13">
        <v>13</v>
      </c>
      <c r="E133" s="14">
        <v>2.906326849988822</v>
      </c>
      <c r="F133" s="13"/>
      <c r="G133" s="14">
        <v>0</v>
      </c>
      <c r="H133" s="13"/>
      <c r="I133" s="14">
        <v>0</v>
      </c>
      <c r="J133" s="13">
        <v>2</v>
      </c>
      <c r="K133" s="14">
        <v>0.34118048447628796</v>
      </c>
      <c r="L133" s="13">
        <v>16</v>
      </c>
      <c r="M133" s="14">
        <v>2.7952480782669462</v>
      </c>
      <c r="N133" s="13">
        <v>18</v>
      </c>
      <c r="O133" s="14">
        <v>3.3745781777277841</v>
      </c>
      <c r="P133" s="13">
        <v>8</v>
      </c>
      <c r="Q133" s="14">
        <v>1.6570008285004141</v>
      </c>
      <c r="R133" s="13">
        <v>9</v>
      </c>
      <c r="S133" s="14">
        <v>1.7055144968732234</v>
      </c>
      <c r="T133" s="13">
        <v>16</v>
      </c>
      <c r="U133" s="14">
        <v>2.9336266960029338</v>
      </c>
      <c r="V133" s="13">
        <v>12</v>
      </c>
      <c r="W133" s="14">
        <v>2.5257840454641127</v>
      </c>
      <c r="X133" s="13">
        <v>21</v>
      </c>
      <c r="Y133" s="14">
        <v>5.5176037834997373</v>
      </c>
      <c r="Z133" s="13">
        <v>23</v>
      </c>
      <c r="AA133" s="14">
        <v>7.8713210130047901</v>
      </c>
      <c r="AB133" s="13">
        <v>21</v>
      </c>
      <c r="AC133" s="14">
        <v>9.9196976854038734</v>
      </c>
      <c r="AD133" s="13">
        <v>205</v>
      </c>
      <c r="AE133" s="14">
        <v>49.576783555018132</v>
      </c>
      <c r="AF133" s="13"/>
    </row>
    <row r="134" spans="1:32" s="1" customFormat="1" ht="12.75" x14ac:dyDescent="0.25">
      <c r="A134" s="12" t="s">
        <v>141</v>
      </c>
      <c r="B134" s="13">
        <v>325</v>
      </c>
      <c r="C134" s="14">
        <v>5.043373007867662</v>
      </c>
      <c r="D134" s="13">
        <v>11</v>
      </c>
      <c r="E134" s="14">
        <v>2.2554849292597909</v>
      </c>
      <c r="F134" s="13">
        <v>4</v>
      </c>
      <c r="G134" s="14">
        <v>0.67069081153588195</v>
      </c>
      <c r="H134" s="13">
        <v>1</v>
      </c>
      <c r="I134" s="14">
        <v>0.1577784790154623</v>
      </c>
      <c r="J134" s="13">
        <v>5</v>
      </c>
      <c r="K134" s="14">
        <v>0.85675119945167921</v>
      </c>
      <c r="L134" s="13">
        <v>13</v>
      </c>
      <c r="M134" s="14">
        <v>2.4136650575566283</v>
      </c>
      <c r="N134" s="13">
        <v>15</v>
      </c>
      <c r="O134" s="14">
        <v>3.0562347188264063</v>
      </c>
      <c r="P134" s="13">
        <v>13</v>
      </c>
      <c r="Q134" s="14">
        <v>2.8678579307302008</v>
      </c>
      <c r="R134" s="13">
        <v>8</v>
      </c>
      <c r="S134" s="14">
        <v>1.5683199372672025</v>
      </c>
      <c r="T134" s="13">
        <v>5</v>
      </c>
      <c r="U134" s="14">
        <v>0.95038965976050183</v>
      </c>
      <c r="V134" s="13">
        <v>9</v>
      </c>
      <c r="W134" s="14">
        <v>2.054325496461995</v>
      </c>
      <c r="X134" s="13">
        <v>12</v>
      </c>
      <c r="Y134" s="14">
        <v>3.5895901884534847</v>
      </c>
      <c r="Z134" s="13">
        <v>12</v>
      </c>
      <c r="AA134" s="14">
        <v>4.6893317702227426</v>
      </c>
      <c r="AB134" s="13">
        <v>23</v>
      </c>
      <c r="AC134" s="14">
        <v>11.800923550538737</v>
      </c>
      <c r="AD134" s="13">
        <v>190</v>
      </c>
      <c r="AE134" s="14">
        <v>47.440699126092383</v>
      </c>
      <c r="AF134" s="13">
        <v>4</v>
      </c>
    </row>
    <row r="135" spans="1:32" s="1" customFormat="1" ht="12.75" x14ac:dyDescent="0.25">
      <c r="A135" s="12" t="s">
        <v>142</v>
      </c>
      <c r="B135" s="13">
        <v>835</v>
      </c>
      <c r="C135" s="14">
        <v>4.6761945296924354</v>
      </c>
      <c r="D135" s="13">
        <v>15</v>
      </c>
      <c r="E135" s="14">
        <v>1.5817779183802594</v>
      </c>
      <c r="F135" s="13">
        <v>2</v>
      </c>
      <c r="G135" s="14">
        <v>0.1611733419292449</v>
      </c>
      <c r="H135" s="13">
        <v>3</v>
      </c>
      <c r="I135" s="14">
        <v>0.21020179372197312</v>
      </c>
      <c r="J135" s="13">
        <v>8</v>
      </c>
      <c r="K135" s="14">
        <v>0.54200542005420049</v>
      </c>
      <c r="L135" s="13">
        <v>16</v>
      </c>
      <c r="M135" s="14">
        <v>1.0629816635663034</v>
      </c>
      <c r="N135" s="13">
        <v>17</v>
      </c>
      <c r="O135" s="14">
        <v>1.2278801011195377</v>
      </c>
      <c r="P135" s="13">
        <v>13</v>
      </c>
      <c r="Q135" s="14">
        <v>1.054510058403634</v>
      </c>
      <c r="R135" s="13">
        <v>8</v>
      </c>
      <c r="S135" s="14">
        <v>0.56814146722533909</v>
      </c>
      <c r="T135" s="13">
        <v>29</v>
      </c>
      <c r="U135" s="14">
        <v>1.847369091604026</v>
      </c>
      <c r="V135" s="13">
        <v>33</v>
      </c>
      <c r="W135" s="14">
        <v>2.2646170738402418</v>
      </c>
      <c r="X135" s="13">
        <v>34</v>
      </c>
      <c r="Y135" s="14">
        <v>2.8283836619249647</v>
      </c>
      <c r="Z135" s="13">
        <v>43</v>
      </c>
      <c r="AA135" s="14">
        <v>4.6678245766391662</v>
      </c>
      <c r="AB135" s="13">
        <v>60</v>
      </c>
      <c r="AC135" s="14">
        <v>8.8573959255978743</v>
      </c>
      <c r="AD135" s="13">
        <v>554</v>
      </c>
      <c r="AE135" s="14">
        <v>39.410969623675037</v>
      </c>
      <c r="AF135" s="13"/>
    </row>
    <row r="136" spans="1:32" s="1" customFormat="1" ht="12.75" x14ac:dyDescent="0.25">
      <c r="A136" s="12" t="s">
        <v>143</v>
      </c>
      <c r="B136" s="13">
        <v>200</v>
      </c>
      <c r="C136" s="14">
        <v>4.7705371624844952</v>
      </c>
      <c r="D136" s="13">
        <v>8</v>
      </c>
      <c r="E136" s="14">
        <v>2.5236593059936911</v>
      </c>
      <c r="F136" s="13">
        <v>3</v>
      </c>
      <c r="G136" s="14">
        <v>0.77700077700077697</v>
      </c>
      <c r="H136" s="13"/>
      <c r="I136" s="14">
        <v>0</v>
      </c>
      <c r="J136" s="13">
        <v>4</v>
      </c>
      <c r="K136" s="14">
        <v>1.0403120936280883</v>
      </c>
      <c r="L136" s="13">
        <v>3</v>
      </c>
      <c r="M136" s="14">
        <v>0.86655112651646438</v>
      </c>
      <c r="N136" s="13">
        <v>4</v>
      </c>
      <c r="O136" s="14">
        <v>1.273074474856779</v>
      </c>
      <c r="P136" s="13">
        <v>4</v>
      </c>
      <c r="Q136" s="14">
        <v>1.3745704467353952</v>
      </c>
      <c r="R136" s="13">
        <v>8</v>
      </c>
      <c r="S136" s="14">
        <v>2.4806201550387597</v>
      </c>
      <c r="T136" s="13">
        <v>6</v>
      </c>
      <c r="U136" s="14">
        <v>1.8045112781954888</v>
      </c>
      <c r="V136" s="13">
        <v>8</v>
      </c>
      <c r="W136" s="14">
        <v>2.8258565877781701</v>
      </c>
      <c r="X136" s="13">
        <v>8</v>
      </c>
      <c r="Y136" s="14">
        <v>3.5810205908683974</v>
      </c>
      <c r="Z136" s="13">
        <v>20</v>
      </c>
      <c r="AA136" s="14">
        <v>11.350737797956867</v>
      </c>
      <c r="AB136" s="13">
        <v>12</v>
      </c>
      <c r="AC136" s="14">
        <v>9.2095165003837298</v>
      </c>
      <c r="AD136" s="13">
        <v>111</v>
      </c>
      <c r="AE136" s="14">
        <v>41.433370660694287</v>
      </c>
      <c r="AF136" s="13">
        <v>1</v>
      </c>
    </row>
    <row r="137" spans="1:32" s="1" customFormat="1" ht="12.75" x14ac:dyDescent="0.25">
      <c r="A137" s="12" t="s">
        <v>157</v>
      </c>
      <c r="B137" s="13">
        <v>1051</v>
      </c>
      <c r="C137" s="14">
        <v>4.6508952198886613</v>
      </c>
      <c r="D137" s="13">
        <v>28</v>
      </c>
      <c r="E137" s="14">
        <v>1.8525870054254334</v>
      </c>
      <c r="F137" s="13">
        <v>1</v>
      </c>
      <c r="G137" s="14">
        <v>5.4537521815008726E-2</v>
      </c>
      <c r="H137" s="13">
        <v>4</v>
      </c>
      <c r="I137" s="14">
        <v>0.19759917008348565</v>
      </c>
      <c r="J137" s="13">
        <v>20</v>
      </c>
      <c r="K137" s="14">
        <v>0.9680073568559121</v>
      </c>
      <c r="L137" s="13">
        <v>36</v>
      </c>
      <c r="M137" s="14">
        <v>1.7222408266755969</v>
      </c>
      <c r="N137" s="13">
        <v>39</v>
      </c>
      <c r="O137" s="14">
        <v>2.0368726171201756</v>
      </c>
      <c r="P137" s="13">
        <v>38</v>
      </c>
      <c r="Q137" s="14">
        <v>2.2655458176831815</v>
      </c>
      <c r="R137" s="13">
        <v>33</v>
      </c>
      <c r="S137" s="14">
        <v>1.8260292164674634</v>
      </c>
      <c r="T137" s="13">
        <v>35</v>
      </c>
      <c r="U137" s="14">
        <v>1.8937344443242075</v>
      </c>
      <c r="V137" s="13">
        <v>50</v>
      </c>
      <c r="W137" s="14">
        <v>3.1507971516793747</v>
      </c>
      <c r="X137" s="13">
        <v>46</v>
      </c>
      <c r="Y137" s="14">
        <v>3.676176776152801</v>
      </c>
      <c r="Z137" s="13">
        <v>61</v>
      </c>
      <c r="AA137" s="14">
        <v>6.4948892674616694</v>
      </c>
      <c r="AB137" s="13">
        <v>77</v>
      </c>
      <c r="AC137" s="14">
        <v>11.306901615271659</v>
      </c>
      <c r="AD137" s="13">
        <v>582</v>
      </c>
      <c r="AE137" s="14">
        <v>42.596794261875139</v>
      </c>
      <c r="AF137" s="13">
        <v>1</v>
      </c>
    </row>
    <row r="138" spans="1:32" s="1" customFormat="1" ht="12.75" x14ac:dyDescent="0.25">
      <c r="A138" s="12" t="s">
        <v>144</v>
      </c>
      <c r="B138" s="13">
        <v>252</v>
      </c>
      <c r="C138" s="14">
        <v>4.4520608448315455</v>
      </c>
      <c r="D138" s="13">
        <v>9</v>
      </c>
      <c r="E138" s="14">
        <v>2.2773279352226719</v>
      </c>
      <c r="F138" s="13"/>
      <c r="G138" s="14">
        <v>0</v>
      </c>
      <c r="H138" s="13">
        <v>3</v>
      </c>
      <c r="I138" s="14">
        <v>0.58072009291521487</v>
      </c>
      <c r="J138" s="13">
        <v>6</v>
      </c>
      <c r="K138" s="14">
        <v>1.1918951132300357</v>
      </c>
      <c r="L138" s="13">
        <v>7</v>
      </c>
      <c r="M138" s="14">
        <v>1.4135702746365104</v>
      </c>
      <c r="N138" s="13">
        <v>8</v>
      </c>
      <c r="O138" s="14">
        <v>1.7421602787456445</v>
      </c>
      <c r="P138" s="13">
        <v>6</v>
      </c>
      <c r="Q138" s="14">
        <v>1.4433485686793361</v>
      </c>
      <c r="R138" s="13">
        <v>10</v>
      </c>
      <c r="S138" s="14">
        <v>2.1682567215958368</v>
      </c>
      <c r="T138" s="13">
        <v>7</v>
      </c>
      <c r="U138" s="14">
        <v>1.471206389239176</v>
      </c>
      <c r="V138" s="13">
        <v>14</v>
      </c>
      <c r="W138" s="14">
        <v>3.4782608695652177</v>
      </c>
      <c r="X138" s="13">
        <v>8</v>
      </c>
      <c r="Y138" s="14">
        <v>2.5469595670168736</v>
      </c>
      <c r="Z138" s="13">
        <v>9</v>
      </c>
      <c r="AA138" s="14">
        <v>3.7894736842105261</v>
      </c>
      <c r="AB138" s="13">
        <v>13</v>
      </c>
      <c r="AC138" s="14">
        <v>7.6650943396226419</v>
      </c>
      <c r="AD138" s="13">
        <v>152</v>
      </c>
      <c r="AE138" s="14">
        <v>45.631942359651752</v>
      </c>
      <c r="AF138" s="13"/>
    </row>
    <row r="139" spans="1:32" s="1" customFormat="1" ht="12.75" x14ac:dyDescent="0.25">
      <c r="A139" s="12" t="s">
        <v>137</v>
      </c>
      <c r="B139" s="13">
        <v>11612</v>
      </c>
      <c r="C139" s="14">
        <v>5.5983164552995266</v>
      </c>
      <c r="D139" s="13">
        <v>450</v>
      </c>
      <c r="E139" s="14">
        <v>3.06243279661363</v>
      </c>
      <c r="F139" s="13">
        <v>46</v>
      </c>
      <c r="G139" s="14">
        <v>0.27135761394070251</v>
      </c>
      <c r="H139" s="13">
        <v>66</v>
      </c>
      <c r="I139" s="14">
        <v>0.35747170015707086</v>
      </c>
      <c r="J139" s="13">
        <v>163</v>
      </c>
      <c r="K139" s="14">
        <v>0.87557207623385835</v>
      </c>
      <c r="L139" s="13">
        <v>283</v>
      </c>
      <c r="M139" s="14">
        <v>1.5168813348555747</v>
      </c>
      <c r="N139" s="13">
        <v>315</v>
      </c>
      <c r="O139" s="14">
        <v>1.8418144503499447</v>
      </c>
      <c r="P139" s="13">
        <v>247</v>
      </c>
      <c r="Q139" s="14">
        <v>1.6515884000989616</v>
      </c>
      <c r="R139" s="13">
        <v>332</v>
      </c>
      <c r="S139" s="14">
        <v>2.1123892904408024</v>
      </c>
      <c r="T139" s="13">
        <v>360</v>
      </c>
      <c r="U139" s="14">
        <v>2.288256793262355</v>
      </c>
      <c r="V139" s="13">
        <v>459</v>
      </c>
      <c r="W139" s="14">
        <v>3.3131703936825998</v>
      </c>
      <c r="X139" s="13">
        <v>561</v>
      </c>
      <c r="Y139" s="14">
        <v>4.814004376367615</v>
      </c>
      <c r="Z139" s="13">
        <v>718</v>
      </c>
      <c r="AA139" s="14">
        <v>7.6939562794684955</v>
      </c>
      <c r="AB139" s="13">
        <v>804</v>
      </c>
      <c r="AC139" s="14">
        <v>11.365724706314763</v>
      </c>
      <c r="AD139" s="13">
        <v>6795</v>
      </c>
      <c r="AE139" s="14">
        <v>46.487285265685607</v>
      </c>
      <c r="AF139" s="13">
        <v>13</v>
      </c>
    </row>
    <row r="140" spans="1:32" s="1" customFormat="1" ht="12.75" x14ac:dyDescent="0.25">
      <c r="A140" s="12" t="s">
        <v>145</v>
      </c>
      <c r="B140" s="13">
        <v>201</v>
      </c>
      <c r="C140" s="14">
        <v>3.3538569354757972</v>
      </c>
      <c r="D140" s="13">
        <v>4</v>
      </c>
      <c r="E140" s="14">
        <v>1.1631288165164291</v>
      </c>
      <c r="F140" s="13"/>
      <c r="G140" s="14">
        <v>0</v>
      </c>
      <c r="H140" s="13"/>
      <c r="I140" s="14">
        <v>0</v>
      </c>
      <c r="J140" s="13">
        <v>3</v>
      </c>
      <c r="K140" s="14">
        <v>0.56169256693503089</v>
      </c>
      <c r="L140" s="13">
        <v>3</v>
      </c>
      <c r="M140" s="14">
        <v>0.58049535603715163</v>
      </c>
      <c r="N140" s="13">
        <v>2</v>
      </c>
      <c r="O140" s="14">
        <v>0.42462845010615713</v>
      </c>
      <c r="P140" s="13">
        <v>9</v>
      </c>
      <c r="Q140" s="14">
        <v>2.1057557323350493</v>
      </c>
      <c r="R140" s="13">
        <v>8</v>
      </c>
      <c r="S140" s="14">
        <v>1.641025641025641</v>
      </c>
      <c r="T140" s="13">
        <v>8</v>
      </c>
      <c r="U140" s="14">
        <v>1.5212017493820118</v>
      </c>
      <c r="V140" s="13">
        <v>7</v>
      </c>
      <c r="W140" s="14">
        <v>1.5105740181268883</v>
      </c>
      <c r="X140" s="13">
        <v>5</v>
      </c>
      <c r="Y140" s="14">
        <v>1.3706140350877192</v>
      </c>
      <c r="Z140" s="13">
        <v>8</v>
      </c>
      <c r="AA140" s="14">
        <v>2.9229082937522834</v>
      </c>
      <c r="AB140" s="13">
        <v>12</v>
      </c>
      <c r="AC140" s="14">
        <v>6.1130922058074377</v>
      </c>
      <c r="AD140" s="13">
        <v>132</v>
      </c>
      <c r="AE140" s="14">
        <v>35.369774919614152</v>
      </c>
      <c r="AF140" s="13"/>
    </row>
    <row r="141" spans="1:32" s="1" customFormat="1" ht="12.75" x14ac:dyDescent="0.25">
      <c r="A141" s="15" t="s">
        <v>161</v>
      </c>
      <c r="B141" s="10">
        <v>111</v>
      </c>
      <c r="C141" s="8"/>
      <c r="D141" s="10">
        <v>9</v>
      </c>
      <c r="E141" s="8"/>
      <c r="F141" s="10">
        <v>2</v>
      </c>
      <c r="G141" s="8"/>
      <c r="H141" s="10">
        <v>1</v>
      </c>
      <c r="I141" s="8"/>
      <c r="J141" s="16">
        <v>4</v>
      </c>
      <c r="K141" s="7"/>
      <c r="L141" s="10">
        <v>9</v>
      </c>
      <c r="M141" s="8"/>
      <c r="N141" s="10">
        <v>6</v>
      </c>
      <c r="O141" s="8"/>
      <c r="P141" s="10">
        <v>2</v>
      </c>
      <c r="Q141" s="8"/>
      <c r="R141" s="16">
        <v>1</v>
      </c>
      <c r="S141" s="7"/>
      <c r="T141" s="16">
        <v>7</v>
      </c>
      <c r="U141" s="8"/>
      <c r="V141" s="10">
        <v>9</v>
      </c>
      <c r="W141" s="8"/>
      <c r="X141" s="10">
        <v>8</v>
      </c>
      <c r="Y141" s="7"/>
      <c r="Z141" s="6">
        <v>7</v>
      </c>
      <c r="AA141" s="8"/>
      <c r="AB141" s="10">
        <v>4</v>
      </c>
      <c r="AC141" s="8"/>
      <c r="AD141" s="10">
        <v>41</v>
      </c>
      <c r="AE141" s="7"/>
      <c r="AF141" s="10">
        <v>1</v>
      </c>
    </row>
    <row r="142" spans="1:32" x14ac:dyDescent="0.25">
      <c r="A142" s="24" t="s">
        <v>146</v>
      </c>
    </row>
    <row r="143" spans="1:32" x14ac:dyDescent="0.25">
      <c r="A143" s="23" t="s">
        <v>147</v>
      </c>
    </row>
    <row r="144" spans="1:32" x14ac:dyDescent="0.25">
      <c r="A144" s="1"/>
    </row>
    <row r="145" spans="1:1" x14ac:dyDescent="0.25">
      <c r="A145" s="25" t="s">
        <v>160</v>
      </c>
    </row>
  </sheetData>
  <mergeCells count="20">
    <mergeCell ref="P4:Q4"/>
    <mergeCell ref="R4:S4"/>
    <mergeCell ref="T4:U4"/>
    <mergeCell ref="V4:W4"/>
    <mergeCell ref="A1:AF1"/>
    <mergeCell ref="A2:AF2"/>
    <mergeCell ref="A3:A5"/>
    <mergeCell ref="B3:C4"/>
    <mergeCell ref="D3:AE3"/>
    <mergeCell ref="AF3:AF5"/>
    <mergeCell ref="D4:E4"/>
    <mergeCell ref="F4:G4"/>
    <mergeCell ref="H4:I4"/>
    <mergeCell ref="J4:K4"/>
    <mergeCell ref="X4:Y4"/>
    <mergeCell ref="Z4:AA4"/>
    <mergeCell ref="AB4:AC4"/>
    <mergeCell ref="AD4:AE4"/>
    <mergeCell ref="L4:M4"/>
    <mergeCell ref="N4:O4"/>
  </mergeCells>
  <conditionalFormatting sqref="A8:A141">
    <cfRule type="cellIs" dxfId="15" priority="6" stopIfTrue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145"/>
  <sheetViews>
    <sheetView showGridLines="0" workbookViewId="0">
      <selection activeCell="A2" sqref="A2:AF2"/>
    </sheetView>
  </sheetViews>
  <sheetFormatPr baseColWidth="10" defaultRowHeight="15" x14ac:dyDescent="0.25"/>
  <cols>
    <col min="1" max="1" width="23.140625" customWidth="1"/>
    <col min="2" max="2" width="5.85546875" customWidth="1"/>
    <col min="3" max="3" width="6.85546875" customWidth="1"/>
    <col min="4" max="31" width="5.85546875" customWidth="1"/>
    <col min="32" max="32" width="5.140625" customWidth="1"/>
    <col min="33" max="33" width="7.85546875" bestFit="1" customWidth="1"/>
    <col min="223" max="223" width="23.7109375" customWidth="1"/>
    <col min="224" max="224" width="6.140625" customWidth="1"/>
    <col min="225" max="225" width="6" customWidth="1"/>
    <col min="226" max="226" width="5.5703125" customWidth="1"/>
    <col min="227" max="227" width="6.28515625" customWidth="1"/>
    <col min="228" max="228" width="5.140625" customWidth="1"/>
    <col min="229" max="229" width="5.140625" bestFit="1" customWidth="1"/>
    <col min="230" max="230" width="5.140625" customWidth="1"/>
    <col min="231" max="231" width="6.28515625" customWidth="1"/>
    <col min="232" max="232" width="5.5703125" customWidth="1"/>
    <col min="233" max="233" width="5.85546875" customWidth="1"/>
    <col min="234" max="234" width="6.140625" customWidth="1"/>
    <col min="235" max="235" width="6.42578125" customWidth="1"/>
    <col min="236" max="236" width="5.7109375" customWidth="1"/>
    <col min="237" max="237" width="6.42578125" customWidth="1"/>
    <col min="238" max="239" width="5.85546875" customWidth="1"/>
    <col min="240" max="240" width="5" customWidth="1"/>
    <col min="241" max="241" width="6" customWidth="1"/>
    <col min="242" max="242" width="5" customWidth="1"/>
    <col min="243" max="243" width="6.42578125" customWidth="1"/>
    <col min="244" max="244" width="4.7109375" customWidth="1"/>
    <col min="245" max="245" width="6.140625" customWidth="1"/>
    <col min="246" max="246" width="5.5703125" customWidth="1"/>
    <col min="247" max="247" width="6.140625" customWidth="1"/>
    <col min="248" max="248" width="5.42578125" customWidth="1"/>
    <col min="249" max="249" width="6.5703125" customWidth="1"/>
    <col min="250" max="250" width="4.85546875" customWidth="1"/>
    <col min="251" max="251" width="5.7109375" customWidth="1"/>
    <col min="252" max="252" width="5.5703125" customWidth="1"/>
    <col min="253" max="253" width="6.42578125" customWidth="1"/>
    <col min="254" max="254" width="5.28515625" customWidth="1"/>
    <col min="255" max="255" width="6.140625" customWidth="1"/>
    <col min="256" max="256" width="6" customWidth="1"/>
    <col min="257" max="257" width="6.140625" customWidth="1"/>
    <col min="258" max="258" width="5.7109375" customWidth="1"/>
    <col min="259" max="259" width="6.28515625" customWidth="1"/>
    <col min="260" max="260" width="5.7109375" customWidth="1"/>
    <col min="261" max="261" width="6.140625" customWidth="1"/>
    <col min="262" max="262" width="5" customWidth="1"/>
    <col min="263" max="263" width="7.85546875" bestFit="1" customWidth="1"/>
    <col min="264" max="264" width="7.85546875" customWidth="1"/>
    <col min="479" max="479" width="23.7109375" customWidth="1"/>
    <col min="480" max="480" width="6.140625" customWidth="1"/>
    <col min="481" max="481" width="6" customWidth="1"/>
    <col min="482" max="482" width="5.5703125" customWidth="1"/>
    <col min="483" max="483" width="6.28515625" customWidth="1"/>
    <col min="484" max="484" width="5.140625" customWidth="1"/>
    <col min="485" max="485" width="5.140625" bestFit="1" customWidth="1"/>
    <col min="486" max="486" width="5.140625" customWidth="1"/>
    <col min="487" max="487" width="6.28515625" customWidth="1"/>
    <col min="488" max="488" width="5.5703125" customWidth="1"/>
    <col min="489" max="489" width="5.85546875" customWidth="1"/>
    <col min="490" max="490" width="6.140625" customWidth="1"/>
    <col min="491" max="491" width="6.42578125" customWidth="1"/>
    <col min="492" max="492" width="5.7109375" customWidth="1"/>
    <col min="493" max="493" width="6.42578125" customWidth="1"/>
    <col min="494" max="495" width="5.85546875" customWidth="1"/>
    <col min="496" max="496" width="5" customWidth="1"/>
    <col min="497" max="497" width="6" customWidth="1"/>
    <col min="498" max="498" width="5" customWidth="1"/>
    <col min="499" max="499" width="6.42578125" customWidth="1"/>
    <col min="500" max="500" width="4.7109375" customWidth="1"/>
    <col min="501" max="501" width="6.140625" customWidth="1"/>
    <col min="502" max="502" width="5.5703125" customWidth="1"/>
    <col min="503" max="503" width="6.140625" customWidth="1"/>
    <col min="504" max="504" width="5.42578125" customWidth="1"/>
    <col min="505" max="505" width="6.5703125" customWidth="1"/>
    <col min="506" max="506" width="4.85546875" customWidth="1"/>
    <col min="507" max="507" width="5.7109375" customWidth="1"/>
    <col min="508" max="508" width="5.5703125" customWidth="1"/>
    <col min="509" max="509" width="6.42578125" customWidth="1"/>
    <col min="510" max="510" width="5.28515625" customWidth="1"/>
    <col min="511" max="511" width="6.140625" customWidth="1"/>
    <col min="512" max="512" width="6" customWidth="1"/>
    <col min="513" max="513" width="6.140625" customWidth="1"/>
    <col min="514" max="514" width="5.7109375" customWidth="1"/>
    <col min="515" max="515" width="6.28515625" customWidth="1"/>
    <col min="516" max="516" width="5.7109375" customWidth="1"/>
    <col min="517" max="517" width="6.140625" customWidth="1"/>
    <col min="518" max="518" width="5" customWidth="1"/>
    <col min="519" max="519" width="7.85546875" bestFit="1" customWidth="1"/>
    <col min="520" max="520" width="7.85546875" customWidth="1"/>
    <col min="735" max="735" width="23.7109375" customWidth="1"/>
    <col min="736" max="736" width="6.140625" customWidth="1"/>
    <col min="737" max="737" width="6" customWidth="1"/>
    <col min="738" max="738" width="5.5703125" customWidth="1"/>
    <col min="739" max="739" width="6.28515625" customWidth="1"/>
    <col min="740" max="740" width="5.140625" customWidth="1"/>
    <col min="741" max="741" width="5.140625" bestFit="1" customWidth="1"/>
    <col min="742" max="742" width="5.140625" customWidth="1"/>
    <col min="743" max="743" width="6.28515625" customWidth="1"/>
    <col min="744" max="744" width="5.5703125" customWidth="1"/>
    <col min="745" max="745" width="5.85546875" customWidth="1"/>
    <col min="746" max="746" width="6.140625" customWidth="1"/>
    <col min="747" max="747" width="6.42578125" customWidth="1"/>
    <col min="748" max="748" width="5.7109375" customWidth="1"/>
    <col min="749" max="749" width="6.42578125" customWidth="1"/>
    <col min="750" max="751" width="5.85546875" customWidth="1"/>
    <col min="752" max="752" width="5" customWidth="1"/>
    <col min="753" max="753" width="6" customWidth="1"/>
    <col min="754" max="754" width="5" customWidth="1"/>
    <col min="755" max="755" width="6.42578125" customWidth="1"/>
    <col min="756" max="756" width="4.7109375" customWidth="1"/>
    <col min="757" max="757" width="6.140625" customWidth="1"/>
    <col min="758" max="758" width="5.5703125" customWidth="1"/>
    <col min="759" max="759" width="6.140625" customWidth="1"/>
    <col min="760" max="760" width="5.42578125" customWidth="1"/>
    <col min="761" max="761" width="6.5703125" customWidth="1"/>
    <col min="762" max="762" width="4.85546875" customWidth="1"/>
    <col min="763" max="763" width="5.7109375" customWidth="1"/>
    <col min="764" max="764" width="5.5703125" customWidth="1"/>
    <col min="765" max="765" width="6.42578125" customWidth="1"/>
    <col min="766" max="766" width="5.28515625" customWidth="1"/>
    <col min="767" max="767" width="6.140625" customWidth="1"/>
    <col min="768" max="768" width="6" customWidth="1"/>
    <col min="769" max="769" width="6.140625" customWidth="1"/>
    <col min="770" max="770" width="5.7109375" customWidth="1"/>
    <col min="771" max="771" width="6.28515625" customWidth="1"/>
    <col min="772" max="772" width="5.7109375" customWidth="1"/>
    <col min="773" max="773" width="6.140625" customWidth="1"/>
    <col min="774" max="774" width="5" customWidth="1"/>
    <col min="775" max="775" width="7.85546875" bestFit="1" customWidth="1"/>
    <col min="776" max="776" width="7.85546875" customWidth="1"/>
    <col min="991" max="991" width="23.7109375" customWidth="1"/>
    <col min="992" max="992" width="6.140625" customWidth="1"/>
    <col min="993" max="993" width="6" customWidth="1"/>
    <col min="994" max="994" width="5.5703125" customWidth="1"/>
    <col min="995" max="995" width="6.28515625" customWidth="1"/>
    <col min="996" max="996" width="5.140625" customWidth="1"/>
    <col min="997" max="997" width="5.140625" bestFit="1" customWidth="1"/>
    <col min="998" max="998" width="5.140625" customWidth="1"/>
    <col min="999" max="999" width="6.28515625" customWidth="1"/>
    <col min="1000" max="1000" width="5.5703125" customWidth="1"/>
    <col min="1001" max="1001" width="5.85546875" customWidth="1"/>
    <col min="1002" max="1002" width="6.140625" customWidth="1"/>
    <col min="1003" max="1003" width="6.42578125" customWidth="1"/>
    <col min="1004" max="1004" width="5.7109375" customWidth="1"/>
    <col min="1005" max="1005" width="6.42578125" customWidth="1"/>
    <col min="1006" max="1007" width="5.85546875" customWidth="1"/>
    <col min="1008" max="1008" width="5" customWidth="1"/>
    <col min="1009" max="1009" width="6" customWidth="1"/>
    <col min="1010" max="1010" width="5" customWidth="1"/>
    <col min="1011" max="1011" width="6.42578125" customWidth="1"/>
    <col min="1012" max="1012" width="4.7109375" customWidth="1"/>
    <col min="1013" max="1013" width="6.140625" customWidth="1"/>
    <col min="1014" max="1014" width="5.5703125" customWidth="1"/>
    <col min="1015" max="1015" width="6.140625" customWidth="1"/>
    <col min="1016" max="1016" width="5.42578125" customWidth="1"/>
    <col min="1017" max="1017" width="6.5703125" customWidth="1"/>
    <col min="1018" max="1018" width="4.85546875" customWidth="1"/>
    <col min="1019" max="1019" width="5.7109375" customWidth="1"/>
    <col min="1020" max="1020" width="5.5703125" customWidth="1"/>
    <col min="1021" max="1021" width="6.42578125" customWidth="1"/>
    <col min="1022" max="1022" width="5.28515625" customWidth="1"/>
    <col min="1023" max="1023" width="6.140625" customWidth="1"/>
    <col min="1024" max="1024" width="6" customWidth="1"/>
    <col min="1025" max="1025" width="6.140625" customWidth="1"/>
    <col min="1026" max="1026" width="5.7109375" customWidth="1"/>
    <col min="1027" max="1027" width="6.28515625" customWidth="1"/>
    <col min="1028" max="1028" width="5.7109375" customWidth="1"/>
    <col min="1029" max="1029" width="6.140625" customWidth="1"/>
    <col min="1030" max="1030" width="5" customWidth="1"/>
    <col min="1031" max="1031" width="7.85546875" bestFit="1" customWidth="1"/>
    <col min="1032" max="1032" width="7.85546875" customWidth="1"/>
    <col min="1247" max="1247" width="23.7109375" customWidth="1"/>
    <col min="1248" max="1248" width="6.140625" customWidth="1"/>
    <col min="1249" max="1249" width="6" customWidth="1"/>
    <col min="1250" max="1250" width="5.5703125" customWidth="1"/>
    <col min="1251" max="1251" width="6.28515625" customWidth="1"/>
    <col min="1252" max="1252" width="5.140625" customWidth="1"/>
    <col min="1253" max="1253" width="5.140625" bestFit="1" customWidth="1"/>
    <col min="1254" max="1254" width="5.140625" customWidth="1"/>
    <col min="1255" max="1255" width="6.28515625" customWidth="1"/>
    <col min="1256" max="1256" width="5.5703125" customWidth="1"/>
    <col min="1257" max="1257" width="5.85546875" customWidth="1"/>
    <col min="1258" max="1258" width="6.140625" customWidth="1"/>
    <col min="1259" max="1259" width="6.42578125" customWidth="1"/>
    <col min="1260" max="1260" width="5.7109375" customWidth="1"/>
    <col min="1261" max="1261" width="6.42578125" customWidth="1"/>
    <col min="1262" max="1263" width="5.85546875" customWidth="1"/>
    <col min="1264" max="1264" width="5" customWidth="1"/>
    <col min="1265" max="1265" width="6" customWidth="1"/>
    <col min="1266" max="1266" width="5" customWidth="1"/>
    <col min="1267" max="1267" width="6.42578125" customWidth="1"/>
    <col min="1268" max="1268" width="4.7109375" customWidth="1"/>
    <col min="1269" max="1269" width="6.140625" customWidth="1"/>
    <col min="1270" max="1270" width="5.5703125" customWidth="1"/>
    <col min="1271" max="1271" width="6.140625" customWidth="1"/>
    <col min="1272" max="1272" width="5.42578125" customWidth="1"/>
    <col min="1273" max="1273" width="6.5703125" customWidth="1"/>
    <col min="1274" max="1274" width="4.85546875" customWidth="1"/>
    <col min="1275" max="1275" width="5.7109375" customWidth="1"/>
    <col min="1276" max="1276" width="5.5703125" customWidth="1"/>
    <col min="1277" max="1277" width="6.42578125" customWidth="1"/>
    <col min="1278" max="1278" width="5.28515625" customWidth="1"/>
    <col min="1279" max="1279" width="6.140625" customWidth="1"/>
    <col min="1280" max="1280" width="6" customWidth="1"/>
    <col min="1281" max="1281" width="6.140625" customWidth="1"/>
    <col min="1282" max="1282" width="5.7109375" customWidth="1"/>
    <col min="1283" max="1283" width="6.28515625" customWidth="1"/>
    <col min="1284" max="1284" width="5.7109375" customWidth="1"/>
    <col min="1285" max="1285" width="6.140625" customWidth="1"/>
    <col min="1286" max="1286" width="5" customWidth="1"/>
    <col min="1287" max="1287" width="7.85546875" bestFit="1" customWidth="1"/>
    <col min="1288" max="1288" width="7.85546875" customWidth="1"/>
    <col min="1503" max="1503" width="23.7109375" customWidth="1"/>
    <col min="1504" max="1504" width="6.140625" customWidth="1"/>
    <col min="1505" max="1505" width="6" customWidth="1"/>
    <col min="1506" max="1506" width="5.5703125" customWidth="1"/>
    <col min="1507" max="1507" width="6.28515625" customWidth="1"/>
    <col min="1508" max="1508" width="5.140625" customWidth="1"/>
    <col min="1509" max="1509" width="5.140625" bestFit="1" customWidth="1"/>
    <col min="1510" max="1510" width="5.140625" customWidth="1"/>
    <col min="1511" max="1511" width="6.28515625" customWidth="1"/>
    <col min="1512" max="1512" width="5.5703125" customWidth="1"/>
    <col min="1513" max="1513" width="5.85546875" customWidth="1"/>
    <col min="1514" max="1514" width="6.140625" customWidth="1"/>
    <col min="1515" max="1515" width="6.42578125" customWidth="1"/>
    <col min="1516" max="1516" width="5.7109375" customWidth="1"/>
    <col min="1517" max="1517" width="6.42578125" customWidth="1"/>
    <col min="1518" max="1519" width="5.85546875" customWidth="1"/>
    <col min="1520" max="1520" width="5" customWidth="1"/>
    <col min="1521" max="1521" width="6" customWidth="1"/>
    <col min="1522" max="1522" width="5" customWidth="1"/>
    <col min="1523" max="1523" width="6.42578125" customWidth="1"/>
    <col min="1524" max="1524" width="4.7109375" customWidth="1"/>
    <col min="1525" max="1525" width="6.140625" customWidth="1"/>
    <col min="1526" max="1526" width="5.5703125" customWidth="1"/>
    <col min="1527" max="1527" width="6.140625" customWidth="1"/>
    <col min="1528" max="1528" width="5.42578125" customWidth="1"/>
    <col min="1529" max="1529" width="6.5703125" customWidth="1"/>
    <col min="1530" max="1530" width="4.85546875" customWidth="1"/>
    <col min="1531" max="1531" width="5.7109375" customWidth="1"/>
    <col min="1532" max="1532" width="5.5703125" customWidth="1"/>
    <col min="1533" max="1533" width="6.42578125" customWidth="1"/>
    <col min="1534" max="1534" width="5.28515625" customWidth="1"/>
    <col min="1535" max="1535" width="6.140625" customWidth="1"/>
    <col min="1536" max="1536" width="6" customWidth="1"/>
    <col min="1537" max="1537" width="6.140625" customWidth="1"/>
    <col min="1538" max="1538" width="5.7109375" customWidth="1"/>
    <col min="1539" max="1539" width="6.28515625" customWidth="1"/>
    <col min="1540" max="1540" width="5.7109375" customWidth="1"/>
    <col min="1541" max="1541" width="6.140625" customWidth="1"/>
    <col min="1542" max="1542" width="5" customWidth="1"/>
    <col min="1543" max="1543" width="7.85546875" bestFit="1" customWidth="1"/>
    <col min="1544" max="1544" width="7.85546875" customWidth="1"/>
    <col min="1759" max="1759" width="23.7109375" customWidth="1"/>
    <col min="1760" max="1760" width="6.140625" customWidth="1"/>
    <col min="1761" max="1761" width="6" customWidth="1"/>
    <col min="1762" max="1762" width="5.5703125" customWidth="1"/>
    <col min="1763" max="1763" width="6.28515625" customWidth="1"/>
    <col min="1764" max="1764" width="5.140625" customWidth="1"/>
    <col min="1765" max="1765" width="5.140625" bestFit="1" customWidth="1"/>
    <col min="1766" max="1766" width="5.140625" customWidth="1"/>
    <col min="1767" max="1767" width="6.28515625" customWidth="1"/>
    <col min="1768" max="1768" width="5.5703125" customWidth="1"/>
    <col min="1769" max="1769" width="5.85546875" customWidth="1"/>
    <col min="1770" max="1770" width="6.140625" customWidth="1"/>
    <col min="1771" max="1771" width="6.42578125" customWidth="1"/>
    <col min="1772" max="1772" width="5.7109375" customWidth="1"/>
    <col min="1773" max="1773" width="6.42578125" customWidth="1"/>
    <col min="1774" max="1775" width="5.85546875" customWidth="1"/>
    <col min="1776" max="1776" width="5" customWidth="1"/>
    <col min="1777" max="1777" width="6" customWidth="1"/>
    <col min="1778" max="1778" width="5" customWidth="1"/>
    <col min="1779" max="1779" width="6.42578125" customWidth="1"/>
    <col min="1780" max="1780" width="4.7109375" customWidth="1"/>
    <col min="1781" max="1781" width="6.140625" customWidth="1"/>
    <col min="1782" max="1782" width="5.5703125" customWidth="1"/>
    <col min="1783" max="1783" width="6.140625" customWidth="1"/>
    <col min="1784" max="1784" width="5.42578125" customWidth="1"/>
    <col min="1785" max="1785" width="6.5703125" customWidth="1"/>
    <col min="1786" max="1786" width="4.85546875" customWidth="1"/>
    <col min="1787" max="1787" width="5.7109375" customWidth="1"/>
    <col min="1788" max="1788" width="5.5703125" customWidth="1"/>
    <col min="1789" max="1789" width="6.42578125" customWidth="1"/>
    <col min="1790" max="1790" width="5.28515625" customWidth="1"/>
    <col min="1791" max="1791" width="6.140625" customWidth="1"/>
    <col min="1792" max="1792" width="6" customWidth="1"/>
    <col min="1793" max="1793" width="6.140625" customWidth="1"/>
    <col min="1794" max="1794" width="5.7109375" customWidth="1"/>
    <col min="1795" max="1795" width="6.28515625" customWidth="1"/>
    <col min="1796" max="1796" width="5.7109375" customWidth="1"/>
    <col min="1797" max="1797" width="6.140625" customWidth="1"/>
    <col min="1798" max="1798" width="5" customWidth="1"/>
    <col min="1799" max="1799" width="7.85546875" bestFit="1" customWidth="1"/>
    <col min="1800" max="1800" width="7.85546875" customWidth="1"/>
    <col min="2015" max="2015" width="23.7109375" customWidth="1"/>
    <col min="2016" max="2016" width="6.140625" customWidth="1"/>
    <col min="2017" max="2017" width="6" customWidth="1"/>
    <col min="2018" max="2018" width="5.5703125" customWidth="1"/>
    <col min="2019" max="2019" width="6.28515625" customWidth="1"/>
    <col min="2020" max="2020" width="5.140625" customWidth="1"/>
    <col min="2021" max="2021" width="5.140625" bestFit="1" customWidth="1"/>
    <col min="2022" max="2022" width="5.140625" customWidth="1"/>
    <col min="2023" max="2023" width="6.28515625" customWidth="1"/>
    <col min="2024" max="2024" width="5.5703125" customWidth="1"/>
    <col min="2025" max="2025" width="5.85546875" customWidth="1"/>
    <col min="2026" max="2026" width="6.140625" customWidth="1"/>
    <col min="2027" max="2027" width="6.42578125" customWidth="1"/>
    <col min="2028" max="2028" width="5.7109375" customWidth="1"/>
    <col min="2029" max="2029" width="6.42578125" customWidth="1"/>
    <col min="2030" max="2031" width="5.85546875" customWidth="1"/>
    <col min="2032" max="2032" width="5" customWidth="1"/>
    <col min="2033" max="2033" width="6" customWidth="1"/>
    <col min="2034" max="2034" width="5" customWidth="1"/>
    <col min="2035" max="2035" width="6.42578125" customWidth="1"/>
    <col min="2036" max="2036" width="4.7109375" customWidth="1"/>
    <col min="2037" max="2037" width="6.140625" customWidth="1"/>
    <col min="2038" max="2038" width="5.5703125" customWidth="1"/>
    <col min="2039" max="2039" width="6.140625" customWidth="1"/>
    <col min="2040" max="2040" width="5.42578125" customWidth="1"/>
    <col min="2041" max="2041" width="6.5703125" customWidth="1"/>
    <col min="2042" max="2042" width="4.85546875" customWidth="1"/>
    <col min="2043" max="2043" width="5.7109375" customWidth="1"/>
    <col min="2044" max="2044" width="5.5703125" customWidth="1"/>
    <col min="2045" max="2045" width="6.42578125" customWidth="1"/>
    <col min="2046" max="2046" width="5.28515625" customWidth="1"/>
    <col min="2047" max="2047" width="6.140625" customWidth="1"/>
    <col min="2048" max="2048" width="6" customWidth="1"/>
    <col min="2049" max="2049" width="6.140625" customWidth="1"/>
    <col min="2050" max="2050" width="5.7109375" customWidth="1"/>
    <col min="2051" max="2051" width="6.28515625" customWidth="1"/>
    <col min="2052" max="2052" width="5.7109375" customWidth="1"/>
    <col min="2053" max="2053" width="6.140625" customWidth="1"/>
    <col min="2054" max="2054" width="5" customWidth="1"/>
    <col min="2055" max="2055" width="7.85546875" bestFit="1" customWidth="1"/>
    <col min="2056" max="2056" width="7.85546875" customWidth="1"/>
    <col min="2271" max="2271" width="23.7109375" customWidth="1"/>
    <col min="2272" max="2272" width="6.140625" customWidth="1"/>
    <col min="2273" max="2273" width="6" customWidth="1"/>
    <col min="2274" max="2274" width="5.5703125" customWidth="1"/>
    <col min="2275" max="2275" width="6.28515625" customWidth="1"/>
    <col min="2276" max="2276" width="5.140625" customWidth="1"/>
    <col min="2277" max="2277" width="5.140625" bestFit="1" customWidth="1"/>
    <col min="2278" max="2278" width="5.140625" customWidth="1"/>
    <col min="2279" max="2279" width="6.28515625" customWidth="1"/>
    <col min="2280" max="2280" width="5.5703125" customWidth="1"/>
    <col min="2281" max="2281" width="5.85546875" customWidth="1"/>
    <col min="2282" max="2282" width="6.140625" customWidth="1"/>
    <col min="2283" max="2283" width="6.42578125" customWidth="1"/>
    <col min="2284" max="2284" width="5.7109375" customWidth="1"/>
    <col min="2285" max="2285" width="6.42578125" customWidth="1"/>
    <col min="2286" max="2287" width="5.85546875" customWidth="1"/>
    <col min="2288" max="2288" width="5" customWidth="1"/>
    <col min="2289" max="2289" width="6" customWidth="1"/>
    <col min="2290" max="2290" width="5" customWidth="1"/>
    <col min="2291" max="2291" width="6.42578125" customWidth="1"/>
    <col min="2292" max="2292" width="4.7109375" customWidth="1"/>
    <col min="2293" max="2293" width="6.140625" customWidth="1"/>
    <col min="2294" max="2294" width="5.5703125" customWidth="1"/>
    <col min="2295" max="2295" width="6.140625" customWidth="1"/>
    <col min="2296" max="2296" width="5.42578125" customWidth="1"/>
    <col min="2297" max="2297" width="6.5703125" customWidth="1"/>
    <col min="2298" max="2298" width="4.85546875" customWidth="1"/>
    <col min="2299" max="2299" width="5.7109375" customWidth="1"/>
    <col min="2300" max="2300" width="5.5703125" customWidth="1"/>
    <col min="2301" max="2301" width="6.42578125" customWidth="1"/>
    <col min="2302" max="2302" width="5.28515625" customWidth="1"/>
    <col min="2303" max="2303" width="6.140625" customWidth="1"/>
    <col min="2304" max="2304" width="6" customWidth="1"/>
    <col min="2305" max="2305" width="6.140625" customWidth="1"/>
    <col min="2306" max="2306" width="5.7109375" customWidth="1"/>
    <col min="2307" max="2307" width="6.28515625" customWidth="1"/>
    <col min="2308" max="2308" width="5.7109375" customWidth="1"/>
    <col min="2309" max="2309" width="6.140625" customWidth="1"/>
    <col min="2310" max="2310" width="5" customWidth="1"/>
    <col min="2311" max="2311" width="7.85546875" bestFit="1" customWidth="1"/>
    <col min="2312" max="2312" width="7.85546875" customWidth="1"/>
    <col min="2527" max="2527" width="23.7109375" customWidth="1"/>
    <col min="2528" max="2528" width="6.140625" customWidth="1"/>
    <col min="2529" max="2529" width="6" customWidth="1"/>
    <col min="2530" max="2530" width="5.5703125" customWidth="1"/>
    <col min="2531" max="2531" width="6.28515625" customWidth="1"/>
    <col min="2532" max="2532" width="5.140625" customWidth="1"/>
    <col min="2533" max="2533" width="5.140625" bestFit="1" customWidth="1"/>
    <col min="2534" max="2534" width="5.140625" customWidth="1"/>
    <col min="2535" max="2535" width="6.28515625" customWidth="1"/>
    <col min="2536" max="2536" width="5.5703125" customWidth="1"/>
    <col min="2537" max="2537" width="5.85546875" customWidth="1"/>
    <col min="2538" max="2538" width="6.140625" customWidth="1"/>
    <col min="2539" max="2539" width="6.42578125" customWidth="1"/>
    <col min="2540" max="2540" width="5.7109375" customWidth="1"/>
    <col min="2541" max="2541" width="6.42578125" customWidth="1"/>
    <col min="2542" max="2543" width="5.85546875" customWidth="1"/>
    <col min="2544" max="2544" width="5" customWidth="1"/>
    <col min="2545" max="2545" width="6" customWidth="1"/>
    <col min="2546" max="2546" width="5" customWidth="1"/>
    <col min="2547" max="2547" width="6.42578125" customWidth="1"/>
    <col min="2548" max="2548" width="4.7109375" customWidth="1"/>
    <col min="2549" max="2549" width="6.140625" customWidth="1"/>
    <col min="2550" max="2550" width="5.5703125" customWidth="1"/>
    <col min="2551" max="2551" width="6.140625" customWidth="1"/>
    <col min="2552" max="2552" width="5.42578125" customWidth="1"/>
    <col min="2553" max="2553" width="6.5703125" customWidth="1"/>
    <col min="2554" max="2554" width="4.85546875" customWidth="1"/>
    <col min="2555" max="2555" width="5.7109375" customWidth="1"/>
    <col min="2556" max="2556" width="5.5703125" customWidth="1"/>
    <col min="2557" max="2557" width="6.42578125" customWidth="1"/>
    <col min="2558" max="2558" width="5.28515625" customWidth="1"/>
    <col min="2559" max="2559" width="6.140625" customWidth="1"/>
    <col min="2560" max="2560" width="6" customWidth="1"/>
    <col min="2561" max="2561" width="6.140625" customWidth="1"/>
    <col min="2562" max="2562" width="5.7109375" customWidth="1"/>
    <col min="2563" max="2563" width="6.28515625" customWidth="1"/>
    <col min="2564" max="2564" width="5.7109375" customWidth="1"/>
    <col min="2565" max="2565" width="6.140625" customWidth="1"/>
    <col min="2566" max="2566" width="5" customWidth="1"/>
    <col min="2567" max="2567" width="7.85546875" bestFit="1" customWidth="1"/>
    <col min="2568" max="2568" width="7.85546875" customWidth="1"/>
    <col min="2783" max="2783" width="23.7109375" customWidth="1"/>
    <col min="2784" max="2784" width="6.140625" customWidth="1"/>
    <col min="2785" max="2785" width="6" customWidth="1"/>
    <col min="2786" max="2786" width="5.5703125" customWidth="1"/>
    <col min="2787" max="2787" width="6.28515625" customWidth="1"/>
    <col min="2788" max="2788" width="5.140625" customWidth="1"/>
    <col min="2789" max="2789" width="5.140625" bestFit="1" customWidth="1"/>
    <col min="2790" max="2790" width="5.140625" customWidth="1"/>
    <col min="2791" max="2791" width="6.28515625" customWidth="1"/>
    <col min="2792" max="2792" width="5.5703125" customWidth="1"/>
    <col min="2793" max="2793" width="5.85546875" customWidth="1"/>
    <col min="2794" max="2794" width="6.140625" customWidth="1"/>
    <col min="2795" max="2795" width="6.42578125" customWidth="1"/>
    <col min="2796" max="2796" width="5.7109375" customWidth="1"/>
    <col min="2797" max="2797" width="6.42578125" customWidth="1"/>
    <col min="2798" max="2799" width="5.85546875" customWidth="1"/>
    <col min="2800" max="2800" width="5" customWidth="1"/>
    <col min="2801" max="2801" width="6" customWidth="1"/>
    <col min="2802" max="2802" width="5" customWidth="1"/>
    <col min="2803" max="2803" width="6.42578125" customWidth="1"/>
    <col min="2804" max="2804" width="4.7109375" customWidth="1"/>
    <col min="2805" max="2805" width="6.140625" customWidth="1"/>
    <col min="2806" max="2806" width="5.5703125" customWidth="1"/>
    <col min="2807" max="2807" width="6.140625" customWidth="1"/>
    <col min="2808" max="2808" width="5.42578125" customWidth="1"/>
    <col min="2809" max="2809" width="6.5703125" customWidth="1"/>
    <col min="2810" max="2810" width="4.85546875" customWidth="1"/>
    <col min="2811" max="2811" width="5.7109375" customWidth="1"/>
    <col min="2812" max="2812" width="5.5703125" customWidth="1"/>
    <col min="2813" max="2813" width="6.42578125" customWidth="1"/>
    <col min="2814" max="2814" width="5.28515625" customWidth="1"/>
    <col min="2815" max="2815" width="6.140625" customWidth="1"/>
    <col min="2816" max="2816" width="6" customWidth="1"/>
    <col min="2817" max="2817" width="6.140625" customWidth="1"/>
    <col min="2818" max="2818" width="5.7109375" customWidth="1"/>
    <col min="2819" max="2819" width="6.28515625" customWidth="1"/>
    <col min="2820" max="2820" width="5.7109375" customWidth="1"/>
    <col min="2821" max="2821" width="6.140625" customWidth="1"/>
    <col min="2822" max="2822" width="5" customWidth="1"/>
    <col min="2823" max="2823" width="7.85546875" bestFit="1" customWidth="1"/>
    <col min="2824" max="2824" width="7.85546875" customWidth="1"/>
    <col min="3039" max="3039" width="23.7109375" customWidth="1"/>
    <col min="3040" max="3040" width="6.140625" customWidth="1"/>
    <col min="3041" max="3041" width="6" customWidth="1"/>
    <col min="3042" max="3042" width="5.5703125" customWidth="1"/>
    <col min="3043" max="3043" width="6.28515625" customWidth="1"/>
    <col min="3044" max="3044" width="5.140625" customWidth="1"/>
    <col min="3045" max="3045" width="5.140625" bestFit="1" customWidth="1"/>
    <col min="3046" max="3046" width="5.140625" customWidth="1"/>
    <col min="3047" max="3047" width="6.28515625" customWidth="1"/>
    <col min="3048" max="3048" width="5.5703125" customWidth="1"/>
    <col min="3049" max="3049" width="5.85546875" customWidth="1"/>
    <col min="3050" max="3050" width="6.140625" customWidth="1"/>
    <col min="3051" max="3051" width="6.42578125" customWidth="1"/>
    <col min="3052" max="3052" width="5.7109375" customWidth="1"/>
    <col min="3053" max="3053" width="6.42578125" customWidth="1"/>
    <col min="3054" max="3055" width="5.85546875" customWidth="1"/>
    <col min="3056" max="3056" width="5" customWidth="1"/>
    <col min="3057" max="3057" width="6" customWidth="1"/>
    <col min="3058" max="3058" width="5" customWidth="1"/>
    <col min="3059" max="3059" width="6.42578125" customWidth="1"/>
    <col min="3060" max="3060" width="4.7109375" customWidth="1"/>
    <col min="3061" max="3061" width="6.140625" customWidth="1"/>
    <col min="3062" max="3062" width="5.5703125" customWidth="1"/>
    <col min="3063" max="3063" width="6.140625" customWidth="1"/>
    <col min="3064" max="3064" width="5.42578125" customWidth="1"/>
    <col min="3065" max="3065" width="6.5703125" customWidth="1"/>
    <col min="3066" max="3066" width="4.85546875" customWidth="1"/>
    <col min="3067" max="3067" width="5.7109375" customWidth="1"/>
    <col min="3068" max="3068" width="5.5703125" customWidth="1"/>
    <col min="3069" max="3069" width="6.42578125" customWidth="1"/>
    <col min="3070" max="3070" width="5.28515625" customWidth="1"/>
    <col min="3071" max="3071" width="6.140625" customWidth="1"/>
    <col min="3072" max="3072" width="6" customWidth="1"/>
    <col min="3073" max="3073" width="6.140625" customWidth="1"/>
    <col min="3074" max="3074" width="5.7109375" customWidth="1"/>
    <col min="3075" max="3075" width="6.28515625" customWidth="1"/>
    <col min="3076" max="3076" width="5.7109375" customWidth="1"/>
    <col min="3077" max="3077" width="6.140625" customWidth="1"/>
    <col min="3078" max="3078" width="5" customWidth="1"/>
    <col min="3079" max="3079" width="7.85546875" bestFit="1" customWidth="1"/>
    <col min="3080" max="3080" width="7.85546875" customWidth="1"/>
    <col min="3295" max="3295" width="23.7109375" customWidth="1"/>
    <col min="3296" max="3296" width="6.140625" customWidth="1"/>
    <col min="3297" max="3297" width="6" customWidth="1"/>
    <col min="3298" max="3298" width="5.5703125" customWidth="1"/>
    <col min="3299" max="3299" width="6.28515625" customWidth="1"/>
    <col min="3300" max="3300" width="5.140625" customWidth="1"/>
    <col min="3301" max="3301" width="5.140625" bestFit="1" customWidth="1"/>
    <col min="3302" max="3302" width="5.140625" customWidth="1"/>
    <col min="3303" max="3303" width="6.28515625" customWidth="1"/>
    <col min="3304" max="3304" width="5.5703125" customWidth="1"/>
    <col min="3305" max="3305" width="5.85546875" customWidth="1"/>
    <col min="3306" max="3306" width="6.140625" customWidth="1"/>
    <col min="3307" max="3307" width="6.42578125" customWidth="1"/>
    <col min="3308" max="3308" width="5.7109375" customWidth="1"/>
    <col min="3309" max="3309" width="6.42578125" customWidth="1"/>
    <col min="3310" max="3311" width="5.85546875" customWidth="1"/>
    <col min="3312" max="3312" width="5" customWidth="1"/>
    <col min="3313" max="3313" width="6" customWidth="1"/>
    <col min="3314" max="3314" width="5" customWidth="1"/>
    <col min="3315" max="3315" width="6.42578125" customWidth="1"/>
    <col min="3316" max="3316" width="4.7109375" customWidth="1"/>
    <col min="3317" max="3317" width="6.140625" customWidth="1"/>
    <col min="3318" max="3318" width="5.5703125" customWidth="1"/>
    <col min="3319" max="3319" width="6.140625" customWidth="1"/>
    <col min="3320" max="3320" width="5.42578125" customWidth="1"/>
    <col min="3321" max="3321" width="6.5703125" customWidth="1"/>
    <col min="3322" max="3322" width="4.85546875" customWidth="1"/>
    <col min="3323" max="3323" width="5.7109375" customWidth="1"/>
    <col min="3324" max="3324" width="5.5703125" customWidth="1"/>
    <col min="3325" max="3325" width="6.42578125" customWidth="1"/>
    <col min="3326" max="3326" width="5.28515625" customWidth="1"/>
    <col min="3327" max="3327" width="6.140625" customWidth="1"/>
    <col min="3328" max="3328" width="6" customWidth="1"/>
    <col min="3329" max="3329" width="6.140625" customWidth="1"/>
    <col min="3330" max="3330" width="5.7109375" customWidth="1"/>
    <col min="3331" max="3331" width="6.28515625" customWidth="1"/>
    <col min="3332" max="3332" width="5.7109375" customWidth="1"/>
    <col min="3333" max="3333" width="6.140625" customWidth="1"/>
    <col min="3334" max="3334" width="5" customWidth="1"/>
    <col min="3335" max="3335" width="7.85546875" bestFit="1" customWidth="1"/>
    <col min="3336" max="3336" width="7.85546875" customWidth="1"/>
    <col min="3551" max="3551" width="23.7109375" customWidth="1"/>
    <col min="3552" max="3552" width="6.140625" customWidth="1"/>
    <col min="3553" max="3553" width="6" customWidth="1"/>
    <col min="3554" max="3554" width="5.5703125" customWidth="1"/>
    <col min="3555" max="3555" width="6.28515625" customWidth="1"/>
    <col min="3556" max="3556" width="5.140625" customWidth="1"/>
    <col min="3557" max="3557" width="5.140625" bestFit="1" customWidth="1"/>
    <col min="3558" max="3558" width="5.140625" customWidth="1"/>
    <col min="3559" max="3559" width="6.28515625" customWidth="1"/>
    <col min="3560" max="3560" width="5.5703125" customWidth="1"/>
    <col min="3561" max="3561" width="5.85546875" customWidth="1"/>
    <col min="3562" max="3562" width="6.140625" customWidth="1"/>
    <col min="3563" max="3563" width="6.42578125" customWidth="1"/>
    <col min="3564" max="3564" width="5.7109375" customWidth="1"/>
    <col min="3565" max="3565" width="6.42578125" customWidth="1"/>
    <col min="3566" max="3567" width="5.85546875" customWidth="1"/>
    <col min="3568" max="3568" width="5" customWidth="1"/>
    <col min="3569" max="3569" width="6" customWidth="1"/>
    <col min="3570" max="3570" width="5" customWidth="1"/>
    <col min="3571" max="3571" width="6.42578125" customWidth="1"/>
    <col min="3572" max="3572" width="4.7109375" customWidth="1"/>
    <col min="3573" max="3573" width="6.140625" customWidth="1"/>
    <col min="3574" max="3574" width="5.5703125" customWidth="1"/>
    <col min="3575" max="3575" width="6.140625" customWidth="1"/>
    <col min="3576" max="3576" width="5.42578125" customWidth="1"/>
    <col min="3577" max="3577" width="6.5703125" customWidth="1"/>
    <col min="3578" max="3578" width="4.85546875" customWidth="1"/>
    <col min="3579" max="3579" width="5.7109375" customWidth="1"/>
    <col min="3580" max="3580" width="5.5703125" customWidth="1"/>
    <col min="3581" max="3581" width="6.42578125" customWidth="1"/>
    <col min="3582" max="3582" width="5.28515625" customWidth="1"/>
    <col min="3583" max="3583" width="6.140625" customWidth="1"/>
    <col min="3584" max="3584" width="6" customWidth="1"/>
    <col min="3585" max="3585" width="6.140625" customWidth="1"/>
    <col min="3586" max="3586" width="5.7109375" customWidth="1"/>
    <col min="3587" max="3587" width="6.28515625" customWidth="1"/>
    <col min="3588" max="3588" width="5.7109375" customWidth="1"/>
    <col min="3589" max="3589" width="6.140625" customWidth="1"/>
    <col min="3590" max="3590" width="5" customWidth="1"/>
    <col min="3591" max="3591" width="7.85546875" bestFit="1" customWidth="1"/>
    <col min="3592" max="3592" width="7.85546875" customWidth="1"/>
    <col min="3807" max="3807" width="23.7109375" customWidth="1"/>
    <col min="3808" max="3808" width="6.140625" customWidth="1"/>
    <col min="3809" max="3809" width="6" customWidth="1"/>
    <col min="3810" max="3810" width="5.5703125" customWidth="1"/>
    <col min="3811" max="3811" width="6.28515625" customWidth="1"/>
    <col min="3812" max="3812" width="5.140625" customWidth="1"/>
    <col min="3813" max="3813" width="5.140625" bestFit="1" customWidth="1"/>
    <col min="3814" max="3814" width="5.140625" customWidth="1"/>
    <col min="3815" max="3815" width="6.28515625" customWidth="1"/>
    <col min="3816" max="3816" width="5.5703125" customWidth="1"/>
    <col min="3817" max="3817" width="5.85546875" customWidth="1"/>
    <col min="3818" max="3818" width="6.140625" customWidth="1"/>
    <col min="3819" max="3819" width="6.42578125" customWidth="1"/>
    <col min="3820" max="3820" width="5.7109375" customWidth="1"/>
    <col min="3821" max="3821" width="6.42578125" customWidth="1"/>
    <col min="3822" max="3823" width="5.85546875" customWidth="1"/>
    <col min="3824" max="3824" width="5" customWidth="1"/>
    <col min="3825" max="3825" width="6" customWidth="1"/>
    <col min="3826" max="3826" width="5" customWidth="1"/>
    <col min="3827" max="3827" width="6.42578125" customWidth="1"/>
    <col min="3828" max="3828" width="4.7109375" customWidth="1"/>
    <col min="3829" max="3829" width="6.140625" customWidth="1"/>
    <col min="3830" max="3830" width="5.5703125" customWidth="1"/>
    <col min="3831" max="3831" width="6.140625" customWidth="1"/>
    <col min="3832" max="3832" width="5.42578125" customWidth="1"/>
    <col min="3833" max="3833" width="6.5703125" customWidth="1"/>
    <col min="3834" max="3834" width="4.85546875" customWidth="1"/>
    <col min="3835" max="3835" width="5.7109375" customWidth="1"/>
    <col min="3836" max="3836" width="5.5703125" customWidth="1"/>
    <col min="3837" max="3837" width="6.42578125" customWidth="1"/>
    <col min="3838" max="3838" width="5.28515625" customWidth="1"/>
    <col min="3839" max="3839" width="6.140625" customWidth="1"/>
    <col min="3840" max="3840" width="6" customWidth="1"/>
    <col min="3841" max="3841" width="6.140625" customWidth="1"/>
    <col min="3842" max="3842" width="5.7109375" customWidth="1"/>
    <col min="3843" max="3843" width="6.28515625" customWidth="1"/>
    <col min="3844" max="3844" width="5.7109375" customWidth="1"/>
    <col min="3845" max="3845" width="6.140625" customWidth="1"/>
    <col min="3846" max="3846" width="5" customWidth="1"/>
    <col min="3847" max="3847" width="7.85546875" bestFit="1" customWidth="1"/>
    <col min="3848" max="3848" width="7.85546875" customWidth="1"/>
    <col min="4063" max="4063" width="23.7109375" customWidth="1"/>
    <col min="4064" max="4064" width="6.140625" customWidth="1"/>
    <col min="4065" max="4065" width="6" customWidth="1"/>
    <col min="4066" max="4066" width="5.5703125" customWidth="1"/>
    <col min="4067" max="4067" width="6.28515625" customWidth="1"/>
    <col min="4068" max="4068" width="5.140625" customWidth="1"/>
    <col min="4069" max="4069" width="5.140625" bestFit="1" customWidth="1"/>
    <col min="4070" max="4070" width="5.140625" customWidth="1"/>
    <col min="4071" max="4071" width="6.28515625" customWidth="1"/>
    <col min="4072" max="4072" width="5.5703125" customWidth="1"/>
    <col min="4073" max="4073" width="5.85546875" customWidth="1"/>
    <col min="4074" max="4074" width="6.140625" customWidth="1"/>
    <col min="4075" max="4075" width="6.42578125" customWidth="1"/>
    <col min="4076" max="4076" width="5.7109375" customWidth="1"/>
    <col min="4077" max="4077" width="6.42578125" customWidth="1"/>
    <col min="4078" max="4079" width="5.85546875" customWidth="1"/>
    <col min="4080" max="4080" width="5" customWidth="1"/>
    <col min="4081" max="4081" width="6" customWidth="1"/>
    <col min="4082" max="4082" width="5" customWidth="1"/>
    <col min="4083" max="4083" width="6.42578125" customWidth="1"/>
    <col min="4084" max="4084" width="4.7109375" customWidth="1"/>
    <col min="4085" max="4085" width="6.140625" customWidth="1"/>
    <col min="4086" max="4086" width="5.5703125" customWidth="1"/>
    <col min="4087" max="4087" width="6.140625" customWidth="1"/>
    <col min="4088" max="4088" width="5.42578125" customWidth="1"/>
    <col min="4089" max="4089" width="6.5703125" customWidth="1"/>
    <col min="4090" max="4090" width="4.85546875" customWidth="1"/>
    <col min="4091" max="4091" width="5.7109375" customWidth="1"/>
    <col min="4092" max="4092" width="5.5703125" customWidth="1"/>
    <col min="4093" max="4093" width="6.42578125" customWidth="1"/>
    <col min="4094" max="4094" width="5.28515625" customWidth="1"/>
    <col min="4095" max="4095" width="6.140625" customWidth="1"/>
    <col min="4096" max="4096" width="6" customWidth="1"/>
    <col min="4097" max="4097" width="6.140625" customWidth="1"/>
    <col min="4098" max="4098" width="5.7109375" customWidth="1"/>
    <col min="4099" max="4099" width="6.28515625" customWidth="1"/>
    <col min="4100" max="4100" width="5.7109375" customWidth="1"/>
    <col min="4101" max="4101" width="6.140625" customWidth="1"/>
    <col min="4102" max="4102" width="5" customWidth="1"/>
    <col min="4103" max="4103" width="7.85546875" bestFit="1" customWidth="1"/>
    <col min="4104" max="4104" width="7.85546875" customWidth="1"/>
    <col min="4319" max="4319" width="23.7109375" customWidth="1"/>
    <col min="4320" max="4320" width="6.140625" customWidth="1"/>
    <col min="4321" max="4321" width="6" customWidth="1"/>
    <col min="4322" max="4322" width="5.5703125" customWidth="1"/>
    <col min="4323" max="4323" width="6.28515625" customWidth="1"/>
    <col min="4324" max="4324" width="5.140625" customWidth="1"/>
    <col min="4325" max="4325" width="5.140625" bestFit="1" customWidth="1"/>
    <col min="4326" max="4326" width="5.140625" customWidth="1"/>
    <col min="4327" max="4327" width="6.28515625" customWidth="1"/>
    <col min="4328" max="4328" width="5.5703125" customWidth="1"/>
    <col min="4329" max="4329" width="5.85546875" customWidth="1"/>
    <col min="4330" max="4330" width="6.140625" customWidth="1"/>
    <col min="4331" max="4331" width="6.42578125" customWidth="1"/>
    <col min="4332" max="4332" width="5.7109375" customWidth="1"/>
    <col min="4333" max="4333" width="6.42578125" customWidth="1"/>
    <col min="4334" max="4335" width="5.85546875" customWidth="1"/>
    <col min="4336" max="4336" width="5" customWidth="1"/>
    <col min="4337" max="4337" width="6" customWidth="1"/>
    <col min="4338" max="4338" width="5" customWidth="1"/>
    <col min="4339" max="4339" width="6.42578125" customWidth="1"/>
    <col min="4340" max="4340" width="4.7109375" customWidth="1"/>
    <col min="4341" max="4341" width="6.140625" customWidth="1"/>
    <col min="4342" max="4342" width="5.5703125" customWidth="1"/>
    <col min="4343" max="4343" width="6.140625" customWidth="1"/>
    <col min="4344" max="4344" width="5.42578125" customWidth="1"/>
    <col min="4345" max="4345" width="6.5703125" customWidth="1"/>
    <col min="4346" max="4346" width="4.85546875" customWidth="1"/>
    <col min="4347" max="4347" width="5.7109375" customWidth="1"/>
    <col min="4348" max="4348" width="5.5703125" customWidth="1"/>
    <col min="4349" max="4349" width="6.42578125" customWidth="1"/>
    <col min="4350" max="4350" width="5.28515625" customWidth="1"/>
    <col min="4351" max="4351" width="6.140625" customWidth="1"/>
    <col min="4352" max="4352" width="6" customWidth="1"/>
    <col min="4353" max="4353" width="6.140625" customWidth="1"/>
    <col min="4354" max="4354" width="5.7109375" customWidth="1"/>
    <col min="4355" max="4355" width="6.28515625" customWidth="1"/>
    <col min="4356" max="4356" width="5.7109375" customWidth="1"/>
    <col min="4357" max="4357" width="6.140625" customWidth="1"/>
    <col min="4358" max="4358" width="5" customWidth="1"/>
    <col min="4359" max="4359" width="7.85546875" bestFit="1" customWidth="1"/>
    <col min="4360" max="4360" width="7.85546875" customWidth="1"/>
    <col min="4575" max="4575" width="23.7109375" customWidth="1"/>
    <col min="4576" max="4576" width="6.140625" customWidth="1"/>
    <col min="4577" max="4577" width="6" customWidth="1"/>
    <col min="4578" max="4578" width="5.5703125" customWidth="1"/>
    <col min="4579" max="4579" width="6.28515625" customWidth="1"/>
    <col min="4580" max="4580" width="5.140625" customWidth="1"/>
    <col min="4581" max="4581" width="5.140625" bestFit="1" customWidth="1"/>
    <col min="4582" max="4582" width="5.140625" customWidth="1"/>
    <col min="4583" max="4583" width="6.28515625" customWidth="1"/>
    <col min="4584" max="4584" width="5.5703125" customWidth="1"/>
    <col min="4585" max="4585" width="5.85546875" customWidth="1"/>
    <col min="4586" max="4586" width="6.140625" customWidth="1"/>
    <col min="4587" max="4587" width="6.42578125" customWidth="1"/>
    <col min="4588" max="4588" width="5.7109375" customWidth="1"/>
    <col min="4589" max="4589" width="6.42578125" customWidth="1"/>
    <col min="4590" max="4591" width="5.85546875" customWidth="1"/>
    <col min="4592" max="4592" width="5" customWidth="1"/>
    <col min="4593" max="4593" width="6" customWidth="1"/>
    <col min="4594" max="4594" width="5" customWidth="1"/>
    <col min="4595" max="4595" width="6.42578125" customWidth="1"/>
    <col min="4596" max="4596" width="4.7109375" customWidth="1"/>
    <col min="4597" max="4597" width="6.140625" customWidth="1"/>
    <col min="4598" max="4598" width="5.5703125" customWidth="1"/>
    <col min="4599" max="4599" width="6.140625" customWidth="1"/>
    <col min="4600" max="4600" width="5.42578125" customWidth="1"/>
    <col min="4601" max="4601" width="6.5703125" customWidth="1"/>
    <col min="4602" max="4602" width="4.85546875" customWidth="1"/>
    <col min="4603" max="4603" width="5.7109375" customWidth="1"/>
    <col min="4604" max="4604" width="5.5703125" customWidth="1"/>
    <col min="4605" max="4605" width="6.42578125" customWidth="1"/>
    <col min="4606" max="4606" width="5.28515625" customWidth="1"/>
    <col min="4607" max="4607" width="6.140625" customWidth="1"/>
    <col min="4608" max="4608" width="6" customWidth="1"/>
    <col min="4609" max="4609" width="6.140625" customWidth="1"/>
    <col min="4610" max="4610" width="5.7109375" customWidth="1"/>
    <col min="4611" max="4611" width="6.28515625" customWidth="1"/>
    <col min="4612" max="4612" width="5.7109375" customWidth="1"/>
    <col min="4613" max="4613" width="6.140625" customWidth="1"/>
    <col min="4614" max="4614" width="5" customWidth="1"/>
    <col min="4615" max="4615" width="7.85546875" bestFit="1" customWidth="1"/>
    <col min="4616" max="4616" width="7.85546875" customWidth="1"/>
    <col min="4831" max="4831" width="23.7109375" customWidth="1"/>
    <col min="4832" max="4832" width="6.140625" customWidth="1"/>
    <col min="4833" max="4833" width="6" customWidth="1"/>
    <col min="4834" max="4834" width="5.5703125" customWidth="1"/>
    <col min="4835" max="4835" width="6.28515625" customWidth="1"/>
    <col min="4836" max="4836" width="5.140625" customWidth="1"/>
    <col min="4837" max="4837" width="5.140625" bestFit="1" customWidth="1"/>
    <col min="4838" max="4838" width="5.140625" customWidth="1"/>
    <col min="4839" max="4839" width="6.28515625" customWidth="1"/>
    <col min="4840" max="4840" width="5.5703125" customWidth="1"/>
    <col min="4841" max="4841" width="5.85546875" customWidth="1"/>
    <col min="4842" max="4842" width="6.140625" customWidth="1"/>
    <col min="4843" max="4843" width="6.42578125" customWidth="1"/>
    <col min="4844" max="4844" width="5.7109375" customWidth="1"/>
    <col min="4845" max="4845" width="6.42578125" customWidth="1"/>
    <col min="4846" max="4847" width="5.85546875" customWidth="1"/>
    <col min="4848" max="4848" width="5" customWidth="1"/>
    <col min="4849" max="4849" width="6" customWidth="1"/>
    <col min="4850" max="4850" width="5" customWidth="1"/>
    <col min="4851" max="4851" width="6.42578125" customWidth="1"/>
    <col min="4852" max="4852" width="4.7109375" customWidth="1"/>
    <col min="4853" max="4853" width="6.140625" customWidth="1"/>
    <col min="4854" max="4854" width="5.5703125" customWidth="1"/>
    <col min="4855" max="4855" width="6.140625" customWidth="1"/>
    <col min="4856" max="4856" width="5.42578125" customWidth="1"/>
    <col min="4857" max="4857" width="6.5703125" customWidth="1"/>
    <col min="4858" max="4858" width="4.85546875" customWidth="1"/>
    <col min="4859" max="4859" width="5.7109375" customWidth="1"/>
    <col min="4860" max="4860" width="5.5703125" customWidth="1"/>
    <col min="4861" max="4861" width="6.42578125" customWidth="1"/>
    <col min="4862" max="4862" width="5.28515625" customWidth="1"/>
    <col min="4863" max="4863" width="6.140625" customWidth="1"/>
    <col min="4864" max="4864" width="6" customWidth="1"/>
    <col min="4865" max="4865" width="6.140625" customWidth="1"/>
    <col min="4866" max="4866" width="5.7109375" customWidth="1"/>
    <col min="4867" max="4867" width="6.28515625" customWidth="1"/>
    <col min="4868" max="4868" width="5.7109375" customWidth="1"/>
    <col min="4869" max="4869" width="6.140625" customWidth="1"/>
    <col min="4870" max="4870" width="5" customWidth="1"/>
    <col min="4871" max="4871" width="7.85546875" bestFit="1" customWidth="1"/>
    <col min="4872" max="4872" width="7.85546875" customWidth="1"/>
    <col min="5087" max="5087" width="23.7109375" customWidth="1"/>
    <col min="5088" max="5088" width="6.140625" customWidth="1"/>
    <col min="5089" max="5089" width="6" customWidth="1"/>
    <col min="5090" max="5090" width="5.5703125" customWidth="1"/>
    <col min="5091" max="5091" width="6.28515625" customWidth="1"/>
    <col min="5092" max="5092" width="5.140625" customWidth="1"/>
    <col min="5093" max="5093" width="5.140625" bestFit="1" customWidth="1"/>
    <col min="5094" max="5094" width="5.140625" customWidth="1"/>
    <col min="5095" max="5095" width="6.28515625" customWidth="1"/>
    <col min="5096" max="5096" width="5.5703125" customWidth="1"/>
    <col min="5097" max="5097" width="5.85546875" customWidth="1"/>
    <col min="5098" max="5098" width="6.140625" customWidth="1"/>
    <col min="5099" max="5099" width="6.42578125" customWidth="1"/>
    <col min="5100" max="5100" width="5.7109375" customWidth="1"/>
    <col min="5101" max="5101" width="6.42578125" customWidth="1"/>
    <col min="5102" max="5103" width="5.85546875" customWidth="1"/>
    <col min="5104" max="5104" width="5" customWidth="1"/>
    <col min="5105" max="5105" width="6" customWidth="1"/>
    <col min="5106" max="5106" width="5" customWidth="1"/>
    <col min="5107" max="5107" width="6.42578125" customWidth="1"/>
    <col min="5108" max="5108" width="4.7109375" customWidth="1"/>
    <col min="5109" max="5109" width="6.140625" customWidth="1"/>
    <col min="5110" max="5110" width="5.5703125" customWidth="1"/>
    <col min="5111" max="5111" width="6.140625" customWidth="1"/>
    <col min="5112" max="5112" width="5.42578125" customWidth="1"/>
    <col min="5113" max="5113" width="6.5703125" customWidth="1"/>
    <col min="5114" max="5114" width="4.85546875" customWidth="1"/>
    <col min="5115" max="5115" width="5.7109375" customWidth="1"/>
    <col min="5116" max="5116" width="5.5703125" customWidth="1"/>
    <col min="5117" max="5117" width="6.42578125" customWidth="1"/>
    <col min="5118" max="5118" width="5.28515625" customWidth="1"/>
    <col min="5119" max="5119" width="6.140625" customWidth="1"/>
    <col min="5120" max="5120" width="6" customWidth="1"/>
    <col min="5121" max="5121" width="6.140625" customWidth="1"/>
    <col min="5122" max="5122" width="5.7109375" customWidth="1"/>
    <col min="5123" max="5123" width="6.28515625" customWidth="1"/>
    <col min="5124" max="5124" width="5.7109375" customWidth="1"/>
    <col min="5125" max="5125" width="6.140625" customWidth="1"/>
    <col min="5126" max="5126" width="5" customWidth="1"/>
    <col min="5127" max="5127" width="7.85546875" bestFit="1" customWidth="1"/>
    <col min="5128" max="5128" width="7.85546875" customWidth="1"/>
    <col min="5343" max="5343" width="23.7109375" customWidth="1"/>
    <col min="5344" max="5344" width="6.140625" customWidth="1"/>
    <col min="5345" max="5345" width="6" customWidth="1"/>
    <col min="5346" max="5346" width="5.5703125" customWidth="1"/>
    <col min="5347" max="5347" width="6.28515625" customWidth="1"/>
    <col min="5348" max="5348" width="5.140625" customWidth="1"/>
    <col min="5349" max="5349" width="5.140625" bestFit="1" customWidth="1"/>
    <col min="5350" max="5350" width="5.140625" customWidth="1"/>
    <col min="5351" max="5351" width="6.28515625" customWidth="1"/>
    <col min="5352" max="5352" width="5.5703125" customWidth="1"/>
    <col min="5353" max="5353" width="5.85546875" customWidth="1"/>
    <col min="5354" max="5354" width="6.140625" customWidth="1"/>
    <col min="5355" max="5355" width="6.42578125" customWidth="1"/>
    <col min="5356" max="5356" width="5.7109375" customWidth="1"/>
    <col min="5357" max="5357" width="6.42578125" customWidth="1"/>
    <col min="5358" max="5359" width="5.85546875" customWidth="1"/>
    <col min="5360" max="5360" width="5" customWidth="1"/>
    <col min="5361" max="5361" width="6" customWidth="1"/>
    <col min="5362" max="5362" width="5" customWidth="1"/>
    <col min="5363" max="5363" width="6.42578125" customWidth="1"/>
    <col min="5364" max="5364" width="4.7109375" customWidth="1"/>
    <col min="5365" max="5365" width="6.140625" customWidth="1"/>
    <col min="5366" max="5366" width="5.5703125" customWidth="1"/>
    <col min="5367" max="5367" width="6.140625" customWidth="1"/>
    <col min="5368" max="5368" width="5.42578125" customWidth="1"/>
    <col min="5369" max="5369" width="6.5703125" customWidth="1"/>
    <col min="5370" max="5370" width="4.85546875" customWidth="1"/>
    <col min="5371" max="5371" width="5.7109375" customWidth="1"/>
    <col min="5372" max="5372" width="5.5703125" customWidth="1"/>
    <col min="5373" max="5373" width="6.42578125" customWidth="1"/>
    <col min="5374" max="5374" width="5.28515625" customWidth="1"/>
    <col min="5375" max="5375" width="6.140625" customWidth="1"/>
    <col min="5376" max="5376" width="6" customWidth="1"/>
    <col min="5377" max="5377" width="6.140625" customWidth="1"/>
    <col min="5378" max="5378" width="5.7109375" customWidth="1"/>
    <col min="5379" max="5379" width="6.28515625" customWidth="1"/>
    <col min="5380" max="5380" width="5.7109375" customWidth="1"/>
    <col min="5381" max="5381" width="6.140625" customWidth="1"/>
    <col min="5382" max="5382" width="5" customWidth="1"/>
    <col min="5383" max="5383" width="7.85546875" bestFit="1" customWidth="1"/>
    <col min="5384" max="5384" width="7.85546875" customWidth="1"/>
    <col min="5599" max="5599" width="23.7109375" customWidth="1"/>
    <col min="5600" max="5600" width="6.140625" customWidth="1"/>
    <col min="5601" max="5601" width="6" customWidth="1"/>
    <col min="5602" max="5602" width="5.5703125" customWidth="1"/>
    <col min="5603" max="5603" width="6.28515625" customWidth="1"/>
    <col min="5604" max="5604" width="5.140625" customWidth="1"/>
    <col min="5605" max="5605" width="5.140625" bestFit="1" customWidth="1"/>
    <col min="5606" max="5606" width="5.140625" customWidth="1"/>
    <col min="5607" max="5607" width="6.28515625" customWidth="1"/>
    <col min="5608" max="5608" width="5.5703125" customWidth="1"/>
    <col min="5609" max="5609" width="5.85546875" customWidth="1"/>
    <col min="5610" max="5610" width="6.140625" customWidth="1"/>
    <col min="5611" max="5611" width="6.42578125" customWidth="1"/>
    <col min="5612" max="5612" width="5.7109375" customWidth="1"/>
    <col min="5613" max="5613" width="6.42578125" customWidth="1"/>
    <col min="5614" max="5615" width="5.85546875" customWidth="1"/>
    <col min="5616" max="5616" width="5" customWidth="1"/>
    <col min="5617" max="5617" width="6" customWidth="1"/>
    <col min="5618" max="5618" width="5" customWidth="1"/>
    <col min="5619" max="5619" width="6.42578125" customWidth="1"/>
    <col min="5620" max="5620" width="4.7109375" customWidth="1"/>
    <col min="5621" max="5621" width="6.140625" customWidth="1"/>
    <col min="5622" max="5622" width="5.5703125" customWidth="1"/>
    <col min="5623" max="5623" width="6.140625" customWidth="1"/>
    <col min="5624" max="5624" width="5.42578125" customWidth="1"/>
    <col min="5625" max="5625" width="6.5703125" customWidth="1"/>
    <col min="5626" max="5626" width="4.85546875" customWidth="1"/>
    <col min="5627" max="5627" width="5.7109375" customWidth="1"/>
    <col min="5628" max="5628" width="5.5703125" customWidth="1"/>
    <col min="5629" max="5629" width="6.42578125" customWidth="1"/>
    <col min="5630" max="5630" width="5.28515625" customWidth="1"/>
    <col min="5631" max="5631" width="6.140625" customWidth="1"/>
    <col min="5632" max="5632" width="6" customWidth="1"/>
    <col min="5633" max="5633" width="6.140625" customWidth="1"/>
    <col min="5634" max="5634" width="5.7109375" customWidth="1"/>
    <col min="5635" max="5635" width="6.28515625" customWidth="1"/>
    <col min="5636" max="5636" width="5.7109375" customWidth="1"/>
    <col min="5637" max="5637" width="6.140625" customWidth="1"/>
    <col min="5638" max="5638" width="5" customWidth="1"/>
    <col min="5639" max="5639" width="7.85546875" bestFit="1" customWidth="1"/>
    <col min="5640" max="5640" width="7.85546875" customWidth="1"/>
    <col min="5855" max="5855" width="23.7109375" customWidth="1"/>
    <col min="5856" max="5856" width="6.140625" customWidth="1"/>
    <col min="5857" max="5857" width="6" customWidth="1"/>
    <col min="5858" max="5858" width="5.5703125" customWidth="1"/>
    <col min="5859" max="5859" width="6.28515625" customWidth="1"/>
    <col min="5860" max="5860" width="5.140625" customWidth="1"/>
    <col min="5861" max="5861" width="5.140625" bestFit="1" customWidth="1"/>
    <col min="5862" max="5862" width="5.140625" customWidth="1"/>
    <col min="5863" max="5863" width="6.28515625" customWidth="1"/>
    <col min="5864" max="5864" width="5.5703125" customWidth="1"/>
    <col min="5865" max="5865" width="5.85546875" customWidth="1"/>
    <col min="5866" max="5866" width="6.140625" customWidth="1"/>
    <col min="5867" max="5867" width="6.42578125" customWidth="1"/>
    <col min="5868" max="5868" width="5.7109375" customWidth="1"/>
    <col min="5869" max="5869" width="6.42578125" customWidth="1"/>
    <col min="5870" max="5871" width="5.85546875" customWidth="1"/>
    <col min="5872" max="5872" width="5" customWidth="1"/>
    <col min="5873" max="5873" width="6" customWidth="1"/>
    <col min="5874" max="5874" width="5" customWidth="1"/>
    <col min="5875" max="5875" width="6.42578125" customWidth="1"/>
    <col min="5876" max="5876" width="4.7109375" customWidth="1"/>
    <col min="5877" max="5877" width="6.140625" customWidth="1"/>
    <col min="5878" max="5878" width="5.5703125" customWidth="1"/>
    <col min="5879" max="5879" width="6.140625" customWidth="1"/>
    <col min="5880" max="5880" width="5.42578125" customWidth="1"/>
    <col min="5881" max="5881" width="6.5703125" customWidth="1"/>
    <col min="5882" max="5882" width="4.85546875" customWidth="1"/>
    <col min="5883" max="5883" width="5.7109375" customWidth="1"/>
    <col min="5884" max="5884" width="5.5703125" customWidth="1"/>
    <col min="5885" max="5885" width="6.42578125" customWidth="1"/>
    <col min="5886" max="5886" width="5.28515625" customWidth="1"/>
    <col min="5887" max="5887" width="6.140625" customWidth="1"/>
    <col min="5888" max="5888" width="6" customWidth="1"/>
    <col min="5889" max="5889" width="6.140625" customWidth="1"/>
    <col min="5890" max="5890" width="5.7109375" customWidth="1"/>
    <col min="5891" max="5891" width="6.28515625" customWidth="1"/>
    <col min="5892" max="5892" width="5.7109375" customWidth="1"/>
    <col min="5893" max="5893" width="6.140625" customWidth="1"/>
    <col min="5894" max="5894" width="5" customWidth="1"/>
    <col min="5895" max="5895" width="7.85546875" bestFit="1" customWidth="1"/>
    <col min="5896" max="5896" width="7.85546875" customWidth="1"/>
    <col min="6111" max="6111" width="23.7109375" customWidth="1"/>
    <col min="6112" max="6112" width="6.140625" customWidth="1"/>
    <col min="6113" max="6113" width="6" customWidth="1"/>
    <col min="6114" max="6114" width="5.5703125" customWidth="1"/>
    <col min="6115" max="6115" width="6.28515625" customWidth="1"/>
    <col min="6116" max="6116" width="5.140625" customWidth="1"/>
    <col min="6117" max="6117" width="5.140625" bestFit="1" customWidth="1"/>
    <col min="6118" max="6118" width="5.140625" customWidth="1"/>
    <col min="6119" max="6119" width="6.28515625" customWidth="1"/>
    <col min="6120" max="6120" width="5.5703125" customWidth="1"/>
    <col min="6121" max="6121" width="5.85546875" customWidth="1"/>
    <col min="6122" max="6122" width="6.140625" customWidth="1"/>
    <col min="6123" max="6123" width="6.42578125" customWidth="1"/>
    <col min="6124" max="6124" width="5.7109375" customWidth="1"/>
    <col min="6125" max="6125" width="6.42578125" customWidth="1"/>
    <col min="6126" max="6127" width="5.85546875" customWidth="1"/>
    <col min="6128" max="6128" width="5" customWidth="1"/>
    <col min="6129" max="6129" width="6" customWidth="1"/>
    <col min="6130" max="6130" width="5" customWidth="1"/>
    <col min="6131" max="6131" width="6.42578125" customWidth="1"/>
    <col min="6132" max="6132" width="4.7109375" customWidth="1"/>
    <col min="6133" max="6133" width="6.140625" customWidth="1"/>
    <col min="6134" max="6134" width="5.5703125" customWidth="1"/>
    <col min="6135" max="6135" width="6.140625" customWidth="1"/>
    <col min="6136" max="6136" width="5.42578125" customWidth="1"/>
    <col min="6137" max="6137" width="6.5703125" customWidth="1"/>
    <col min="6138" max="6138" width="4.85546875" customWidth="1"/>
    <col min="6139" max="6139" width="5.7109375" customWidth="1"/>
    <col min="6140" max="6140" width="5.5703125" customWidth="1"/>
    <col min="6141" max="6141" width="6.42578125" customWidth="1"/>
    <col min="6142" max="6142" width="5.28515625" customWidth="1"/>
    <col min="6143" max="6143" width="6.140625" customWidth="1"/>
    <col min="6144" max="6144" width="6" customWidth="1"/>
    <col min="6145" max="6145" width="6.140625" customWidth="1"/>
    <col min="6146" max="6146" width="5.7109375" customWidth="1"/>
    <col min="6147" max="6147" width="6.28515625" customWidth="1"/>
    <col min="6148" max="6148" width="5.7109375" customWidth="1"/>
    <col min="6149" max="6149" width="6.140625" customWidth="1"/>
    <col min="6150" max="6150" width="5" customWidth="1"/>
    <col min="6151" max="6151" width="7.85546875" bestFit="1" customWidth="1"/>
    <col min="6152" max="6152" width="7.85546875" customWidth="1"/>
    <col min="6367" max="6367" width="23.7109375" customWidth="1"/>
    <col min="6368" max="6368" width="6.140625" customWidth="1"/>
    <col min="6369" max="6369" width="6" customWidth="1"/>
    <col min="6370" max="6370" width="5.5703125" customWidth="1"/>
    <col min="6371" max="6371" width="6.28515625" customWidth="1"/>
    <col min="6372" max="6372" width="5.140625" customWidth="1"/>
    <col min="6373" max="6373" width="5.140625" bestFit="1" customWidth="1"/>
    <col min="6374" max="6374" width="5.140625" customWidth="1"/>
    <col min="6375" max="6375" width="6.28515625" customWidth="1"/>
    <col min="6376" max="6376" width="5.5703125" customWidth="1"/>
    <col min="6377" max="6377" width="5.85546875" customWidth="1"/>
    <col min="6378" max="6378" width="6.140625" customWidth="1"/>
    <col min="6379" max="6379" width="6.42578125" customWidth="1"/>
    <col min="6380" max="6380" width="5.7109375" customWidth="1"/>
    <col min="6381" max="6381" width="6.42578125" customWidth="1"/>
    <col min="6382" max="6383" width="5.85546875" customWidth="1"/>
    <col min="6384" max="6384" width="5" customWidth="1"/>
    <col min="6385" max="6385" width="6" customWidth="1"/>
    <col min="6386" max="6386" width="5" customWidth="1"/>
    <col min="6387" max="6387" width="6.42578125" customWidth="1"/>
    <col min="6388" max="6388" width="4.7109375" customWidth="1"/>
    <col min="6389" max="6389" width="6.140625" customWidth="1"/>
    <col min="6390" max="6390" width="5.5703125" customWidth="1"/>
    <col min="6391" max="6391" width="6.140625" customWidth="1"/>
    <col min="6392" max="6392" width="5.42578125" customWidth="1"/>
    <col min="6393" max="6393" width="6.5703125" customWidth="1"/>
    <col min="6394" max="6394" width="4.85546875" customWidth="1"/>
    <col min="6395" max="6395" width="5.7109375" customWidth="1"/>
    <col min="6396" max="6396" width="5.5703125" customWidth="1"/>
    <col min="6397" max="6397" width="6.42578125" customWidth="1"/>
    <col min="6398" max="6398" width="5.28515625" customWidth="1"/>
    <col min="6399" max="6399" width="6.140625" customWidth="1"/>
    <col min="6400" max="6400" width="6" customWidth="1"/>
    <col min="6401" max="6401" width="6.140625" customWidth="1"/>
    <col min="6402" max="6402" width="5.7109375" customWidth="1"/>
    <col min="6403" max="6403" width="6.28515625" customWidth="1"/>
    <col min="6404" max="6404" width="5.7109375" customWidth="1"/>
    <col min="6405" max="6405" width="6.140625" customWidth="1"/>
    <col min="6406" max="6406" width="5" customWidth="1"/>
    <col min="6407" max="6407" width="7.85546875" bestFit="1" customWidth="1"/>
    <col min="6408" max="6408" width="7.85546875" customWidth="1"/>
    <col min="6623" max="6623" width="23.7109375" customWidth="1"/>
    <col min="6624" max="6624" width="6.140625" customWidth="1"/>
    <col min="6625" max="6625" width="6" customWidth="1"/>
    <col min="6626" max="6626" width="5.5703125" customWidth="1"/>
    <col min="6627" max="6627" width="6.28515625" customWidth="1"/>
    <col min="6628" max="6628" width="5.140625" customWidth="1"/>
    <col min="6629" max="6629" width="5.140625" bestFit="1" customWidth="1"/>
    <col min="6630" max="6630" width="5.140625" customWidth="1"/>
    <col min="6631" max="6631" width="6.28515625" customWidth="1"/>
    <col min="6632" max="6632" width="5.5703125" customWidth="1"/>
    <col min="6633" max="6633" width="5.85546875" customWidth="1"/>
    <col min="6634" max="6634" width="6.140625" customWidth="1"/>
    <col min="6635" max="6635" width="6.42578125" customWidth="1"/>
    <col min="6636" max="6636" width="5.7109375" customWidth="1"/>
    <col min="6637" max="6637" width="6.42578125" customWidth="1"/>
    <col min="6638" max="6639" width="5.85546875" customWidth="1"/>
    <col min="6640" max="6640" width="5" customWidth="1"/>
    <col min="6641" max="6641" width="6" customWidth="1"/>
    <col min="6642" max="6642" width="5" customWidth="1"/>
    <col min="6643" max="6643" width="6.42578125" customWidth="1"/>
    <col min="6644" max="6644" width="4.7109375" customWidth="1"/>
    <col min="6645" max="6645" width="6.140625" customWidth="1"/>
    <col min="6646" max="6646" width="5.5703125" customWidth="1"/>
    <col min="6647" max="6647" width="6.140625" customWidth="1"/>
    <col min="6648" max="6648" width="5.42578125" customWidth="1"/>
    <col min="6649" max="6649" width="6.5703125" customWidth="1"/>
    <col min="6650" max="6650" width="4.85546875" customWidth="1"/>
    <col min="6651" max="6651" width="5.7109375" customWidth="1"/>
    <col min="6652" max="6652" width="5.5703125" customWidth="1"/>
    <col min="6653" max="6653" width="6.42578125" customWidth="1"/>
    <col min="6654" max="6654" width="5.28515625" customWidth="1"/>
    <col min="6655" max="6655" width="6.140625" customWidth="1"/>
    <col min="6656" max="6656" width="6" customWidth="1"/>
    <col min="6657" max="6657" width="6.140625" customWidth="1"/>
    <col min="6658" max="6658" width="5.7109375" customWidth="1"/>
    <col min="6659" max="6659" width="6.28515625" customWidth="1"/>
    <col min="6660" max="6660" width="5.7109375" customWidth="1"/>
    <col min="6661" max="6661" width="6.140625" customWidth="1"/>
    <col min="6662" max="6662" width="5" customWidth="1"/>
    <col min="6663" max="6663" width="7.85546875" bestFit="1" customWidth="1"/>
    <col min="6664" max="6664" width="7.85546875" customWidth="1"/>
    <col min="6879" max="6879" width="23.7109375" customWidth="1"/>
    <col min="6880" max="6880" width="6.140625" customWidth="1"/>
    <col min="6881" max="6881" width="6" customWidth="1"/>
    <col min="6882" max="6882" width="5.5703125" customWidth="1"/>
    <col min="6883" max="6883" width="6.28515625" customWidth="1"/>
    <col min="6884" max="6884" width="5.140625" customWidth="1"/>
    <col min="6885" max="6885" width="5.140625" bestFit="1" customWidth="1"/>
    <col min="6886" max="6886" width="5.140625" customWidth="1"/>
    <col min="6887" max="6887" width="6.28515625" customWidth="1"/>
    <col min="6888" max="6888" width="5.5703125" customWidth="1"/>
    <col min="6889" max="6889" width="5.85546875" customWidth="1"/>
    <col min="6890" max="6890" width="6.140625" customWidth="1"/>
    <col min="6891" max="6891" width="6.42578125" customWidth="1"/>
    <col min="6892" max="6892" width="5.7109375" customWidth="1"/>
    <col min="6893" max="6893" width="6.42578125" customWidth="1"/>
    <col min="6894" max="6895" width="5.85546875" customWidth="1"/>
    <col min="6896" max="6896" width="5" customWidth="1"/>
    <col min="6897" max="6897" width="6" customWidth="1"/>
    <col min="6898" max="6898" width="5" customWidth="1"/>
    <col min="6899" max="6899" width="6.42578125" customWidth="1"/>
    <col min="6900" max="6900" width="4.7109375" customWidth="1"/>
    <col min="6901" max="6901" width="6.140625" customWidth="1"/>
    <col min="6902" max="6902" width="5.5703125" customWidth="1"/>
    <col min="6903" max="6903" width="6.140625" customWidth="1"/>
    <col min="6904" max="6904" width="5.42578125" customWidth="1"/>
    <col min="6905" max="6905" width="6.5703125" customWidth="1"/>
    <col min="6906" max="6906" width="4.85546875" customWidth="1"/>
    <col min="6907" max="6907" width="5.7109375" customWidth="1"/>
    <col min="6908" max="6908" width="5.5703125" customWidth="1"/>
    <col min="6909" max="6909" width="6.42578125" customWidth="1"/>
    <col min="6910" max="6910" width="5.28515625" customWidth="1"/>
    <col min="6911" max="6911" width="6.140625" customWidth="1"/>
    <col min="6912" max="6912" width="6" customWidth="1"/>
    <col min="6913" max="6913" width="6.140625" customWidth="1"/>
    <col min="6914" max="6914" width="5.7109375" customWidth="1"/>
    <col min="6915" max="6915" width="6.28515625" customWidth="1"/>
    <col min="6916" max="6916" width="5.7109375" customWidth="1"/>
    <col min="6917" max="6917" width="6.140625" customWidth="1"/>
    <col min="6918" max="6918" width="5" customWidth="1"/>
    <col min="6919" max="6919" width="7.85546875" bestFit="1" customWidth="1"/>
    <col min="6920" max="6920" width="7.85546875" customWidth="1"/>
    <col min="7135" max="7135" width="23.7109375" customWidth="1"/>
    <col min="7136" max="7136" width="6.140625" customWidth="1"/>
    <col min="7137" max="7137" width="6" customWidth="1"/>
    <col min="7138" max="7138" width="5.5703125" customWidth="1"/>
    <col min="7139" max="7139" width="6.28515625" customWidth="1"/>
    <col min="7140" max="7140" width="5.140625" customWidth="1"/>
    <col min="7141" max="7141" width="5.140625" bestFit="1" customWidth="1"/>
    <col min="7142" max="7142" width="5.140625" customWidth="1"/>
    <col min="7143" max="7143" width="6.28515625" customWidth="1"/>
    <col min="7144" max="7144" width="5.5703125" customWidth="1"/>
    <col min="7145" max="7145" width="5.85546875" customWidth="1"/>
    <col min="7146" max="7146" width="6.140625" customWidth="1"/>
    <col min="7147" max="7147" width="6.42578125" customWidth="1"/>
    <col min="7148" max="7148" width="5.7109375" customWidth="1"/>
    <col min="7149" max="7149" width="6.42578125" customWidth="1"/>
    <col min="7150" max="7151" width="5.85546875" customWidth="1"/>
    <col min="7152" max="7152" width="5" customWidth="1"/>
    <col min="7153" max="7153" width="6" customWidth="1"/>
    <col min="7154" max="7154" width="5" customWidth="1"/>
    <col min="7155" max="7155" width="6.42578125" customWidth="1"/>
    <col min="7156" max="7156" width="4.7109375" customWidth="1"/>
    <col min="7157" max="7157" width="6.140625" customWidth="1"/>
    <col min="7158" max="7158" width="5.5703125" customWidth="1"/>
    <col min="7159" max="7159" width="6.140625" customWidth="1"/>
    <col min="7160" max="7160" width="5.42578125" customWidth="1"/>
    <col min="7161" max="7161" width="6.5703125" customWidth="1"/>
    <col min="7162" max="7162" width="4.85546875" customWidth="1"/>
    <col min="7163" max="7163" width="5.7109375" customWidth="1"/>
    <col min="7164" max="7164" width="5.5703125" customWidth="1"/>
    <col min="7165" max="7165" width="6.42578125" customWidth="1"/>
    <col min="7166" max="7166" width="5.28515625" customWidth="1"/>
    <col min="7167" max="7167" width="6.140625" customWidth="1"/>
    <col min="7168" max="7168" width="6" customWidth="1"/>
    <col min="7169" max="7169" width="6.140625" customWidth="1"/>
    <col min="7170" max="7170" width="5.7109375" customWidth="1"/>
    <col min="7171" max="7171" width="6.28515625" customWidth="1"/>
    <col min="7172" max="7172" width="5.7109375" customWidth="1"/>
    <col min="7173" max="7173" width="6.140625" customWidth="1"/>
    <col min="7174" max="7174" width="5" customWidth="1"/>
    <col min="7175" max="7175" width="7.85546875" bestFit="1" customWidth="1"/>
    <col min="7176" max="7176" width="7.85546875" customWidth="1"/>
    <col min="7391" max="7391" width="23.7109375" customWidth="1"/>
    <col min="7392" max="7392" width="6.140625" customWidth="1"/>
    <col min="7393" max="7393" width="6" customWidth="1"/>
    <col min="7394" max="7394" width="5.5703125" customWidth="1"/>
    <col min="7395" max="7395" width="6.28515625" customWidth="1"/>
    <col min="7396" max="7396" width="5.140625" customWidth="1"/>
    <col min="7397" max="7397" width="5.140625" bestFit="1" customWidth="1"/>
    <col min="7398" max="7398" width="5.140625" customWidth="1"/>
    <col min="7399" max="7399" width="6.28515625" customWidth="1"/>
    <col min="7400" max="7400" width="5.5703125" customWidth="1"/>
    <col min="7401" max="7401" width="5.85546875" customWidth="1"/>
    <col min="7402" max="7402" width="6.140625" customWidth="1"/>
    <col min="7403" max="7403" width="6.42578125" customWidth="1"/>
    <col min="7404" max="7404" width="5.7109375" customWidth="1"/>
    <col min="7405" max="7405" width="6.42578125" customWidth="1"/>
    <col min="7406" max="7407" width="5.85546875" customWidth="1"/>
    <col min="7408" max="7408" width="5" customWidth="1"/>
    <col min="7409" max="7409" width="6" customWidth="1"/>
    <col min="7410" max="7410" width="5" customWidth="1"/>
    <col min="7411" max="7411" width="6.42578125" customWidth="1"/>
    <col min="7412" max="7412" width="4.7109375" customWidth="1"/>
    <col min="7413" max="7413" width="6.140625" customWidth="1"/>
    <col min="7414" max="7414" width="5.5703125" customWidth="1"/>
    <col min="7415" max="7415" width="6.140625" customWidth="1"/>
    <col min="7416" max="7416" width="5.42578125" customWidth="1"/>
    <col min="7417" max="7417" width="6.5703125" customWidth="1"/>
    <col min="7418" max="7418" width="4.85546875" customWidth="1"/>
    <col min="7419" max="7419" width="5.7109375" customWidth="1"/>
    <col min="7420" max="7420" width="5.5703125" customWidth="1"/>
    <col min="7421" max="7421" width="6.42578125" customWidth="1"/>
    <col min="7422" max="7422" width="5.28515625" customWidth="1"/>
    <col min="7423" max="7423" width="6.140625" customWidth="1"/>
    <col min="7424" max="7424" width="6" customWidth="1"/>
    <col min="7425" max="7425" width="6.140625" customWidth="1"/>
    <col min="7426" max="7426" width="5.7109375" customWidth="1"/>
    <col min="7427" max="7427" width="6.28515625" customWidth="1"/>
    <col min="7428" max="7428" width="5.7109375" customWidth="1"/>
    <col min="7429" max="7429" width="6.140625" customWidth="1"/>
    <col min="7430" max="7430" width="5" customWidth="1"/>
    <col min="7431" max="7431" width="7.85546875" bestFit="1" customWidth="1"/>
    <col min="7432" max="7432" width="7.85546875" customWidth="1"/>
    <col min="7647" max="7647" width="23.7109375" customWidth="1"/>
    <col min="7648" max="7648" width="6.140625" customWidth="1"/>
    <col min="7649" max="7649" width="6" customWidth="1"/>
    <col min="7650" max="7650" width="5.5703125" customWidth="1"/>
    <col min="7651" max="7651" width="6.28515625" customWidth="1"/>
    <col min="7652" max="7652" width="5.140625" customWidth="1"/>
    <col min="7653" max="7653" width="5.140625" bestFit="1" customWidth="1"/>
    <col min="7654" max="7654" width="5.140625" customWidth="1"/>
    <col min="7655" max="7655" width="6.28515625" customWidth="1"/>
    <col min="7656" max="7656" width="5.5703125" customWidth="1"/>
    <col min="7657" max="7657" width="5.85546875" customWidth="1"/>
    <col min="7658" max="7658" width="6.140625" customWidth="1"/>
    <col min="7659" max="7659" width="6.42578125" customWidth="1"/>
    <col min="7660" max="7660" width="5.7109375" customWidth="1"/>
    <col min="7661" max="7661" width="6.42578125" customWidth="1"/>
    <col min="7662" max="7663" width="5.85546875" customWidth="1"/>
    <col min="7664" max="7664" width="5" customWidth="1"/>
    <col min="7665" max="7665" width="6" customWidth="1"/>
    <col min="7666" max="7666" width="5" customWidth="1"/>
    <col min="7667" max="7667" width="6.42578125" customWidth="1"/>
    <col min="7668" max="7668" width="4.7109375" customWidth="1"/>
    <col min="7669" max="7669" width="6.140625" customWidth="1"/>
    <col min="7670" max="7670" width="5.5703125" customWidth="1"/>
    <col min="7671" max="7671" width="6.140625" customWidth="1"/>
    <col min="7672" max="7672" width="5.42578125" customWidth="1"/>
    <col min="7673" max="7673" width="6.5703125" customWidth="1"/>
    <col min="7674" max="7674" width="4.85546875" customWidth="1"/>
    <col min="7675" max="7675" width="5.7109375" customWidth="1"/>
    <col min="7676" max="7676" width="5.5703125" customWidth="1"/>
    <col min="7677" max="7677" width="6.42578125" customWidth="1"/>
    <col min="7678" max="7678" width="5.28515625" customWidth="1"/>
    <col min="7679" max="7679" width="6.140625" customWidth="1"/>
    <col min="7680" max="7680" width="6" customWidth="1"/>
    <col min="7681" max="7681" width="6.140625" customWidth="1"/>
    <col min="7682" max="7682" width="5.7109375" customWidth="1"/>
    <col min="7683" max="7683" width="6.28515625" customWidth="1"/>
    <col min="7684" max="7684" width="5.7109375" customWidth="1"/>
    <col min="7685" max="7685" width="6.140625" customWidth="1"/>
    <col min="7686" max="7686" width="5" customWidth="1"/>
    <col min="7687" max="7687" width="7.85546875" bestFit="1" customWidth="1"/>
    <col min="7688" max="7688" width="7.85546875" customWidth="1"/>
    <col min="7903" max="7903" width="23.7109375" customWidth="1"/>
    <col min="7904" max="7904" width="6.140625" customWidth="1"/>
    <col min="7905" max="7905" width="6" customWidth="1"/>
    <col min="7906" max="7906" width="5.5703125" customWidth="1"/>
    <col min="7907" max="7907" width="6.28515625" customWidth="1"/>
    <col min="7908" max="7908" width="5.140625" customWidth="1"/>
    <col min="7909" max="7909" width="5.140625" bestFit="1" customWidth="1"/>
    <col min="7910" max="7910" width="5.140625" customWidth="1"/>
    <col min="7911" max="7911" width="6.28515625" customWidth="1"/>
    <col min="7912" max="7912" width="5.5703125" customWidth="1"/>
    <col min="7913" max="7913" width="5.85546875" customWidth="1"/>
    <col min="7914" max="7914" width="6.140625" customWidth="1"/>
    <col min="7915" max="7915" width="6.42578125" customWidth="1"/>
    <col min="7916" max="7916" width="5.7109375" customWidth="1"/>
    <col min="7917" max="7917" width="6.42578125" customWidth="1"/>
    <col min="7918" max="7919" width="5.85546875" customWidth="1"/>
    <col min="7920" max="7920" width="5" customWidth="1"/>
    <col min="7921" max="7921" width="6" customWidth="1"/>
    <col min="7922" max="7922" width="5" customWidth="1"/>
    <col min="7923" max="7923" width="6.42578125" customWidth="1"/>
    <col min="7924" max="7924" width="4.7109375" customWidth="1"/>
    <col min="7925" max="7925" width="6.140625" customWidth="1"/>
    <col min="7926" max="7926" width="5.5703125" customWidth="1"/>
    <col min="7927" max="7927" width="6.140625" customWidth="1"/>
    <col min="7928" max="7928" width="5.42578125" customWidth="1"/>
    <col min="7929" max="7929" width="6.5703125" customWidth="1"/>
    <col min="7930" max="7930" width="4.85546875" customWidth="1"/>
    <col min="7931" max="7931" width="5.7109375" customWidth="1"/>
    <col min="7932" max="7932" width="5.5703125" customWidth="1"/>
    <col min="7933" max="7933" width="6.42578125" customWidth="1"/>
    <col min="7934" max="7934" width="5.28515625" customWidth="1"/>
    <col min="7935" max="7935" width="6.140625" customWidth="1"/>
    <col min="7936" max="7936" width="6" customWidth="1"/>
    <col min="7937" max="7937" width="6.140625" customWidth="1"/>
    <col min="7938" max="7938" width="5.7109375" customWidth="1"/>
    <col min="7939" max="7939" width="6.28515625" customWidth="1"/>
    <col min="7940" max="7940" width="5.7109375" customWidth="1"/>
    <col min="7941" max="7941" width="6.140625" customWidth="1"/>
    <col min="7942" max="7942" width="5" customWidth="1"/>
    <col min="7943" max="7943" width="7.85546875" bestFit="1" customWidth="1"/>
    <col min="7944" max="7944" width="7.85546875" customWidth="1"/>
    <col min="8159" max="8159" width="23.7109375" customWidth="1"/>
    <col min="8160" max="8160" width="6.140625" customWidth="1"/>
    <col min="8161" max="8161" width="6" customWidth="1"/>
    <col min="8162" max="8162" width="5.5703125" customWidth="1"/>
    <col min="8163" max="8163" width="6.28515625" customWidth="1"/>
    <col min="8164" max="8164" width="5.140625" customWidth="1"/>
    <col min="8165" max="8165" width="5.140625" bestFit="1" customWidth="1"/>
    <col min="8166" max="8166" width="5.140625" customWidth="1"/>
    <col min="8167" max="8167" width="6.28515625" customWidth="1"/>
    <col min="8168" max="8168" width="5.5703125" customWidth="1"/>
    <col min="8169" max="8169" width="5.85546875" customWidth="1"/>
    <col min="8170" max="8170" width="6.140625" customWidth="1"/>
    <col min="8171" max="8171" width="6.42578125" customWidth="1"/>
    <col min="8172" max="8172" width="5.7109375" customWidth="1"/>
    <col min="8173" max="8173" width="6.42578125" customWidth="1"/>
    <col min="8174" max="8175" width="5.85546875" customWidth="1"/>
    <col min="8176" max="8176" width="5" customWidth="1"/>
    <col min="8177" max="8177" width="6" customWidth="1"/>
    <col min="8178" max="8178" width="5" customWidth="1"/>
    <col min="8179" max="8179" width="6.42578125" customWidth="1"/>
    <col min="8180" max="8180" width="4.7109375" customWidth="1"/>
    <col min="8181" max="8181" width="6.140625" customWidth="1"/>
    <col min="8182" max="8182" width="5.5703125" customWidth="1"/>
    <col min="8183" max="8183" width="6.140625" customWidth="1"/>
    <col min="8184" max="8184" width="5.42578125" customWidth="1"/>
    <col min="8185" max="8185" width="6.5703125" customWidth="1"/>
    <col min="8186" max="8186" width="4.85546875" customWidth="1"/>
    <col min="8187" max="8187" width="5.7109375" customWidth="1"/>
    <col min="8188" max="8188" width="5.5703125" customWidth="1"/>
    <col min="8189" max="8189" width="6.42578125" customWidth="1"/>
    <col min="8190" max="8190" width="5.28515625" customWidth="1"/>
    <col min="8191" max="8191" width="6.140625" customWidth="1"/>
    <col min="8192" max="8192" width="6" customWidth="1"/>
    <col min="8193" max="8193" width="6.140625" customWidth="1"/>
    <col min="8194" max="8194" width="5.7109375" customWidth="1"/>
    <col min="8195" max="8195" width="6.28515625" customWidth="1"/>
    <col min="8196" max="8196" width="5.7109375" customWidth="1"/>
    <col min="8197" max="8197" width="6.140625" customWidth="1"/>
    <col min="8198" max="8198" width="5" customWidth="1"/>
    <col min="8199" max="8199" width="7.85546875" bestFit="1" customWidth="1"/>
    <col min="8200" max="8200" width="7.85546875" customWidth="1"/>
    <col min="8415" max="8415" width="23.7109375" customWidth="1"/>
    <col min="8416" max="8416" width="6.140625" customWidth="1"/>
    <col min="8417" max="8417" width="6" customWidth="1"/>
    <col min="8418" max="8418" width="5.5703125" customWidth="1"/>
    <col min="8419" max="8419" width="6.28515625" customWidth="1"/>
    <col min="8420" max="8420" width="5.140625" customWidth="1"/>
    <col min="8421" max="8421" width="5.140625" bestFit="1" customWidth="1"/>
    <col min="8422" max="8422" width="5.140625" customWidth="1"/>
    <col min="8423" max="8423" width="6.28515625" customWidth="1"/>
    <col min="8424" max="8424" width="5.5703125" customWidth="1"/>
    <col min="8425" max="8425" width="5.85546875" customWidth="1"/>
    <col min="8426" max="8426" width="6.140625" customWidth="1"/>
    <col min="8427" max="8427" width="6.42578125" customWidth="1"/>
    <col min="8428" max="8428" width="5.7109375" customWidth="1"/>
    <col min="8429" max="8429" width="6.42578125" customWidth="1"/>
    <col min="8430" max="8431" width="5.85546875" customWidth="1"/>
    <col min="8432" max="8432" width="5" customWidth="1"/>
    <col min="8433" max="8433" width="6" customWidth="1"/>
    <col min="8434" max="8434" width="5" customWidth="1"/>
    <col min="8435" max="8435" width="6.42578125" customWidth="1"/>
    <col min="8436" max="8436" width="4.7109375" customWidth="1"/>
    <col min="8437" max="8437" width="6.140625" customWidth="1"/>
    <col min="8438" max="8438" width="5.5703125" customWidth="1"/>
    <col min="8439" max="8439" width="6.140625" customWidth="1"/>
    <col min="8440" max="8440" width="5.42578125" customWidth="1"/>
    <col min="8441" max="8441" width="6.5703125" customWidth="1"/>
    <col min="8442" max="8442" width="4.85546875" customWidth="1"/>
    <col min="8443" max="8443" width="5.7109375" customWidth="1"/>
    <col min="8444" max="8444" width="5.5703125" customWidth="1"/>
    <col min="8445" max="8445" width="6.42578125" customWidth="1"/>
    <col min="8446" max="8446" width="5.28515625" customWidth="1"/>
    <col min="8447" max="8447" width="6.140625" customWidth="1"/>
    <col min="8448" max="8448" width="6" customWidth="1"/>
    <col min="8449" max="8449" width="6.140625" customWidth="1"/>
    <col min="8450" max="8450" width="5.7109375" customWidth="1"/>
    <col min="8451" max="8451" width="6.28515625" customWidth="1"/>
    <col min="8452" max="8452" width="5.7109375" customWidth="1"/>
    <col min="8453" max="8453" width="6.140625" customWidth="1"/>
    <col min="8454" max="8454" width="5" customWidth="1"/>
    <col min="8455" max="8455" width="7.85546875" bestFit="1" customWidth="1"/>
    <col min="8456" max="8456" width="7.85546875" customWidth="1"/>
    <col min="8671" max="8671" width="23.7109375" customWidth="1"/>
    <col min="8672" max="8672" width="6.140625" customWidth="1"/>
    <col min="8673" max="8673" width="6" customWidth="1"/>
    <col min="8674" max="8674" width="5.5703125" customWidth="1"/>
    <col min="8675" max="8675" width="6.28515625" customWidth="1"/>
    <col min="8676" max="8676" width="5.140625" customWidth="1"/>
    <col min="8677" max="8677" width="5.140625" bestFit="1" customWidth="1"/>
    <col min="8678" max="8678" width="5.140625" customWidth="1"/>
    <col min="8679" max="8679" width="6.28515625" customWidth="1"/>
    <col min="8680" max="8680" width="5.5703125" customWidth="1"/>
    <col min="8681" max="8681" width="5.85546875" customWidth="1"/>
    <col min="8682" max="8682" width="6.140625" customWidth="1"/>
    <col min="8683" max="8683" width="6.42578125" customWidth="1"/>
    <col min="8684" max="8684" width="5.7109375" customWidth="1"/>
    <col min="8685" max="8685" width="6.42578125" customWidth="1"/>
    <col min="8686" max="8687" width="5.85546875" customWidth="1"/>
    <col min="8688" max="8688" width="5" customWidth="1"/>
    <col min="8689" max="8689" width="6" customWidth="1"/>
    <col min="8690" max="8690" width="5" customWidth="1"/>
    <col min="8691" max="8691" width="6.42578125" customWidth="1"/>
    <col min="8692" max="8692" width="4.7109375" customWidth="1"/>
    <col min="8693" max="8693" width="6.140625" customWidth="1"/>
    <col min="8694" max="8694" width="5.5703125" customWidth="1"/>
    <col min="8695" max="8695" width="6.140625" customWidth="1"/>
    <col min="8696" max="8696" width="5.42578125" customWidth="1"/>
    <col min="8697" max="8697" width="6.5703125" customWidth="1"/>
    <col min="8698" max="8698" width="4.85546875" customWidth="1"/>
    <col min="8699" max="8699" width="5.7109375" customWidth="1"/>
    <col min="8700" max="8700" width="5.5703125" customWidth="1"/>
    <col min="8701" max="8701" width="6.42578125" customWidth="1"/>
    <col min="8702" max="8702" width="5.28515625" customWidth="1"/>
    <col min="8703" max="8703" width="6.140625" customWidth="1"/>
    <col min="8704" max="8704" width="6" customWidth="1"/>
    <col min="8705" max="8705" width="6.140625" customWidth="1"/>
    <col min="8706" max="8706" width="5.7109375" customWidth="1"/>
    <col min="8707" max="8707" width="6.28515625" customWidth="1"/>
    <col min="8708" max="8708" width="5.7109375" customWidth="1"/>
    <col min="8709" max="8709" width="6.140625" customWidth="1"/>
    <col min="8710" max="8710" width="5" customWidth="1"/>
    <col min="8711" max="8711" width="7.85546875" bestFit="1" customWidth="1"/>
    <col min="8712" max="8712" width="7.85546875" customWidth="1"/>
    <col min="8927" max="8927" width="23.7109375" customWidth="1"/>
    <col min="8928" max="8928" width="6.140625" customWidth="1"/>
    <col min="8929" max="8929" width="6" customWidth="1"/>
    <col min="8930" max="8930" width="5.5703125" customWidth="1"/>
    <col min="8931" max="8931" width="6.28515625" customWidth="1"/>
    <col min="8932" max="8932" width="5.140625" customWidth="1"/>
    <col min="8933" max="8933" width="5.140625" bestFit="1" customWidth="1"/>
    <col min="8934" max="8934" width="5.140625" customWidth="1"/>
    <col min="8935" max="8935" width="6.28515625" customWidth="1"/>
    <col min="8936" max="8936" width="5.5703125" customWidth="1"/>
    <col min="8937" max="8937" width="5.85546875" customWidth="1"/>
    <col min="8938" max="8938" width="6.140625" customWidth="1"/>
    <col min="8939" max="8939" width="6.42578125" customWidth="1"/>
    <col min="8940" max="8940" width="5.7109375" customWidth="1"/>
    <col min="8941" max="8941" width="6.42578125" customWidth="1"/>
    <col min="8942" max="8943" width="5.85546875" customWidth="1"/>
    <col min="8944" max="8944" width="5" customWidth="1"/>
    <col min="8945" max="8945" width="6" customWidth="1"/>
    <col min="8946" max="8946" width="5" customWidth="1"/>
    <col min="8947" max="8947" width="6.42578125" customWidth="1"/>
    <col min="8948" max="8948" width="4.7109375" customWidth="1"/>
    <col min="8949" max="8949" width="6.140625" customWidth="1"/>
    <col min="8950" max="8950" width="5.5703125" customWidth="1"/>
    <col min="8951" max="8951" width="6.140625" customWidth="1"/>
    <col min="8952" max="8952" width="5.42578125" customWidth="1"/>
    <col min="8953" max="8953" width="6.5703125" customWidth="1"/>
    <col min="8954" max="8954" width="4.85546875" customWidth="1"/>
    <col min="8955" max="8955" width="5.7109375" customWidth="1"/>
    <col min="8956" max="8956" width="5.5703125" customWidth="1"/>
    <col min="8957" max="8957" width="6.42578125" customWidth="1"/>
    <col min="8958" max="8958" width="5.28515625" customWidth="1"/>
    <col min="8959" max="8959" width="6.140625" customWidth="1"/>
    <col min="8960" max="8960" width="6" customWidth="1"/>
    <col min="8961" max="8961" width="6.140625" customWidth="1"/>
    <col min="8962" max="8962" width="5.7109375" customWidth="1"/>
    <col min="8963" max="8963" width="6.28515625" customWidth="1"/>
    <col min="8964" max="8964" width="5.7109375" customWidth="1"/>
    <col min="8965" max="8965" width="6.140625" customWidth="1"/>
    <col min="8966" max="8966" width="5" customWidth="1"/>
    <col min="8967" max="8967" width="7.85546875" bestFit="1" customWidth="1"/>
    <col min="8968" max="8968" width="7.85546875" customWidth="1"/>
    <col min="9183" max="9183" width="23.7109375" customWidth="1"/>
    <col min="9184" max="9184" width="6.140625" customWidth="1"/>
    <col min="9185" max="9185" width="6" customWidth="1"/>
    <col min="9186" max="9186" width="5.5703125" customWidth="1"/>
    <col min="9187" max="9187" width="6.28515625" customWidth="1"/>
    <col min="9188" max="9188" width="5.140625" customWidth="1"/>
    <col min="9189" max="9189" width="5.140625" bestFit="1" customWidth="1"/>
    <col min="9190" max="9190" width="5.140625" customWidth="1"/>
    <col min="9191" max="9191" width="6.28515625" customWidth="1"/>
    <col min="9192" max="9192" width="5.5703125" customWidth="1"/>
    <col min="9193" max="9193" width="5.85546875" customWidth="1"/>
    <col min="9194" max="9194" width="6.140625" customWidth="1"/>
    <col min="9195" max="9195" width="6.42578125" customWidth="1"/>
    <col min="9196" max="9196" width="5.7109375" customWidth="1"/>
    <col min="9197" max="9197" width="6.42578125" customWidth="1"/>
    <col min="9198" max="9199" width="5.85546875" customWidth="1"/>
    <col min="9200" max="9200" width="5" customWidth="1"/>
    <col min="9201" max="9201" width="6" customWidth="1"/>
    <col min="9202" max="9202" width="5" customWidth="1"/>
    <col min="9203" max="9203" width="6.42578125" customWidth="1"/>
    <col min="9204" max="9204" width="4.7109375" customWidth="1"/>
    <col min="9205" max="9205" width="6.140625" customWidth="1"/>
    <col min="9206" max="9206" width="5.5703125" customWidth="1"/>
    <col min="9207" max="9207" width="6.140625" customWidth="1"/>
    <col min="9208" max="9208" width="5.42578125" customWidth="1"/>
    <col min="9209" max="9209" width="6.5703125" customWidth="1"/>
    <col min="9210" max="9210" width="4.85546875" customWidth="1"/>
    <col min="9211" max="9211" width="5.7109375" customWidth="1"/>
    <col min="9212" max="9212" width="5.5703125" customWidth="1"/>
    <col min="9213" max="9213" width="6.42578125" customWidth="1"/>
    <col min="9214" max="9214" width="5.28515625" customWidth="1"/>
    <col min="9215" max="9215" width="6.140625" customWidth="1"/>
    <col min="9216" max="9216" width="6" customWidth="1"/>
    <col min="9217" max="9217" width="6.140625" customWidth="1"/>
    <col min="9218" max="9218" width="5.7109375" customWidth="1"/>
    <col min="9219" max="9219" width="6.28515625" customWidth="1"/>
    <col min="9220" max="9220" width="5.7109375" customWidth="1"/>
    <col min="9221" max="9221" width="6.140625" customWidth="1"/>
    <col min="9222" max="9222" width="5" customWidth="1"/>
    <col min="9223" max="9223" width="7.85546875" bestFit="1" customWidth="1"/>
    <col min="9224" max="9224" width="7.85546875" customWidth="1"/>
    <col min="9439" max="9439" width="23.7109375" customWidth="1"/>
    <col min="9440" max="9440" width="6.140625" customWidth="1"/>
    <col min="9441" max="9441" width="6" customWidth="1"/>
    <col min="9442" max="9442" width="5.5703125" customWidth="1"/>
    <col min="9443" max="9443" width="6.28515625" customWidth="1"/>
    <col min="9444" max="9444" width="5.140625" customWidth="1"/>
    <col min="9445" max="9445" width="5.140625" bestFit="1" customWidth="1"/>
    <col min="9446" max="9446" width="5.140625" customWidth="1"/>
    <col min="9447" max="9447" width="6.28515625" customWidth="1"/>
    <col min="9448" max="9448" width="5.5703125" customWidth="1"/>
    <col min="9449" max="9449" width="5.85546875" customWidth="1"/>
    <col min="9450" max="9450" width="6.140625" customWidth="1"/>
    <col min="9451" max="9451" width="6.42578125" customWidth="1"/>
    <col min="9452" max="9452" width="5.7109375" customWidth="1"/>
    <col min="9453" max="9453" width="6.42578125" customWidth="1"/>
    <col min="9454" max="9455" width="5.85546875" customWidth="1"/>
    <col min="9456" max="9456" width="5" customWidth="1"/>
    <col min="9457" max="9457" width="6" customWidth="1"/>
    <col min="9458" max="9458" width="5" customWidth="1"/>
    <col min="9459" max="9459" width="6.42578125" customWidth="1"/>
    <col min="9460" max="9460" width="4.7109375" customWidth="1"/>
    <col min="9461" max="9461" width="6.140625" customWidth="1"/>
    <col min="9462" max="9462" width="5.5703125" customWidth="1"/>
    <col min="9463" max="9463" width="6.140625" customWidth="1"/>
    <col min="9464" max="9464" width="5.42578125" customWidth="1"/>
    <col min="9465" max="9465" width="6.5703125" customWidth="1"/>
    <col min="9466" max="9466" width="4.85546875" customWidth="1"/>
    <col min="9467" max="9467" width="5.7109375" customWidth="1"/>
    <col min="9468" max="9468" width="5.5703125" customWidth="1"/>
    <col min="9469" max="9469" width="6.42578125" customWidth="1"/>
    <col min="9470" max="9470" width="5.28515625" customWidth="1"/>
    <col min="9471" max="9471" width="6.140625" customWidth="1"/>
    <col min="9472" max="9472" width="6" customWidth="1"/>
    <col min="9473" max="9473" width="6.140625" customWidth="1"/>
    <col min="9474" max="9474" width="5.7109375" customWidth="1"/>
    <col min="9475" max="9475" width="6.28515625" customWidth="1"/>
    <col min="9476" max="9476" width="5.7109375" customWidth="1"/>
    <col min="9477" max="9477" width="6.140625" customWidth="1"/>
    <col min="9478" max="9478" width="5" customWidth="1"/>
    <col min="9479" max="9479" width="7.85546875" bestFit="1" customWidth="1"/>
    <col min="9480" max="9480" width="7.85546875" customWidth="1"/>
    <col min="9695" max="9695" width="23.7109375" customWidth="1"/>
    <col min="9696" max="9696" width="6.140625" customWidth="1"/>
    <col min="9697" max="9697" width="6" customWidth="1"/>
    <col min="9698" max="9698" width="5.5703125" customWidth="1"/>
    <col min="9699" max="9699" width="6.28515625" customWidth="1"/>
    <col min="9700" max="9700" width="5.140625" customWidth="1"/>
    <col min="9701" max="9701" width="5.140625" bestFit="1" customWidth="1"/>
    <col min="9702" max="9702" width="5.140625" customWidth="1"/>
    <col min="9703" max="9703" width="6.28515625" customWidth="1"/>
    <col min="9704" max="9704" width="5.5703125" customWidth="1"/>
    <col min="9705" max="9705" width="5.85546875" customWidth="1"/>
    <col min="9706" max="9706" width="6.140625" customWidth="1"/>
    <col min="9707" max="9707" width="6.42578125" customWidth="1"/>
    <col min="9708" max="9708" width="5.7109375" customWidth="1"/>
    <col min="9709" max="9709" width="6.42578125" customWidth="1"/>
    <col min="9710" max="9711" width="5.85546875" customWidth="1"/>
    <col min="9712" max="9712" width="5" customWidth="1"/>
    <col min="9713" max="9713" width="6" customWidth="1"/>
    <col min="9714" max="9714" width="5" customWidth="1"/>
    <col min="9715" max="9715" width="6.42578125" customWidth="1"/>
    <col min="9716" max="9716" width="4.7109375" customWidth="1"/>
    <col min="9717" max="9717" width="6.140625" customWidth="1"/>
    <col min="9718" max="9718" width="5.5703125" customWidth="1"/>
    <col min="9719" max="9719" width="6.140625" customWidth="1"/>
    <col min="9720" max="9720" width="5.42578125" customWidth="1"/>
    <col min="9721" max="9721" width="6.5703125" customWidth="1"/>
    <col min="9722" max="9722" width="4.85546875" customWidth="1"/>
    <col min="9723" max="9723" width="5.7109375" customWidth="1"/>
    <col min="9724" max="9724" width="5.5703125" customWidth="1"/>
    <col min="9725" max="9725" width="6.42578125" customWidth="1"/>
    <col min="9726" max="9726" width="5.28515625" customWidth="1"/>
    <col min="9727" max="9727" width="6.140625" customWidth="1"/>
    <col min="9728" max="9728" width="6" customWidth="1"/>
    <col min="9729" max="9729" width="6.140625" customWidth="1"/>
    <col min="9730" max="9730" width="5.7109375" customWidth="1"/>
    <col min="9731" max="9731" width="6.28515625" customWidth="1"/>
    <col min="9732" max="9732" width="5.7109375" customWidth="1"/>
    <col min="9733" max="9733" width="6.140625" customWidth="1"/>
    <col min="9734" max="9734" width="5" customWidth="1"/>
    <col min="9735" max="9735" width="7.85546875" bestFit="1" customWidth="1"/>
    <col min="9736" max="9736" width="7.85546875" customWidth="1"/>
    <col min="9951" max="9951" width="23.7109375" customWidth="1"/>
    <col min="9952" max="9952" width="6.140625" customWidth="1"/>
    <col min="9953" max="9953" width="6" customWidth="1"/>
    <col min="9954" max="9954" width="5.5703125" customWidth="1"/>
    <col min="9955" max="9955" width="6.28515625" customWidth="1"/>
    <col min="9956" max="9956" width="5.140625" customWidth="1"/>
    <col min="9957" max="9957" width="5.140625" bestFit="1" customWidth="1"/>
    <col min="9958" max="9958" width="5.140625" customWidth="1"/>
    <col min="9959" max="9959" width="6.28515625" customWidth="1"/>
    <col min="9960" max="9960" width="5.5703125" customWidth="1"/>
    <col min="9961" max="9961" width="5.85546875" customWidth="1"/>
    <col min="9962" max="9962" width="6.140625" customWidth="1"/>
    <col min="9963" max="9963" width="6.42578125" customWidth="1"/>
    <col min="9964" max="9964" width="5.7109375" customWidth="1"/>
    <col min="9965" max="9965" width="6.42578125" customWidth="1"/>
    <col min="9966" max="9967" width="5.85546875" customWidth="1"/>
    <col min="9968" max="9968" width="5" customWidth="1"/>
    <col min="9969" max="9969" width="6" customWidth="1"/>
    <col min="9970" max="9970" width="5" customWidth="1"/>
    <col min="9971" max="9971" width="6.42578125" customWidth="1"/>
    <col min="9972" max="9972" width="4.7109375" customWidth="1"/>
    <col min="9973" max="9973" width="6.140625" customWidth="1"/>
    <col min="9974" max="9974" width="5.5703125" customWidth="1"/>
    <col min="9975" max="9975" width="6.140625" customWidth="1"/>
    <col min="9976" max="9976" width="5.42578125" customWidth="1"/>
    <col min="9977" max="9977" width="6.5703125" customWidth="1"/>
    <col min="9978" max="9978" width="4.85546875" customWidth="1"/>
    <col min="9979" max="9979" width="5.7109375" customWidth="1"/>
    <col min="9980" max="9980" width="5.5703125" customWidth="1"/>
    <col min="9981" max="9981" width="6.42578125" customWidth="1"/>
    <col min="9982" max="9982" width="5.28515625" customWidth="1"/>
    <col min="9983" max="9983" width="6.140625" customWidth="1"/>
    <col min="9984" max="9984" width="6" customWidth="1"/>
    <col min="9985" max="9985" width="6.140625" customWidth="1"/>
    <col min="9986" max="9986" width="5.7109375" customWidth="1"/>
    <col min="9987" max="9987" width="6.28515625" customWidth="1"/>
    <col min="9988" max="9988" width="5.7109375" customWidth="1"/>
    <col min="9989" max="9989" width="6.140625" customWidth="1"/>
    <col min="9990" max="9990" width="5" customWidth="1"/>
    <col min="9991" max="9991" width="7.85546875" bestFit="1" customWidth="1"/>
    <col min="9992" max="9992" width="7.85546875" customWidth="1"/>
    <col min="10207" max="10207" width="23.7109375" customWidth="1"/>
    <col min="10208" max="10208" width="6.140625" customWidth="1"/>
    <col min="10209" max="10209" width="6" customWidth="1"/>
    <col min="10210" max="10210" width="5.5703125" customWidth="1"/>
    <col min="10211" max="10211" width="6.28515625" customWidth="1"/>
    <col min="10212" max="10212" width="5.140625" customWidth="1"/>
    <col min="10213" max="10213" width="5.140625" bestFit="1" customWidth="1"/>
    <col min="10214" max="10214" width="5.140625" customWidth="1"/>
    <col min="10215" max="10215" width="6.28515625" customWidth="1"/>
    <col min="10216" max="10216" width="5.5703125" customWidth="1"/>
    <col min="10217" max="10217" width="5.85546875" customWidth="1"/>
    <col min="10218" max="10218" width="6.140625" customWidth="1"/>
    <col min="10219" max="10219" width="6.42578125" customWidth="1"/>
    <col min="10220" max="10220" width="5.7109375" customWidth="1"/>
    <col min="10221" max="10221" width="6.42578125" customWidth="1"/>
    <col min="10222" max="10223" width="5.85546875" customWidth="1"/>
    <col min="10224" max="10224" width="5" customWidth="1"/>
    <col min="10225" max="10225" width="6" customWidth="1"/>
    <col min="10226" max="10226" width="5" customWidth="1"/>
    <col min="10227" max="10227" width="6.42578125" customWidth="1"/>
    <col min="10228" max="10228" width="4.7109375" customWidth="1"/>
    <col min="10229" max="10229" width="6.140625" customWidth="1"/>
    <col min="10230" max="10230" width="5.5703125" customWidth="1"/>
    <col min="10231" max="10231" width="6.140625" customWidth="1"/>
    <col min="10232" max="10232" width="5.42578125" customWidth="1"/>
    <col min="10233" max="10233" width="6.5703125" customWidth="1"/>
    <col min="10234" max="10234" width="4.85546875" customWidth="1"/>
    <col min="10235" max="10235" width="5.7109375" customWidth="1"/>
    <col min="10236" max="10236" width="5.5703125" customWidth="1"/>
    <col min="10237" max="10237" width="6.42578125" customWidth="1"/>
    <col min="10238" max="10238" width="5.28515625" customWidth="1"/>
    <col min="10239" max="10239" width="6.140625" customWidth="1"/>
    <col min="10240" max="10240" width="6" customWidth="1"/>
    <col min="10241" max="10241" width="6.140625" customWidth="1"/>
    <col min="10242" max="10242" width="5.7109375" customWidth="1"/>
    <col min="10243" max="10243" width="6.28515625" customWidth="1"/>
    <col min="10244" max="10244" width="5.7109375" customWidth="1"/>
    <col min="10245" max="10245" width="6.140625" customWidth="1"/>
    <col min="10246" max="10246" width="5" customWidth="1"/>
    <col min="10247" max="10247" width="7.85546875" bestFit="1" customWidth="1"/>
    <col min="10248" max="10248" width="7.85546875" customWidth="1"/>
    <col min="10463" max="10463" width="23.7109375" customWidth="1"/>
    <col min="10464" max="10464" width="6.140625" customWidth="1"/>
    <col min="10465" max="10465" width="6" customWidth="1"/>
    <col min="10466" max="10466" width="5.5703125" customWidth="1"/>
    <col min="10467" max="10467" width="6.28515625" customWidth="1"/>
    <col min="10468" max="10468" width="5.140625" customWidth="1"/>
    <col min="10469" max="10469" width="5.140625" bestFit="1" customWidth="1"/>
    <col min="10470" max="10470" width="5.140625" customWidth="1"/>
    <col min="10471" max="10471" width="6.28515625" customWidth="1"/>
    <col min="10472" max="10472" width="5.5703125" customWidth="1"/>
    <col min="10473" max="10473" width="5.85546875" customWidth="1"/>
    <col min="10474" max="10474" width="6.140625" customWidth="1"/>
    <col min="10475" max="10475" width="6.42578125" customWidth="1"/>
    <col min="10476" max="10476" width="5.7109375" customWidth="1"/>
    <col min="10477" max="10477" width="6.42578125" customWidth="1"/>
    <col min="10478" max="10479" width="5.85546875" customWidth="1"/>
    <col min="10480" max="10480" width="5" customWidth="1"/>
    <col min="10481" max="10481" width="6" customWidth="1"/>
    <col min="10482" max="10482" width="5" customWidth="1"/>
    <col min="10483" max="10483" width="6.42578125" customWidth="1"/>
    <col min="10484" max="10484" width="4.7109375" customWidth="1"/>
    <col min="10485" max="10485" width="6.140625" customWidth="1"/>
    <col min="10486" max="10486" width="5.5703125" customWidth="1"/>
    <col min="10487" max="10487" width="6.140625" customWidth="1"/>
    <col min="10488" max="10488" width="5.42578125" customWidth="1"/>
    <col min="10489" max="10489" width="6.5703125" customWidth="1"/>
    <col min="10490" max="10490" width="4.85546875" customWidth="1"/>
    <col min="10491" max="10491" width="5.7109375" customWidth="1"/>
    <col min="10492" max="10492" width="5.5703125" customWidth="1"/>
    <col min="10493" max="10493" width="6.42578125" customWidth="1"/>
    <col min="10494" max="10494" width="5.28515625" customWidth="1"/>
    <col min="10495" max="10495" width="6.140625" customWidth="1"/>
    <col min="10496" max="10496" width="6" customWidth="1"/>
    <col min="10497" max="10497" width="6.140625" customWidth="1"/>
    <col min="10498" max="10498" width="5.7109375" customWidth="1"/>
    <col min="10499" max="10499" width="6.28515625" customWidth="1"/>
    <col min="10500" max="10500" width="5.7109375" customWidth="1"/>
    <col min="10501" max="10501" width="6.140625" customWidth="1"/>
    <col min="10502" max="10502" width="5" customWidth="1"/>
    <col min="10503" max="10503" width="7.85546875" bestFit="1" customWidth="1"/>
    <col min="10504" max="10504" width="7.85546875" customWidth="1"/>
    <col min="10719" max="10719" width="23.7109375" customWidth="1"/>
    <col min="10720" max="10720" width="6.140625" customWidth="1"/>
    <col min="10721" max="10721" width="6" customWidth="1"/>
    <col min="10722" max="10722" width="5.5703125" customWidth="1"/>
    <col min="10723" max="10723" width="6.28515625" customWidth="1"/>
    <col min="10724" max="10724" width="5.140625" customWidth="1"/>
    <col min="10725" max="10725" width="5.140625" bestFit="1" customWidth="1"/>
    <col min="10726" max="10726" width="5.140625" customWidth="1"/>
    <col min="10727" max="10727" width="6.28515625" customWidth="1"/>
    <col min="10728" max="10728" width="5.5703125" customWidth="1"/>
    <col min="10729" max="10729" width="5.85546875" customWidth="1"/>
    <col min="10730" max="10730" width="6.140625" customWidth="1"/>
    <col min="10731" max="10731" width="6.42578125" customWidth="1"/>
    <col min="10732" max="10732" width="5.7109375" customWidth="1"/>
    <col min="10733" max="10733" width="6.42578125" customWidth="1"/>
    <col min="10734" max="10735" width="5.85546875" customWidth="1"/>
    <col min="10736" max="10736" width="5" customWidth="1"/>
    <col min="10737" max="10737" width="6" customWidth="1"/>
    <col min="10738" max="10738" width="5" customWidth="1"/>
    <col min="10739" max="10739" width="6.42578125" customWidth="1"/>
    <col min="10740" max="10740" width="4.7109375" customWidth="1"/>
    <col min="10741" max="10741" width="6.140625" customWidth="1"/>
    <col min="10742" max="10742" width="5.5703125" customWidth="1"/>
    <col min="10743" max="10743" width="6.140625" customWidth="1"/>
    <col min="10744" max="10744" width="5.42578125" customWidth="1"/>
    <col min="10745" max="10745" width="6.5703125" customWidth="1"/>
    <col min="10746" max="10746" width="4.85546875" customWidth="1"/>
    <col min="10747" max="10747" width="5.7109375" customWidth="1"/>
    <col min="10748" max="10748" width="5.5703125" customWidth="1"/>
    <col min="10749" max="10749" width="6.42578125" customWidth="1"/>
    <col min="10750" max="10750" width="5.28515625" customWidth="1"/>
    <col min="10751" max="10751" width="6.140625" customWidth="1"/>
    <col min="10752" max="10752" width="6" customWidth="1"/>
    <col min="10753" max="10753" width="6.140625" customWidth="1"/>
    <col min="10754" max="10754" width="5.7109375" customWidth="1"/>
    <col min="10755" max="10755" width="6.28515625" customWidth="1"/>
    <col min="10756" max="10756" width="5.7109375" customWidth="1"/>
    <col min="10757" max="10757" width="6.140625" customWidth="1"/>
    <col min="10758" max="10758" width="5" customWidth="1"/>
    <col min="10759" max="10759" width="7.85546875" bestFit="1" customWidth="1"/>
    <col min="10760" max="10760" width="7.85546875" customWidth="1"/>
    <col min="10975" max="10975" width="23.7109375" customWidth="1"/>
    <col min="10976" max="10976" width="6.140625" customWidth="1"/>
    <col min="10977" max="10977" width="6" customWidth="1"/>
    <col min="10978" max="10978" width="5.5703125" customWidth="1"/>
    <col min="10979" max="10979" width="6.28515625" customWidth="1"/>
    <col min="10980" max="10980" width="5.140625" customWidth="1"/>
    <col min="10981" max="10981" width="5.140625" bestFit="1" customWidth="1"/>
    <col min="10982" max="10982" width="5.140625" customWidth="1"/>
    <col min="10983" max="10983" width="6.28515625" customWidth="1"/>
    <col min="10984" max="10984" width="5.5703125" customWidth="1"/>
    <col min="10985" max="10985" width="5.85546875" customWidth="1"/>
    <col min="10986" max="10986" width="6.140625" customWidth="1"/>
    <col min="10987" max="10987" width="6.42578125" customWidth="1"/>
    <col min="10988" max="10988" width="5.7109375" customWidth="1"/>
    <col min="10989" max="10989" width="6.42578125" customWidth="1"/>
    <col min="10990" max="10991" width="5.85546875" customWidth="1"/>
    <col min="10992" max="10992" width="5" customWidth="1"/>
    <col min="10993" max="10993" width="6" customWidth="1"/>
    <col min="10994" max="10994" width="5" customWidth="1"/>
    <col min="10995" max="10995" width="6.42578125" customWidth="1"/>
    <col min="10996" max="10996" width="4.7109375" customWidth="1"/>
    <col min="10997" max="10997" width="6.140625" customWidth="1"/>
    <col min="10998" max="10998" width="5.5703125" customWidth="1"/>
    <col min="10999" max="10999" width="6.140625" customWidth="1"/>
    <col min="11000" max="11000" width="5.42578125" customWidth="1"/>
    <col min="11001" max="11001" width="6.5703125" customWidth="1"/>
    <col min="11002" max="11002" width="4.85546875" customWidth="1"/>
    <col min="11003" max="11003" width="5.7109375" customWidth="1"/>
    <col min="11004" max="11004" width="5.5703125" customWidth="1"/>
    <col min="11005" max="11005" width="6.42578125" customWidth="1"/>
    <col min="11006" max="11006" width="5.28515625" customWidth="1"/>
    <col min="11007" max="11007" width="6.140625" customWidth="1"/>
    <col min="11008" max="11008" width="6" customWidth="1"/>
    <col min="11009" max="11009" width="6.140625" customWidth="1"/>
    <col min="11010" max="11010" width="5.7109375" customWidth="1"/>
    <col min="11011" max="11011" width="6.28515625" customWidth="1"/>
    <col min="11012" max="11012" width="5.7109375" customWidth="1"/>
    <col min="11013" max="11013" width="6.140625" customWidth="1"/>
    <col min="11014" max="11014" width="5" customWidth="1"/>
    <col min="11015" max="11015" width="7.85546875" bestFit="1" customWidth="1"/>
    <col min="11016" max="11016" width="7.85546875" customWidth="1"/>
    <col min="11231" max="11231" width="23.7109375" customWidth="1"/>
    <col min="11232" max="11232" width="6.140625" customWidth="1"/>
    <col min="11233" max="11233" width="6" customWidth="1"/>
    <col min="11234" max="11234" width="5.5703125" customWidth="1"/>
    <col min="11235" max="11235" width="6.28515625" customWidth="1"/>
    <col min="11236" max="11236" width="5.140625" customWidth="1"/>
    <col min="11237" max="11237" width="5.140625" bestFit="1" customWidth="1"/>
    <col min="11238" max="11238" width="5.140625" customWidth="1"/>
    <col min="11239" max="11239" width="6.28515625" customWidth="1"/>
    <col min="11240" max="11240" width="5.5703125" customWidth="1"/>
    <col min="11241" max="11241" width="5.85546875" customWidth="1"/>
    <col min="11242" max="11242" width="6.140625" customWidth="1"/>
    <col min="11243" max="11243" width="6.42578125" customWidth="1"/>
    <col min="11244" max="11244" width="5.7109375" customWidth="1"/>
    <col min="11245" max="11245" width="6.42578125" customWidth="1"/>
    <col min="11246" max="11247" width="5.85546875" customWidth="1"/>
    <col min="11248" max="11248" width="5" customWidth="1"/>
    <col min="11249" max="11249" width="6" customWidth="1"/>
    <col min="11250" max="11250" width="5" customWidth="1"/>
    <col min="11251" max="11251" width="6.42578125" customWidth="1"/>
    <col min="11252" max="11252" width="4.7109375" customWidth="1"/>
    <col min="11253" max="11253" width="6.140625" customWidth="1"/>
    <col min="11254" max="11254" width="5.5703125" customWidth="1"/>
    <col min="11255" max="11255" width="6.140625" customWidth="1"/>
    <col min="11256" max="11256" width="5.42578125" customWidth="1"/>
    <col min="11257" max="11257" width="6.5703125" customWidth="1"/>
    <col min="11258" max="11258" width="4.85546875" customWidth="1"/>
    <col min="11259" max="11259" width="5.7109375" customWidth="1"/>
    <col min="11260" max="11260" width="5.5703125" customWidth="1"/>
    <col min="11261" max="11261" width="6.42578125" customWidth="1"/>
    <col min="11262" max="11262" width="5.28515625" customWidth="1"/>
    <col min="11263" max="11263" width="6.140625" customWidth="1"/>
    <col min="11264" max="11264" width="6" customWidth="1"/>
    <col min="11265" max="11265" width="6.140625" customWidth="1"/>
    <col min="11266" max="11266" width="5.7109375" customWidth="1"/>
    <col min="11267" max="11267" width="6.28515625" customWidth="1"/>
    <col min="11268" max="11268" width="5.7109375" customWidth="1"/>
    <col min="11269" max="11269" width="6.140625" customWidth="1"/>
    <col min="11270" max="11270" width="5" customWidth="1"/>
    <col min="11271" max="11271" width="7.85546875" bestFit="1" customWidth="1"/>
    <col min="11272" max="11272" width="7.85546875" customWidth="1"/>
    <col min="11487" max="11487" width="23.7109375" customWidth="1"/>
    <col min="11488" max="11488" width="6.140625" customWidth="1"/>
    <col min="11489" max="11489" width="6" customWidth="1"/>
    <col min="11490" max="11490" width="5.5703125" customWidth="1"/>
    <col min="11491" max="11491" width="6.28515625" customWidth="1"/>
    <col min="11492" max="11492" width="5.140625" customWidth="1"/>
    <col min="11493" max="11493" width="5.140625" bestFit="1" customWidth="1"/>
    <col min="11494" max="11494" width="5.140625" customWidth="1"/>
    <col min="11495" max="11495" width="6.28515625" customWidth="1"/>
    <col min="11496" max="11496" width="5.5703125" customWidth="1"/>
    <col min="11497" max="11497" width="5.85546875" customWidth="1"/>
    <col min="11498" max="11498" width="6.140625" customWidth="1"/>
    <col min="11499" max="11499" width="6.42578125" customWidth="1"/>
    <col min="11500" max="11500" width="5.7109375" customWidth="1"/>
    <col min="11501" max="11501" width="6.42578125" customWidth="1"/>
    <col min="11502" max="11503" width="5.85546875" customWidth="1"/>
    <col min="11504" max="11504" width="5" customWidth="1"/>
    <col min="11505" max="11505" width="6" customWidth="1"/>
    <col min="11506" max="11506" width="5" customWidth="1"/>
    <col min="11507" max="11507" width="6.42578125" customWidth="1"/>
    <col min="11508" max="11508" width="4.7109375" customWidth="1"/>
    <col min="11509" max="11509" width="6.140625" customWidth="1"/>
    <col min="11510" max="11510" width="5.5703125" customWidth="1"/>
    <col min="11511" max="11511" width="6.140625" customWidth="1"/>
    <col min="11512" max="11512" width="5.42578125" customWidth="1"/>
    <col min="11513" max="11513" width="6.5703125" customWidth="1"/>
    <col min="11514" max="11514" width="4.85546875" customWidth="1"/>
    <col min="11515" max="11515" width="5.7109375" customWidth="1"/>
    <col min="11516" max="11516" width="5.5703125" customWidth="1"/>
    <col min="11517" max="11517" width="6.42578125" customWidth="1"/>
    <col min="11518" max="11518" width="5.28515625" customWidth="1"/>
    <col min="11519" max="11519" width="6.140625" customWidth="1"/>
    <col min="11520" max="11520" width="6" customWidth="1"/>
    <col min="11521" max="11521" width="6.140625" customWidth="1"/>
    <col min="11522" max="11522" width="5.7109375" customWidth="1"/>
    <col min="11523" max="11523" width="6.28515625" customWidth="1"/>
    <col min="11524" max="11524" width="5.7109375" customWidth="1"/>
    <col min="11525" max="11525" width="6.140625" customWidth="1"/>
    <col min="11526" max="11526" width="5" customWidth="1"/>
    <col min="11527" max="11527" width="7.85546875" bestFit="1" customWidth="1"/>
    <col min="11528" max="11528" width="7.85546875" customWidth="1"/>
    <col min="11743" max="11743" width="23.7109375" customWidth="1"/>
    <col min="11744" max="11744" width="6.140625" customWidth="1"/>
    <col min="11745" max="11745" width="6" customWidth="1"/>
    <col min="11746" max="11746" width="5.5703125" customWidth="1"/>
    <col min="11747" max="11747" width="6.28515625" customWidth="1"/>
    <col min="11748" max="11748" width="5.140625" customWidth="1"/>
    <col min="11749" max="11749" width="5.140625" bestFit="1" customWidth="1"/>
    <col min="11750" max="11750" width="5.140625" customWidth="1"/>
    <col min="11751" max="11751" width="6.28515625" customWidth="1"/>
    <col min="11752" max="11752" width="5.5703125" customWidth="1"/>
    <col min="11753" max="11753" width="5.85546875" customWidth="1"/>
    <col min="11754" max="11754" width="6.140625" customWidth="1"/>
    <col min="11755" max="11755" width="6.42578125" customWidth="1"/>
    <col min="11756" max="11756" width="5.7109375" customWidth="1"/>
    <col min="11757" max="11757" width="6.42578125" customWidth="1"/>
    <col min="11758" max="11759" width="5.85546875" customWidth="1"/>
    <col min="11760" max="11760" width="5" customWidth="1"/>
    <col min="11761" max="11761" width="6" customWidth="1"/>
    <col min="11762" max="11762" width="5" customWidth="1"/>
    <col min="11763" max="11763" width="6.42578125" customWidth="1"/>
    <col min="11764" max="11764" width="4.7109375" customWidth="1"/>
    <col min="11765" max="11765" width="6.140625" customWidth="1"/>
    <col min="11766" max="11766" width="5.5703125" customWidth="1"/>
    <col min="11767" max="11767" width="6.140625" customWidth="1"/>
    <col min="11768" max="11768" width="5.42578125" customWidth="1"/>
    <col min="11769" max="11769" width="6.5703125" customWidth="1"/>
    <col min="11770" max="11770" width="4.85546875" customWidth="1"/>
    <col min="11771" max="11771" width="5.7109375" customWidth="1"/>
    <col min="11772" max="11772" width="5.5703125" customWidth="1"/>
    <col min="11773" max="11773" width="6.42578125" customWidth="1"/>
    <col min="11774" max="11774" width="5.28515625" customWidth="1"/>
    <col min="11775" max="11775" width="6.140625" customWidth="1"/>
    <col min="11776" max="11776" width="6" customWidth="1"/>
    <col min="11777" max="11777" width="6.140625" customWidth="1"/>
    <col min="11778" max="11778" width="5.7109375" customWidth="1"/>
    <col min="11779" max="11779" width="6.28515625" customWidth="1"/>
    <col min="11780" max="11780" width="5.7109375" customWidth="1"/>
    <col min="11781" max="11781" width="6.140625" customWidth="1"/>
    <col min="11782" max="11782" width="5" customWidth="1"/>
    <col min="11783" max="11783" width="7.85546875" bestFit="1" customWidth="1"/>
    <col min="11784" max="11784" width="7.85546875" customWidth="1"/>
    <col min="11999" max="11999" width="23.7109375" customWidth="1"/>
    <col min="12000" max="12000" width="6.140625" customWidth="1"/>
    <col min="12001" max="12001" width="6" customWidth="1"/>
    <col min="12002" max="12002" width="5.5703125" customWidth="1"/>
    <col min="12003" max="12003" width="6.28515625" customWidth="1"/>
    <col min="12004" max="12004" width="5.140625" customWidth="1"/>
    <col min="12005" max="12005" width="5.140625" bestFit="1" customWidth="1"/>
    <col min="12006" max="12006" width="5.140625" customWidth="1"/>
    <col min="12007" max="12007" width="6.28515625" customWidth="1"/>
    <col min="12008" max="12008" width="5.5703125" customWidth="1"/>
    <col min="12009" max="12009" width="5.85546875" customWidth="1"/>
    <col min="12010" max="12010" width="6.140625" customWidth="1"/>
    <col min="12011" max="12011" width="6.42578125" customWidth="1"/>
    <col min="12012" max="12012" width="5.7109375" customWidth="1"/>
    <col min="12013" max="12013" width="6.42578125" customWidth="1"/>
    <col min="12014" max="12015" width="5.85546875" customWidth="1"/>
    <col min="12016" max="12016" width="5" customWidth="1"/>
    <col min="12017" max="12017" width="6" customWidth="1"/>
    <col min="12018" max="12018" width="5" customWidth="1"/>
    <col min="12019" max="12019" width="6.42578125" customWidth="1"/>
    <col min="12020" max="12020" width="4.7109375" customWidth="1"/>
    <col min="12021" max="12021" width="6.140625" customWidth="1"/>
    <col min="12022" max="12022" width="5.5703125" customWidth="1"/>
    <col min="12023" max="12023" width="6.140625" customWidth="1"/>
    <col min="12024" max="12024" width="5.42578125" customWidth="1"/>
    <col min="12025" max="12025" width="6.5703125" customWidth="1"/>
    <col min="12026" max="12026" width="4.85546875" customWidth="1"/>
    <col min="12027" max="12027" width="5.7109375" customWidth="1"/>
    <col min="12028" max="12028" width="5.5703125" customWidth="1"/>
    <col min="12029" max="12029" width="6.42578125" customWidth="1"/>
    <col min="12030" max="12030" width="5.28515625" customWidth="1"/>
    <col min="12031" max="12031" width="6.140625" customWidth="1"/>
    <col min="12032" max="12032" width="6" customWidth="1"/>
    <col min="12033" max="12033" width="6.140625" customWidth="1"/>
    <col min="12034" max="12034" width="5.7109375" customWidth="1"/>
    <col min="12035" max="12035" width="6.28515625" customWidth="1"/>
    <col min="12036" max="12036" width="5.7109375" customWidth="1"/>
    <col min="12037" max="12037" width="6.140625" customWidth="1"/>
    <col min="12038" max="12038" width="5" customWidth="1"/>
    <col min="12039" max="12039" width="7.85546875" bestFit="1" customWidth="1"/>
    <col min="12040" max="12040" width="7.85546875" customWidth="1"/>
    <col min="12255" max="12255" width="23.7109375" customWidth="1"/>
    <col min="12256" max="12256" width="6.140625" customWidth="1"/>
    <col min="12257" max="12257" width="6" customWidth="1"/>
    <col min="12258" max="12258" width="5.5703125" customWidth="1"/>
    <col min="12259" max="12259" width="6.28515625" customWidth="1"/>
    <col min="12260" max="12260" width="5.140625" customWidth="1"/>
    <col min="12261" max="12261" width="5.140625" bestFit="1" customWidth="1"/>
    <col min="12262" max="12262" width="5.140625" customWidth="1"/>
    <col min="12263" max="12263" width="6.28515625" customWidth="1"/>
    <col min="12264" max="12264" width="5.5703125" customWidth="1"/>
    <col min="12265" max="12265" width="5.85546875" customWidth="1"/>
    <col min="12266" max="12266" width="6.140625" customWidth="1"/>
    <col min="12267" max="12267" width="6.42578125" customWidth="1"/>
    <col min="12268" max="12268" width="5.7109375" customWidth="1"/>
    <col min="12269" max="12269" width="6.42578125" customWidth="1"/>
    <col min="12270" max="12271" width="5.85546875" customWidth="1"/>
    <col min="12272" max="12272" width="5" customWidth="1"/>
    <col min="12273" max="12273" width="6" customWidth="1"/>
    <col min="12274" max="12274" width="5" customWidth="1"/>
    <col min="12275" max="12275" width="6.42578125" customWidth="1"/>
    <col min="12276" max="12276" width="4.7109375" customWidth="1"/>
    <col min="12277" max="12277" width="6.140625" customWidth="1"/>
    <col min="12278" max="12278" width="5.5703125" customWidth="1"/>
    <col min="12279" max="12279" width="6.140625" customWidth="1"/>
    <col min="12280" max="12280" width="5.42578125" customWidth="1"/>
    <col min="12281" max="12281" width="6.5703125" customWidth="1"/>
    <col min="12282" max="12282" width="4.85546875" customWidth="1"/>
    <col min="12283" max="12283" width="5.7109375" customWidth="1"/>
    <col min="12284" max="12284" width="5.5703125" customWidth="1"/>
    <col min="12285" max="12285" width="6.42578125" customWidth="1"/>
    <col min="12286" max="12286" width="5.28515625" customWidth="1"/>
    <col min="12287" max="12287" width="6.140625" customWidth="1"/>
    <col min="12288" max="12288" width="6" customWidth="1"/>
    <col min="12289" max="12289" width="6.140625" customWidth="1"/>
    <col min="12290" max="12290" width="5.7109375" customWidth="1"/>
    <col min="12291" max="12291" width="6.28515625" customWidth="1"/>
    <col min="12292" max="12292" width="5.7109375" customWidth="1"/>
    <col min="12293" max="12293" width="6.140625" customWidth="1"/>
    <col min="12294" max="12294" width="5" customWidth="1"/>
    <col min="12295" max="12295" width="7.85546875" bestFit="1" customWidth="1"/>
    <col min="12296" max="12296" width="7.85546875" customWidth="1"/>
    <col min="12511" max="12511" width="23.7109375" customWidth="1"/>
    <col min="12512" max="12512" width="6.140625" customWidth="1"/>
    <col min="12513" max="12513" width="6" customWidth="1"/>
    <col min="12514" max="12514" width="5.5703125" customWidth="1"/>
    <col min="12515" max="12515" width="6.28515625" customWidth="1"/>
    <col min="12516" max="12516" width="5.140625" customWidth="1"/>
    <col min="12517" max="12517" width="5.140625" bestFit="1" customWidth="1"/>
    <col min="12518" max="12518" width="5.140625" customWidth="1"/>
    <col min="12519" max="12519" width="6.28515625" customWidth="1"/>
    <col min="12520" max="12520" width="5.5703125" customWidth="1"/>
    <col min="12521" max="12521" width="5.85546875" customWidth="1"/>
    <col min="12522" max="12522" width="6.140625" customWidth="1"/>
    <col min="12523" max="12523" width="6.42578125" customWidth="1"/>
    <col min="12524" max="12524" width="5.7109375" customWidth="1"/>
    <col min="12525" max="12525" width="6.42578125" customWidth="1"/>
    <col min="12526" max="12527" width="5.85546875" customWidth="1"/>
    <col min="12528" max="12528" width="5" customWidth="1"/>
    <col min="12529" max="12529" width="6" customWidth="1"/>
    <col min="12530" max="12530" width="5" customWidth="1"/>
    <col min="12531" max="12531" width="6.42578125" customWidth="1"/>
    <col min="12532" max="12532" width="4.7109375" customWidth="1"/>
    <col min="12533" max="12533" width="6.140625" customWidth="1"/>
    <col min="12534" max="12534" width="5.5703125" customWidth="1"/>
    <col min="12535" max="12535" width="6.140625" customWidth="1"/>
    <col min="12536" max="12536" width="5.42578125" customWidth="1"/>
    <col min="12537" max="12537" width="6.5703125" customWidth="1"/>
    <col min="12538" max="12538" width="4.85546875" customWidth="1"/>
    <col min="12539" max="12539" width="5.7109375" customWidth="1"/>
    <col min="12540" max="12540" width="5.5703125" customWidth="1"/>
    <col min="12541" max="12541" width="6.42578125" customWidth="1"/>
    <col min="12542" max="12542" width="5.28515625" customWidth="1"/>
    <col min="12543" max="12543" width="6.140625" customWidth="1"/>
    <col min="12544" max="12544" width="6" customWidth="1"/>
    <col min="12545" max="12545" width="6.140625" customWidth="1"/>
    <col min="12546" max="12546" width="5.7109375" customWidth="1"/>
    <col min="12547" max="12547" width="6.28515625" customWidth="1"/>
    <col min="12548" max="12548" width="5.7109375" customWidth="1"/>
    <col min="12549" max="12549" width="6.140625" customWidth="1"/>
    <col min="12550" max="12550" width="5" customWidth="1"/>
    <col min="12551" max="12551" width="7.85546875" bestFit="1" customWidth="1"/>
    <col min="12552" max="12552" width="7.85546875" customWidth="1"/>
    <col min="12767" max="12767" width="23.7109375" customWidth="1"/>
    <col min="12768" max="12768" width="6.140625" customWidth="1"/>
    <col min="12769" max="12769" width="6" customWidth="1"/>
    <col min="12770" max="12770" width="5.5703125" customWidth="1"/>
    <col min="12771" max="12771" width="6.28515625" customWidth="1"/>
    <col min="12772" max="12772" width="5.140625" customWidth="1"/>
    <col min="12773" max="12773" width="5.140625" bestFit="1" customWidth="1"/>
    <col min="12774" max="12774" width="5.140625" customWidth="1"/>
    <col min="12775" max="12775" width="6.28515625" customWidth="1"/>
    <col min="12776" max="12776" width="5.5703125" customWidth="1"/>
    <col min="12777" max="12777" width="5.85546875" customWidth="1"/>
    <col min="12778" max="12778" width="6.140625" customWidth="1"/>
    <col min="12779" max="12779" width="6.42578125" customWidth="1"/>
    <col min="12780" max="12780" width="5.7109375" customWidth="1"/>
    <col min="12781" max="12781" width="6.42578125" customWidth="1"/>
    <col min="12782" max="12783" width="5.85546875" customWidth="1"/>
    <col min="12784" max="12784" width="5" customWidth="1"/>
    <col min="12785" max="12785" width="6" customWidth="1"/>
    <col min="12786" max="12786" width="5" customWidth="1"/>
    <col min="12787" max="12787" width="6.42578125" customWidth="1"/>
    <col min="12788" max="12788" width="4.7109375" customWidth="1"/>
    <col min="12789" max="12789" width="6.140625" customWidth="1"/>
    <col min="12790" max="12790" width="5.5703125" customWidth="1"/>
    <col min="12791" max="12791" width="6.140625" customWidth="1"/>
    <col min="12792" max="12792" width="5.42578125" customWidth="1"/>
    <col min="12793" max="12793" width="6.5703125" customWidth="1"/>
    <col min="12794" max="12794" width="4.85546875" customWidth="1"/>
    <col min="12795" max="12795" width="5.7109375" customWidth="1"/>
    <col min="12796" max="12796" width="5.5703125" customWidth="1"/>
    <col min="12797" max="12797" width="6.42578125" customWidth="1"/>
    <col min="12798" max="12798" width="5.28515625" customWidth="1"/>
    <col min="12799" max="12799" width="6.140625" customWidth="1"/>
    <col min="12800" max="12800" width="6" customWidth="1"/>
    <col min="12801" max="12801" width="6.140625" customWidth="1"/>
    <col min="12802" max="12802" width="5.7109375" customWidth="1"/>
    <col min="12803" max="12803" width="6.28515625" customWidth="1"/>
    <col min="12804" max="12804" width="5.7109375" customWidth="1"/>
    <col min="12805" max="12805" width="6.140625" customWidth="1"/>
    <col min="12806" max="12806" width="5" customWidth="1"/>
    <col min="12807" max="12807" width="7.85546875" bestFit="1" customWidth="1"/>
    <col min="12808" max="12808" width="7.85546875" customWidth="1"/>
    <col min="13023" max="13023" width="23.7109375" customWidth="1"/>
    <col min="13024" max="13024" width="6.140625" customWidth="1"/>
    <col min="13025" max="13025" width="6" customWidth="1"/>
    <col min="13026" max="13026" width="5.5703125" customWidth="1"/>
    <col min="13027" max="13027" width="6.28515625" customWidth="1"/>
    <col min="13028" max="13028" width="5.140625" customWidth="1"/>
    <col min="13029" max="13029" width="5.140625" bestFit="1" customWidth="1"/>
    <col min="13030" max="13030" width="5.140625" customWidth="1"/>
    <col min="13031" max="13031" width="6.28515625" customWidth="1"/>
    <col min="13032" max="13032" width="5.5703125" customWidth="1"/>
    <col min="13033" max="13033" width="5.85546875" customWidth="1"/>
    <col min="13034" max="13034" width="6.140625" customWidth="1"/>
    <col min="13035" max="13035" width="6.42578125" customWidth="1"/>
    <col min="13036" max="13036" width="5.7109375" customWidth="1"/>
    <col min="13037" max="13037" width="6.42578125" customWidth="1"/>
    <col min="13038" max="13039" width="5.85546875" customWidth="1"/>
    <col min="13040" max="13040" width="5" customWidth="1"/>
    <col min="13041" max="13041" width="6" customWidth="1"/>
    <col min="13042" max="13042" width="5" customWidth="1"/>
    <col min="13043" max="13043" width="6.42578125" customWidth="1"/>
    <col min="13044" max="13044" width="4.7109375" customWidth="1"/>
    <col min="13045" max="13045" width="6.140625" customWidth="1"/>
    <col min="13046" max="13046" width="5.5703125" customWidth="1"/>
    <col min="13047" max="13047" width="6.140625" customWidth="1"/>
    <col min="13048" max="13048" width="5.42578125" customWidth="1"/>
    <col min="13049" max="13049" width="6.5703125" customWidth="1"/>
    <col min="13050" max="13050" width="4.85546875" customWidth="1"/>
    <col min="13051" max="13051" width="5.7109375" customWidth="1"/>
    <col min="13052" max="13052" width="5.5703125" customWidth="1"/>
    <col min="13053" max="13053" width="6.42578125" customWidth="1"/>
    <col min="13054" max="13054" width="5.28515625" customWidth="1"/>
    <col min="13055" max="13055" width="6.140625" customWidth="1"/>
    <col min="13056" max="13056" width="6" customWidth="1"/>
    <col min="13057" max="13057" width="6.140625" customWidth="1"/>
    <col min="13058" max="13058" width="5.7109375" customWidth="1"/>
    <col min="13059" max="13059" width="6.28515625" customWidth="1"/>
    <col min="13060" max="13060" width="5.7109375" customWidth="1"/>
    <col min="13061" max="13061" width="6.140625" customWidth="1"/>
    <col min="13062" max="13062" width="5" customWidth="1"/>
    <col min="13063" max="13063" width="7.85546875" bestFit="1" customWidth="1"/>
    <col min="13064" max="13064" width="7.85546875" customWidth="1"/>
    <col min="13279" max="13279" width="23.7109375" customWidth="1"/>
    <col min="13280" max="13280" width="6.140625" customWidth="1"/>
    <col min="13281" max="13281" width="6" customWidth="1"/>
    <col min="13282" max="13282" width="5.5703125" customWidth="1"/>
    <col min="13283" max="13283" width="6.28515625" customWidth="1"/>
    <col min="13284" max="13284" width="5.140625" customWidth="1"/>
    <col min="13285" max="13285" width="5.140625" bestFit="1" customWidth="1"/>
    <col min="13286" max="13286" width="5.140625" customWidth="1"/>
    <col min="13287" max="13287" width="6.28515625" customWidth="1"/>
    <col min="13288" max="13288" width="5.5703125" customWidth="1"/>
    <col min="13289" max="13289" width="5.85546875" customWidth="1"/>
    <col min="13290" max="13290" width="6.140625" customWidth="1"/>
    <col min="13291" max="13291" width="6.42578125" customWidth="1"/>
    <col min="13292" max="13292" width="5.7109375" customWidth="1"/>
    <col min="13293" max="13293" width="6.42578125" customWidth="1"/>
    <col min="13294" max="13295" width="5.85546875" customWidth="1"/>
    <col min="13296" max="13296" width="5" customWidth="1"/>
    <col min="13297" max="13297" width="6" customWidth="1"/>
    <col min="13298" max="13298" width="5" customWidth="1"/>
    <col min="13299" max="13299" width="6.42578125" customWidth="1"/>
    <col min="13300" max="13300" width="4.7109375" customWidth="1"/>
    <col min="13301" max="13301" width="6.140625" customWidth="1"/>
    <col min="13302" max="13302" width="5.5703125" customWidth="1"/>
    <col min="13303" max="13303" width="6.140625" customWidth="1"/>
    <col min="13304" max="13304" width="5.42578125" customWidth="1"/>
    <col min="13305" max="13305" width="6.5703125" customWidth="1"/>
    <col min="13306" max="13306" width="4.85546875" customWidth="1"/>
    <col min="13307" max="13307" width="5.7109375" customWidth="1"/>
    <col min="13308" max="13308" width="5.5703125" customWidth="1"/>
    <col min="13309" max="13309" width="6.42578125" customWidth="1"/>
    <col min="13310" max="13310" width="5.28515625" customWidth="1"/>
    <col min="13311" max="13311" width="6.140625" customWidth="1"/>
    <col min="13312" max="13312" width="6" customWidth="1"/>
    <col min="13313" max="13313" width="6.140625" customWidth="1"/>
    <col min="13314" max="13314" width="5.7109375" customWidth="1"/>
    <col min="13315" max="13315" width="6.28515625" customWidth="1"/>
    <col min="13316" max="13316" width="5.7109375" customWidth="1"/>
    <col min="13317" max="13317" width="6.140625" customWidth="1"/>
    <col min="13318" max="13318" width="5" customWidth="1"/>
    <col min="13319" max="13319" width="7.85546875" bestFit="1" customWidth="1"/>
    <col min="13320" max="13320" width="7.85546875" customWidth="1"/>
    <col min="13535" max="13535" width="23.7109375" customWidth="1"/>
    <col min="13536" max="13536" width="6.140625" customWidth="1"/>
    <col min="13537" max="13537" width="6" customWidth="1"/>
    <col min="13538" max="13538" width="5.5703125" customWidth="1"/>
    <col min="13539" max="13539" width="6.28515625" customWidth="1"/>
    <col min="13540" max="13540" width="5.140625" customWidth="1"/>
    <col min="13541" max="13541" width="5.140625" bestFit="1" customWidth="1"/>
    <col min="13542" max="13542" width="5.140625" customWidth="1"/>
    <col min="13543" max="13543" width="6.28515625" customWidth="1"/>
    <col min="13544" max="13544" width="5.5703125" customWidth="1"/>
    <col min="13545" max="13545" width="5.85546875" customWidth="1"/>
    <col min="13546" max="13546" width="6.140625" customWidth="1"/>
    <col min="13547" max="13547" width="6.42578125" customWidth="1"/>
    <col min="13548" max="13548" width="5.7109375" customWidth="1"/>
    <col min="13549" max="13549" width="6.42578125" customWidth="1"/>
    <col min="13550" max="13551" width="5.85546875" customWidth="1"/>
    <col min="13552" max="13552" width="5" customWidth="1"/>
    <col min="13553" max="13553" width="6" customWidth="1"/>
    <col min="13554" max="13554" width="5" customWidth="1"/>
    <col min="13555" max="13555" width="6.42578125" customWidth="1"/>
    <col min="13556" max="13556" width="4.7109375" customWidth="1"/>
    <col min="13557" max="13557" width="6.140625" customWidth="1"/>
    <col min="13558" max="13558" width="5.5703125" customWidth="1"/>
    <col min="13559" max="13559" width="6.140625" customWidth="1"/>
    <col min="13560" max="13560" width="5.42578125" customWidth="1"/>
    <col min="13561" max="13561" width="6.5703125" customWidth="1"/>
    <col min="13562" max="13562" width="4.85546875" customWidth="1"/>
    <col min="13563" max="13563" width="5.7109375" customWidth="1"/>
    <col min="13564" max="13564" width="5.5703125" customWidth="1"/>
    <col min="13565" max="13565" width="6.42578125" customWidth="1"/>
    <col min="13566" max="13566" width="5.28515625" customWidth="1"/>
    <col min="13567" max="13567" width="6.140625" customWidth="1"/>
    <col min="13568" max="13568" width="6" customWidth="1"/>
    <col min="13569" max="13569" width="6.140625" customWidth="1"/>
    <col min="13570" max="13570" width="5.7109375" customWidth="1"/>
    <col min="13571" max="13571" width="6.28515625" customWidth="1"/>
    <col min="13572" max="13572" width="5.7109375" customWidth="1"/>
    <col min="13573" max="13573" width="6.140625" customWidth="1"/>
    <col min="13574" max="13574" width="5" customWidth="1"/>
    <col min="13575" max="13575" width="7.85546875" bestFit="1" customWidth="1"/>
    <col min="13576" max="13576" width="7.85546875" customWidth="1"/>
    <col min="13791" max="13791" width="23.7109375" customWidth="1"/>
    <col min="13792" max="13792" width="6.140625" customWidth="1"/>
    <col min="13793" max="13793" width="6" customWidth="1"/>
    <col min="13794" max="13794" width="5.5703125" customWidth="1"/>
    <col min="13795" max="13795" width="6.28515625" customWidth="1"/>
    <col min="13796" max="13796" width="5.140625" customWidth="1"/>
    <col min="13797" max="13797" width="5.140625" bestFit="1" customWidth="1"/>
    <col min="13798" max="13798" width="5.140625" customWidth="1"/>
    <col min="13799" max="13799" width="6.28515625" customWidth="1"/>
    <col min="13800" max="13800" width="5.5703125" customWidth="1"/>
    <col min="13801" max="13801" width="5.85546875" customWidth="1"/>
    <col min="13802" max="13802" width="6.140625" customWidth="1"/>
    <col min="13803" max="13803" width="6.42578125" customWidth="1"/>
    <col min="13804" max="13804" width="5.7109375" customWidth="1"/>
    <col min="13805" max="13805" width="6.42578125" customWidth="1"/>
    <col min="13806" max="13807" width="5.85546875" customWidth="1"/>
    <col min="13808" max="13808" width="5" customWidth="1"/>
    <col min="13809" max="13809" width="6" customWidth="1"/>
    <col min="13810" max="13810" width="5" customWidth="1"/>
    <col min="13811" max="13811" width="6.42578125" customWidth="1"/>
    <col min="13812" max="13812" width="4.7109375" customWidth="1"/>
    <col min="13813" max="13813" width="6.140625" customWidth="1"/>
    <col min="13814" max="13814" width="5.5703125" customWidth="1"/>
    <col min="13815" max="13815" width="6.140625" customWidth="1"/>
    <col min="13816" max="13816" width="5.42578125" customWidth="1"/>
    <col min="13817" max="13817" width="6.5703125" customWidth="1"/>
    <col min="13818" max="13818" width="4.85546875" customWidth="1"/>
    <col min="13819" max="13819" width="5.7109375" customWidth="1"/>
    <col min="13820" max="13820" width="5.5703125" customWidth="1"/>
    <col min="13821" max="13821" width="6.42578125" customWidth="1"/>
    <col min="13822" max="13822" width="5.28515625" customWidth="1"/>
    <col min="13823" max="13823" width="6.140625" customWidth="1"/>
    <col min="13824" max="13824" width="6" customWidth="1"/>
    <col min="13825" max="13825" width="6.140625" customWidth="1"/>
    <col min="13826" max="13826" width="5.7109375" customWidth="1"/>
    <col min="13827" max="13827" width="6.28515625" customWidth="1"/>
    <col min="13828" max="13828" width="5.7109375" customWidth="1"/>
    <col min="13829" max="13829" width="6.140625" customWidth="1"/>
    <col min="13830" max="13830" width="5" customWidth="1"/>
    <col min="13831" max="13831" width="7.85546875" bestFit="1" customWidth="1"/>
    <col min="13832" max="13832" width="7.85546875" customWidth="1"/>
    <col min="14047" max="14047" width="23.7109375" customWidth="1"/>
    <col min="14048" max="14048" width="6.140625" customWidth="1"/>
    <col min="14049" max="14049" width="6" customWidth="1"/>
    <col min="14050" max="14050" width="5.5703125" customWidth="1"/>
    <col min="14051" max="14051" width="6.28515625" customWidth="1"/>
    <col min="14052" max="14052" width="5.140625" customWidth="1"/>
    <col min="14053" max="14053" width="5.140625" bestFit="1" customWidth="1"/>
    <col min="14054" max="14054" width="5.140625" customWidth="1"/>
    <col min="14055" max="14055" width="6.28515625" customWidth="1"/>
    <col min="14056" max="14056" width="5.5703125" customWidth="1"/>
    <col min="14057" max="14057" width="5.85546875" customWidth="1"/>
    <col min="14058" max="14058" width="6.140625" customWidth="1"/>
    <col min="14059" max="14059" width="6.42578125" customWidth="1"/>
    <col min="14060" max="14060" width="5.7109375" customWidth="1"/>
    <col min="14061" max="14061" width="6.42578125" customWidth="1"/>
    <col min="14062" max="14063" width="5.85546875" customWidth="1"/>
    <col min="14064" max="14064" width="5" customWidth="1"/>
    <col min="14065" max="14065" width="6" customWidth="1"/>
    <col min="14066" max="14066" width="5" customWidth="1"/>
    <col min="14067" max="14067" width="6.42578125" customWidth="1"/>
    <col min="14068" max="14068" width="4.7109375" customWidth="1"/>
    <col min="14069" max="14069" width="6.140625" customWidth="1"/>
    <col min="14070" max="14070" width="5.5703125" customWidth="1"/>
    <col min="14071" max="14071" width="6.140625" customWidth="1"/>
    <col min="14072" max="14072" width="5.42578125" customWidth="1"/>
    <col min="14073" max="14073" width="6.5703125" customWidth="1"/>
    <col min="14074" max="14074" width="4.85546875" customWidth="1"/>
    <col min="14075" max="14075" width="5.7109375" customWidth="1"/>
    <col min="14076" max="14076" width="5.5703125" customWidth="1"/>
    <col min="14077" max="14077" width="6.42578125" customWidth="1"/>
    <col min="14078" max="14078" width="5.28515625" customWidth="1"/>
    <col min="14079" max="14079" width="6.140625" customWidth="1"/>
    <col min="14080" max="14080" width="6" customWidth="1"/>
    <col min="14081" max="14081" width="6.140625" customWidth="1"/>
    <col min="14082" max="14082" width="5.7109375" customWidth="1"/>
    <col min="14083" max="14083" width="6.28515625" customWidth="1"/>
    <col min="14084" max="14084" width="5.7109375" customWidth="1"/>
    <col min="14085" max="14085" width="6.140625" customWidth="1"/>
    <col min="14086" max="14086" width="5" customWidth="1"/>
    <col min="14087" max="14087" width="7.85546875" bestFit="1" customWidth="1"/>
    <col min="14088" max="14088" width="7.85546875" customWidth="1"/>
    <col min="14303" max="14303" width="23.7109375" customWidth="1"/>
    <col min="14304" max="14304" width="6.140625" customWidth="1"/>
    <col min="14305" max="14305" width="6" customWidth="1"/>
    <col min="14306" max="14306" width="5.5703125" customWidth="1"/>
    <col min="14307" max="14307" width="6.28515625" customWidth="1"/>
    <col min="14308" max="14308" width="5.140625" customWidth="1"/>
    <col min="14309" max="14309" width="5.140625" bestFit="1" customWidth="1"/>
    <col min="14310" max="14310" width="5.140625" customWidth="1"/>
    <col min="14311" max="14311" width="6.28515625" customWidth="1"/>
    <col min="14312" max="14312" width="5.5703125" customWidth="1"/>
    <col min="14313" max="14313" width="5.85546875" customWidth="1"/>
    <col min="14314" max="14314" width="6.140625" customWidth="1"/>
    <col min="14315" max="14315" width="6.42578125" customWidth="1"/>
    <col min="14316" max="14316" width="5.7109375" customWidth="1"/>
    <col min="14317" max="14317" width="6.42578125" customWidth="1"/>
    <col min="14318" max="14319" width="5.85546875" customWidth="1"/>
    <col min="14320" max="14320" width="5" customWidth="1"/>
    <col min="14321" max="14321" width="6" customWidth="1"/>
    <col min="14322" max="14322" width="5" customWidth="1"/>
    <col min="14323" max="14323" width="6.42578125" customWidth="1"/>
    <col min="14324" max="14324" width="4.7109375" customWidth="1"/>
    <col min="14325" max="14325" width="6.140625" customWidth="1"/>
    <col min="14326" max="14326" width="5.5703125" customWidth="1"/>
    <col min="14327" max="14327" width="6.140625" customWidth="1"/>
    <col min="14328" max="14328" width="5.42578125" customWidth="1"/>
    <col min="14329" max="14329" width="6.5703125" customWidth="1"/>
    <col min="14330" max="14330" width="4.85546875" customWidth="1"/>
    <col min="14331" max="14331" width="5.7109375" customWidth="1"/>
    <col min="14332" max="14332" width="5.5703125" customWidth="1"/>
    <col min="14333" max="14333" width="6.42578125" customWidth="1"/>
    <col min="14334" max="14334" width="5.28515625" customWidth="1"/>
    <col min="14335" max="14335" width="6.140625" customWidth="1"/>
    <col min="14336" max="14336" width="6" customWidth="1"/>
    <col min="14337" max="14337" width="6.140625" customWidth="1"/>
    <col min="14338" max="14338" width="5.7109375" customWidth="1"/>
    <col min="14339" max="14339" width="6.28515625" customWidth="1"/>
    <col min="14340" max="14340" width="5.7109375" customWidth="1"/>
    <col min="14341" max="14341" width="6.140625" customWidth="1"/>
    <col min="14342" max="14342" width="5" customWidth="1"/>
    <col min="14343" max="14343" width="7.85546875" bestFit="1" customWidth="1"/>
    <col min="14344" max="14344" width="7.85546875" customWidth="1"/>
    <col min="14559" max="14559" width="23.7109375" customWidth="1"/>
    <col min="14560" max="14560" width="6.140625" customWidth="1"/>
    <col min="14561" max="14561" width="6" customWidth="1"/>
    <col min="14562" max="14562" width="5.5703125" customWidth="1"/>
    <col min="14563" max="14563" width="6.28515625" customWidth="1"/>
    <col min="14564" max="14564" width="5.140625" customWidth="1"/>
    <col min="14565" max="14565" width="5.140625" bestFit="1" customWidth="1"/>
    <col min="14566" max="14566" width="5.140625" customWidth="1"/>
    <col min="14567" max="14567" width="6.28515625" customWidth="1"/>
    <col min="14568" max="14568" width="5.5703125" customWidth="1"/>
    <col min="14569" max="14569" width="5.85546875" customWidth="1"/>
    <col min="14570" max="14570" width="6.140625" customWidth="1"/>
    <col min="14571" max="14571" width="6.42578125" customWidth="1"/>
    <col min="14572" max="14572" width="5.7109375" customWidth="1"/>
    <col min="14573" max="14573" width="6.42578125" customWidth="1"/>
    <col min="14574" max="14575" width="5.85546875" customWidth="1"/>
    <col min="14576" max="14576" width="5" customWidth="1"/>
    <col min="14577" max="14577" width="6" customWidth="1"/>
    <col min="14578" max="14578" width="5" customWidth="1"/>
    <col min="14579" max="14579" width="6.42578125" customWidth="1"/>
    <col min="14580" max="14580" width="4.7109375" customWidth="1"/>
    <col min="14581" max="14581" width="6.140625" customWidth="1"/>
    <col min="14582" max="14582" width="5.5703125" customWidth="1"/>
    <col min="14583" max="14583" width="6.140625" customWidth="1"/>
    <col min="14584" max="14584" width="5.42578125" customWidth="1"/>
    <col min="14585" max="14585" width="6.5703125" customWidth="1"/>
    <col min="14586" max="14586" width="4.85546875" customWidth="1"/>
    <col min="14587" max="14587" width="5.7109375" customWidth="1"/>
    <col min="14588" max="14588" width="5.5703125" customWidth="1"/>
    <col min="14589" max="14589" width="6.42578125" customWidth="1"/>
    <col min="14590" max="14590" width="5.28515625" customWidth="1"/>
    <col min="14591" max="14591" width="6.140625" customWidth="1"/>
    <col min="14592" max="14592" width="6" customWidth="1"/>
    <col min="14593" max="14593" width="6.140625" customWidth="1"/>
    <col min="14594" max="14594" width="5.7109375" customWidth="1"/>
    <col min="14595" max="14595" width="6.28515625" customWidth="1"/>
    <col min="14596" max="14596" width="5.7109375" customWidth="1"/>
    <col min="14597" max="14597" width="6.140625" customWidth="1"/>
    <col min="14598" max="14598" width="5" customWidth="1"/>
    <col min="14599" max="14599" width="7.85546875" bestFit="1" customWidth="1"/>
    <col min="14600" max="14600" width="7.85546875" customWidth="1"/>
    <col min="14815" max="14815" width="23.7109375" customWidth="1"/>
    <col min="14816" max="14816" width="6.140625" customWidth="1"/>
    <col min="14817" max="14817" width="6" customWidth="1"/>
    <col min="14818" max="14818" width="5.5703125" customWidth="1"/>
    <col min="14819" max="14819" width="6.28515625" customWidth="1"/>
    <col min="14820" max="14820" width="5.140625" customWidth="1"/>
    <col min="14821" max="14821" width="5.140625" bestFit="1" customWidth="1"/>
    <col min="14822" max="14822" width="5.140625" customWidth="1"/>
    <col min="14823" max="14823" width="6.28515625" customWidth="1"/>
    <col min="14824" max="14824" width="5.5703125" customWidth="1"/>
    <col min="14825" max="14825" width="5.85546875" customWidth="1"/>
    <col min="14826" max="14826" width="6.140625" customWidth="1"/>
    <col min="14827" max="14827" width="6.42578125" customWidth="1"/>
    <col min="14828" max="14828" width="5.7109375" customWidth="1"/>
    <col min="14829" max="14829" width="6.42578125" customWidth="1"/>
    <col min="14830" max="14831" width="5.85546875" customWidth="1"/>
    <col min="14832" max="14832" width="5" customWidth="1"/>
    <col min="14833" max="14833" width="6" customWidth="1"/>
    <col min="14834" max="14834" width="5" customWidth="1"/>
    <col min="14835" max="14835" width="6.42578125" customWidth="1"/>
    <col min="14836" max="14836" width="4.7109375" customWidth="1"/>
    <col min="14837" max="14837" width="6.140625" customWidth="1"/>
    <col min="14838" max="14838" width="5.5703125" customWidth="1"/>
    <col min="14839" max="14839" width="6.140625" customWidth="1"/>
    <col min="14840" max="14840" width="5.42578125" customWidth="1"/>
    <col min="14841" max="14841" width="6.5703125" customWidth="1"/>
    <col min="14842" max="14842" width="4.85546875" customWidth="1"/>
    <col min="14843" max="14843" width="5.7109375" customWidth="1"/>
    <col min="14844" max="14844" width="5.5703125" customWidth="1"/>
    <col min="14845" max="14845" width="6.42578125" customWidth="1"/>
    <col min="14846" max="14846" width="5.28515625" customWidth="1"/>
    <col min="14847" max="14847" width="6.140625" customWidth="1"/>
    <col min="14848" max="14848" width="6" customWidth="1"/>
    <col min="14849" max="14849" width="6.140625" customWidth="1"/>
    <col min="14850" max="14850" width="5.7109375" customWidth="1"/>
    <col min="14851" max="14851" width="6.28515625" customWidth="1"/>
    <col min="14852" max="14852" width="5.7109375" customWidth="1"/>
    <col min="14853" max="14853" width="6.140625" customWidth="1"/>
    <col min="14854" max="14854" width="5" customWidth="1"/>
    <col min="14855" max="14855" width="7.85546875" bestFit="1" customWidth="1"/>
    <col min="14856" max="14856" width="7.85546875" customWidth="1"/>
    <col min="15071" max="15071" width="23.7109375" customWidth="1"/>
    <col min="15072" max="15072" width="6.140625" customWidth="1"/>
    <col min="15073" max="15073" width="6" customWidth="1"/>
    <col min="15074" max="15074" width="5.5703125" customWidth="1"/>
    <col min="15075" max="15075" width="6.28515625" customWidth="1"/>
    <col min="15076" max="15076" width="5.140625" customWidth="1"/>
    <col min="15077" max="15077" width="5.140625" bestFit="1" customWidth="1"/>
    <col min="15078" max="15078" width="5.140625" customWidth="1"/>
    <col min="15079" max="15079" width="6.28515625" customWidth="1"/>
    <col min="15080" max="15080" width="5.5703125" customWidth="1"/>
    <col min="15081" max="15081" width="5.85546875" customWidth="1"/>
    <col min="15082" max="15082" width="6.140625" customWidth="1"/>
    <col min="15083" max="15083" width="6.42578125" customWidth="1"/>
    <col min="15084" max="15084" width="5.7109375" customWidth="1"/>
    <col min="15085" max="15085" width="6.42578125" customWidth="1"/>
    <col min="15086" max="15087" width="5.85546875" customWidth="1"/>
    <col min="15088" max="15088" width="5" customWidth="1"/>
    <col min="15089" max="15089" width="6" customWidth="1"/>
    <col min="15090" max="15090" width="5" customWidth="1"/>
    <col min="15091" max="15091" width="6.42578125" customWidth="1"/>
    <col min="15092" max="15092" width="4.7109375" customWidth="1"/>
    <col min="15093" max="15093" width="6.140625" customWidth="1"/>
    <col min="15094" max="15094" width="5.5703125" customWidth="1"/>
    <col min="15095" max="15095" width="6.140625" customWidth="1"/>
    <col min="15096" max="15096" width="5.42578125" customWidth="1"/>
    <col min="15097" max="15097" width="6.5703125" customWidth="1"/>
    <col min="15098" max="15098" width="4.85546875" customWidth="1"/>
    <col min="15099" max="15099" width="5.7109375" customWidth="1"/>
    <col min="15100" max="15100" width="5.5703125" customWidth="1"/>
    <col min="15101" max="15101" width="6.42578125" customWidth="1"/>
    <col min="15102" max="15102" width="5.28515625" customWidth="1"/>
    <col min="15103" max="15103" width="6.140625" customWidth="1"/>
    <col min="15104" max="15104" width="6" customWidth="1"/>
    <col min="15105" max="15105" width="6.140625" customWidth="1"/>
    <col min="15106" max="15106" width="5.7109375" customWidth="1"/>
    <col min="15107" max="15107" width="6.28515625" customWidth="1"/>
    <col min="15108" max="15108" width="5.7109375" customWidth="1"/>
    <col min="15109" max="15109" width="6.140625" customWidth="1"/>
    <col min="15110" max="15110" width="5" customWidth="1"/>
    <col min="15111" max="15111" width="7.85546875" bestFit="1" customWidth="1"/>
    <col min="15112" max="15112" width="7.85546875" customWidth="1"/>
    <col min="15327" max="15327" width="23.7109375" customWidth="1"/>
    <col min="15328" max="15328" width="6.140625" customWidth="1"/>
    <col min="15329" max="15329" width="6" customWidth="1"/>
    <col min="15330" max="15330" width="5.5703125" customWidth="1"/>
    <col min="15331" max="15331" width="6.28515625" customWidth="1"/>
    <col min="15332" max="15332" width="5.140625" customWidth="1"/>
    <col min="15333" max="15333" width="5.140625" bestFit="1" customWidth="1"/>
    <col min="15334" max="15334" width="5.140625" customWidth="1"/>
    <col min="15335" max="15335" width="6.28515625" customWidth="1"/>
    <col min="15336" max="15336" width="5.5703125" customWidth="1"/>
    <col min="15337" max="15337" width="5.85546875" customWidth="1"/>
    <col min="15338" max="15338" width="6.140625" customWidth="1"/>
    <col min="15339" max="15339" width="6.42578125" customWidth="1"/>
    <col min="15340" max="15340" width="5.7109375" customWidth="1"/>
    <col min="15341" max="15341" width="6.42578125" customWidth="1"/>
    <col min="15342" max="15343" width="5.85546875" customWidth="1"/>
    <col min="15344" max="15344" width="5" customWidth="1"/>
    <col min="15345" max="15345" width="6" customWidth="1"/>
    <col min="15346" max="15346" width="5" customWidth="1"/>
    <col min="15347" max="15347" width="6.42578125" customWidth="1"/>
    <col min="15348" max="15348" width="4.7109375" customWidth="1"/>
    <col min="15349" max="15349" width="6.140625" customWidth="1"/>
    <col min="15350" max="15350" width="5.5703125" customWidth="1"/>
    <col min="15351" max="15351" width="6.140625" customWidth="1"/>
    <col min="15352" max="15352" width="5.42578125" customWidth="1"/>
    <col min="15353" max="15353" width="6.5703125" customWidth="1"/>
    <col min="15354" max="15354" width="4.85546875" customWidth="1"/>
    <col min="15355" max="15355" width="5.7109375" customWidth="1"/>
    <col min="15356" max="15356" width="5.5703125" customWidth="1"/>
    <col min="15357" max="15357" width="6.42578125" customWidth="1"/>
    <col min="15358" max="15358" width="5.28515625" customWidth="1"/>
    <col min="15359" max="15359" width="6.140625" customWidth="1"/>
    <col min="15360" max="15360" width="6" customWidth="1"/>
    <col min="15361" max="15361" width="6.140625" customWidth="1"/>
    <col min="15362" max="15362" width="5.7109375" customWidth="1"/>
    <col min="15363" max="15363" width="6.28515625" customWidth="1"/>
    <col min="15364" max="15364" width="5.7109375" customWidth="1"/>
    <col min="15365" max="15365" width="6.140625" customWidth="1"/>
    <col min="15366" max="15366" width="5" customWidth="1"/>
    <col min="15367" max="15367" width="7.85546875" bestFit="1" customWidth="1"/>
    <col min="15368" max="15368" width="7.85546875" customWidth="1"/>
    <col min="15583" max="15583" width="23.7109375" customWidth="1"/>
    <col min="15584" max="15584" width="6.140625" customWidth="1"/>
    <col min="15585" max="15585" width="6" customWidth="1"/>
    <col min="15586" max="15586" width="5.5703125" customWidth="1"/>
    <col min="15587" max="15587" width="6.28515625" customWidth="1"/>
    <col min="15588" max="15588" width="5.140625" customWidth="1"/>
    <col min="15589" max="15589" width="5.140625" bestFit="1" customWidth="1"/>
    <col min="15590" max="15590" width="5.140625" customWidth="1"/>
    <col min="15591" max="15591" width="6.28515625" customWidth="1"/>
    <col min="15592" max="15592" width="5.5703125" customWidth="1"/>
    <col min="15593" max="15593" width="5.85546875" customWidth="1"/>
    <col min="15594" max="15594" width="6.140625" customWidth="1"/>
    <col min="15595" max="15595" width="6.42578125" customWidth="1"/>
    <col min="15596" max="15596" width="5.7109375" customWidth="1"/>
    <col min="15597" max="15597" width="6.42578125" customWidth="1"/>
    <col min="15598" max="15599" width="5.85546875" customWidth="1"/>
    <col min="15600" max="15600" width="5" customWidth="1"/>
    <col min="15601" max="15601" width="6" customWidth="1"/>
    <col min="15602" max="15602" width="5" customWidth="1"/>
    <col min="15603" max="15603" width="6.42578125" customWidth="1"/>
    <col min="15604" max="15604" width="4.7109375" customWidth="1"/>
    <col min="15605" max="15605" width="6.140625" customWidth="1"/>
    <col min="15606" max="15606" width="5.5703125" customWidth="1"/>
    <col min="15607" max="15607" width="6.140625" customWidth="1"/>
    <col min="15608" max="15608" width="5.42578125" customWidth="1"/>
    <col min="15609" max="15609" width="6.5703125" customWidth="1"/>
    <col min="15610" max="15610" width="4.85546875" customWidth="1"/>
    <col min="15611" max="15611" width="5.7109375" customWidth="1"/>
    <col min="15612" max="15612" width="5.5703125" customWidth="1"/>
    <col min="15613" max="15613" width="6.42578125" customWidth="1"/>
    <col min="15614" max="15614" width="5.28515625" customWidth="1"/>
    <col min="15615" max="15615" width="6.140625" customWidth="1"/>
    <col min="15616" max="15616" width="6" customWidth="1"/>
    <col min="15617" max="15617" width="6.140625" customWidth="1"/>
    <col min="15618" max="15618" width="5.7109375" customWidth="1"/>
    <col min="15619" max="15619" width="6.28515625" customWidth="1"/>
    <col min="15620" max="15620" width="5.7109375" customWidth="1"/>
    <col min="15621" max="15621" width="6.140625" customWidth="1"/>
    <col min="15622" max="15622" width="5" customWidth="1"/>
    <col min="15623" max="15623" width="7.85546875" bestFit="1" customWidth="1"/>
    <col min="15624" max="15624" width="7.85546875" customWidth="1"/>
    <col min="15839" max="15839" width="23.7109375" customWidth="1"/>
    <col min="15840" max="15840" width="6.140625" customWidth="1"/>
    <col min="15841" max="15841" width="6" customWidth="1"/>
    <col min="15842" max="15842" width="5.5703125" customWidth="1"/>
    <col min="15843" max="15843" width="6.28515625" customWidth="1"/>
    <col min="15844" max="15844" width="5.140625" customWidth="1"/>
    <col min="15845" max="15845" width="5.140625" bestFit="1" customWidth="1"/>
    <col min="15846" max="15846" width="5.140625" customWidth="1"/>
    <col min="15847" max="15847" width="6.28515625" customWidth="1"/>
    <col min="15848" max="15848" width="5.5703125" customWidth="1"/>
    <col min="15849" max="15849" width="5.85546875" customWidth="1"/>
    <col min="15850" max="15850" width="6.140625" customWidth="1"/>
    <col min="15851" max="15851" width="6.42578125" customWidth="1"/>
    <col min="15852" max="15852" width="5.7109375" customWidth="1"/>
    <col min="15853" max="15853" width="6.42578125" customWidth="1"/>
    <col min="15854" max="15855" width="5.85546875" customWidth="1"/>
    <col min="15856" max="15856" width="5" customWidth="1"/>
    <col min="15857" max="15857" width="6" customWidth="1"/>
    <col min="15858" max="15858" width="5" customWidth="1"/>
    <col min="15859" max="15859" width="6.42578125" customWidth="1"/>
    <col min="15860" max="15860" width="4.7109375" customWidth="1"/>
    <col min="15861" max="15861" width="6.140625" customWidth="1"/>
    <col min="15862" max="15862" width="5.5703125" customWidth="1"/>
    <col min="15863" max="15863" width="6.140625" customWidth="1"/>
    <col min="15864" max="15864" width="5.42578125" customWidth="1"/>
    <col min="15865" max="15865" width="6.5703125" customWidth="1"/>
    <col min="15866" max="15866" width="4.85546875" customWidth="1"/>
    <col min="15867" max="15867" width="5.7109375" customWidth="1"/>
    <col min="15868" max="15868" width="5.5703125" customWidth="1"/>
    <col min="15869" max="15869" width="6.42578125" customWidth="1"/>
    <col min="15870" max="15870" width="5.28515625" customWidth="1"/>
    <col min="15871" max="15871" width="6.140625" customWidth="1"/>
    <col min="15872" max="15872" width="6" customWidth="1"/>
    <col min="15873" max="15873" width="6.140625" customWidth="1"/>
    <col min="15874" max="15874" width="5.7109375" customWidth="1"/>
    <col min="15875" max="15875" width="6.28515625" customWidth="1"/>
    <col min="15876" max="15876" width="5.7109375" customWidth="1"/>
    <col min="15877" max="15877" width="6.140625" customWidth="1"/>
    <col min="15878" max="15878" width="5" customWidth="1"/>
    <col min="15879" max="15879" width="7.85546875" bestFit="1" customWidth="1"/>
    <col min="15880" max="15880" width="7.85546875" customWidth="1"/>
    <col min="16095" max="16095" width="23.7109375" customWidth="1"/>
    <col min="16096" max="16096" width="6.140625" customWidth="1"/>
    <col min="16097" max="16097" width="6" customWidth="1"/>
    <col min="16098" max="16098" width="5.5703125" customWidth="1"/>
    <col min="16099" max="16099" width="6.28515625" customWidth="1"/>
    <col min="16100" max="16100" width="5.140625" customWidth="1"/>
    <col min="16101" max="16101" width="5.140625" bestFit="1" customWidth="1"/>
    <col min="16102" max="16102" width="5.140625" customWidth="1"/>
    <col min="16103" max="16103" width="6.28515625" customWidth="1"/>
    <col min="16104" max="16104" width="5.5703125" customWidth="1"/>
    <col min="16105" max="16105" width="5.85546875" customWidth="1"/>
    <col min="16106" max="16106" width="6.140625" customWidth="1"/>
    <col min="16107" max="16107" width="6.42578125" customWidth="1"/>
    <col min="16108" max="16108" width="5.7109375" customWidth="1"/>
    <col min="16109" max="16109" width="6.42578125" customWidth="1"/>
    <col min="16110" max="16111" width="5.85546875" customWidth="1"/>
    <col min="16112" max="16112" width="5" customWidth="1"/>
    <col min="16113" max="16113" width="6" customWidth="1"/>
    <col min="16114" max="16114" width="5" customWidth="1"/>
    <col min="16115" max="16115" width="6.42578125" customWidth="1"/>
    <col min="16116" max="16116" width="4.7109375" customWidth="1"/>
    <col min="16117" max="16117" width="6.140625" customWidth="1"/>
    <col min="16118" max="16118" width="5.5703125" customWidth="1"/>
    <col min="16119" max="16119" width="6.140625" customWidth="1"/>
    <col min="16120" max="16120" width="5.42578125" customWidth="1"/>
    <col min="16121" max="16121" width="6.5703125" customWidth="1"/>
    <col min="16122" max="16122" width="4.85546875" customWidth="1"/>
    <col min="16123" max="16123" width="5.7109375" customWidth="1"/>
    <col min="16124" max="16124" width="5.5703125" customWidth="1"/>
    <col min="16125" max="16125" width="6.42578125" customWidth="1"/>
    <col min="16126" max="16126" width="5.28515625" customWidth="1"/>
    <col min="16127" max="16127" width="6.140625" customWidth="1"/>
    <col min="16128" max="16128" width="6" customWidth="1"/>
    <col min="16129" max="16129" width="6.140625" customWidth="1"/>
    <col min="16130" max="16130" width="5.7109375" customWidth="1"/>
    <col min="16131" max="16131" width="6.28515625" customWidth="1"/>
    <col min="16132" max="16132" width="5.7109375" customWidth="1"/>
    <col min="16133" max="16133" width="6.140625" customWidth="1"/>
    <col min="16134" max="16134" width="5" customWidth="1"/>
    <col min="16135" max="16135" width="7.85546875" bestFit="1" customWidth="1"/>
    <col min="16136" max="16136" width="7.85546875" customWidth="1"/>
  </cols>
  <sheetData>
    <row r="1" spans="1:32" s="1" customFormat="1" ht="25.5" customHeight="1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</row>
    <row r="2" spans="1:32" s="1" customFormat="1" ht="25.5" customHeight="1" x14ac:dyDescent="0.25">
      <c r="A2" s="40" t="s">
        <v>163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</row>
    <row r="3" spans="1:32" s="2" customFormat="1" ht="12.75" x14ac:dyDescent="0.25">
      <c r="A3" s="41" t="s">
        <v>151</v>
      </c>
      <c r="B3" s="44" t="s">
        <v>2</v>
      </c>
      <c r="C3" s="45"/>
      <c r="D3" s="47" t="s">
        <v>3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9" t="s">
        <v>4</v>
      </c>
    </row>
    <row r="4" spans="1:32" s="2" customFormat="1" ht="15" customHeight="1" x14ac:dyDescent="0.25">
      <c r="A4" s="42"/>
      <c r="B4" s="46"/>
      <c r="C4" s="43"/>
      <c r="D4" s="36" t="s">
        <v>148</v>
      </c>
      <c r="E4" s="37"/>
      <c r="F4" s="36" t="s">
        <v>5</v>
      </c>
      <c r="G4" s="37"/>
      <c r="H4" s="36" t="s">
        <v>6</v>
      </c>
      <c r="I4" s="37"/>
      <c r="J4" s="36" t="s">
        <v>7</v>
      </c>
      <c r="K4" s="37"/>
      <c r="L4" s="36" t="s">
        <v>8</v>
      </c>
      <c r="M4" s="37"/>
      <c r="N4" s="36" t="s">
        <v>9</v>
      </c>
      <c r="O4" s="37"/>
      <c r="P4" s="36" t="s">
        <v>10</v>
      </c>
      <c r="Q4" s="37"/>
      <c r="R4" s="36" t="s">
        <v>11</v>
      </c>
      <c r="S4" s="37"/>
      <c r="T4" s="36" t="s">
        <v>12</v>
      </c>
      <c r="U4" s="37"/>
      <c r="V4" s="36" t="s">
        <v>13</v>
      </c>
      <c r="W4" s="37"/>
      <c r="X4" s="36" t="s">
        <v>14</v>
      </c>
      <c r="Y4" s="37"/>
      <c r="Z4" s="36" t="s">
        <v>15</v>
      </c>
      <c r="AA4" s="37"/>
      <c r="AB4" s="36" t="s">
        <v>16</v>
      </c>
      <c r="AC4" s="37"/>
      <c r="AD4" s="36" t="s">
        <v>149</v>
      </c>
      <c r="AE4" s="38"/>
      <c r="AF4" s="49"/>
    </row>
    <row r="5" spans="1:32" s="4" customFormat="1" ht="71.25" customHeight="1" x14ac:dyDescent="0.25">
      <c r="A5" s="43"/>
      <c r="B5" s="3" t="s">
        <v>17</v>
      </c>
      <c r="C5" s="3" t="s">
        <v>18</v>
      </c>
      <c r="D5" s="3" t="s">
        <v>17</v>
      </c>
      <c r="E5" s="3" t="s">
        <v>18</v>
      </c>
      <c r="F5" s="3" t="s">
        <v>17</v>
      </c>
      <c r="G5" s="3" t="s">
        <v>18</v>
      </c>
      <c r="H5" s="3" t="s">
        <v>17</v>
      </c>
      <c r="I5" s="3" t="s">
        <v>18</v>
      </c>
      <c r="J5" s="3" t="s">
        <v>17</v>
      </c>
      <c r="K5" s="3" t="s">
        <v>18</v>
      </c>
      <c r="L5" s="3" t="s">
        <v>17</v>
      </c>
      <c r="M5" s="3" t="s">
        <v>18</v>
      </c>
      <c r="N5" s="3" t="s">
        <v>17</v>
      </c>
      <c r="O5" s="3" t="s">
        <v>18</v>
      </c>
      <c r="P5" s="3" t="s">
        <v>17</v>
      </c>
      <c r="Q5" s="3" t="s">
        <v>18</v>
      </c>
      <c r="R5" s="3" t="s">
        <v>17</v>
      </c>
      <c r="S5" s="3" t="s">
        <v>18</v>
      </c>
      <c r="T5" s="3" t="s">
        <v>17</v>
      </c>
      <c r="U5" s="3" t="s">
        <v>18</v>
      </c>
      <c r="V5" s="3" t="s">
        <v>17</v>
      </c>
      <c r="W5" s="3" t="s">
        <v>18</v>
      </c>
      <c r="X5" s="3" t="s">
        <v>17</v>
      </c>
      <c r="Y5" s="3" t="s">
        <v>18</v>
      </c>
      <c r="Z5" s="3" t="s">
        <v>17</v>
      </c>
      <c r="AA5" s="3" t="s">
        <v>18</v>
      </c>
      <c r="AB5" s="3" t="s">
        <v>17</v>
      </c>
      <c r="AC5" s="3" t="s">
        <v>18</v>
      </c>
      <c r="AD5" s="3" t="s">
        <v>17</v>
      </c>
      <c r="AE5" s="3" t="s">
        <v>18</v>
      </c>
      <c r="AF5" s="49"/>
    </row>
    <row r="6" spans="1:32" s="1" customFormat="1" ht="12.75" x14ac:dyDescent="0.25">
      <c r="A6" s="5" t="s">
        <v>19</v>
      </c>
      <c r="B6" s="10">
        <v>27952</v>
      </c>
      <c r="C6" s="7">
        <v>4.9957284662870549</v>
      </c>
      <c r="D6" s="6">
        <v>1481</v>
      </c>
      <c r="E6" s="7">
        <v>3.1081319308613784</v>
      </c>
      <c r="F6" s="6">
        <v>151</v>
      </c>
      <c r="G6" s="7">
        <v>0.28828402276489196</v>
      </c>
      <c r="H6" s="6">
        <v>166</v>
      </c>
      <c r="I6" s="7">
        <v>0.30090561714654468</v>
      </c>
      <c r="J6" s="6">
        <v>565</v>
      </c>
      <c r="K6" s="7">
        <v>1.0750662640400799</v>
      </c>
      <c r="L6" s="6">
        <v>875</v>
      </c>
      <c r="M6" s="7">
        <v>1.8113391903417326</v>
      </c>
      <c r="N6" s="6">
        <v>1010</v>
      </c>
      <c r="O6" s="7">
        <v>2.2895693116103835</v>
      </c>
      <c r="P6" s="6">
        <v>733</v>
      </c>
      <c r="Q6" s="7">
        <v>1.951383139304264</v>
      </c>
      <c r="R6" s="6">
        <v>793</v>
      </c>
      <c r="S6" s="7">
        <v>2.0489050114201262</v>
      </c>
      <c r="T6" s="6">
        <v>939</v>
      </c>
      <c r="U6" s="7">
        <v>2.3242401665334169</v>
      </c>
      <c r="V6" s="6">
        <v>1087</v>
      </c>
      <c r="W6" s="7">
        <v>3.0273997783063269</v>
      </c>
      <c r="X6" s="6">
        <v>1288</v>
      </c>
      <c r="Y6" s="8">
        <v>4.3919621636551494</v>
      </c>
      <c r="Z6" s="6">
        <v>1457</v>
      </c>
      <c r="AA6" s="8">
        <v>6.3205202174224251</v>
      </c>
      <c r="AB6" s="6">
        <v>1683</v>
      </c>
      <c r="AC6" s="7">
        <v>9.5625</v>
      </c>
      <c r="AD6" s="6">
        <v>15490</v>
      </c>
      <c r="AE6" s="8">
        <v>42.095022243238027</v>
      </c>
      <c r="AF6" s="6">
        <v>234</v>
      </c>
    </row>
    <row r="7" spans="1:32" s="11" customFormat="1" ht="18.75" customHeight="1" x14ac:dyDescent="0.25">
      <c r="A7" s="9" t="s">
        <v>20</v>
      </c>
      <c r="B7" s="10">
        <v>527</v>
      </c>
      <c r="C7" s="8">
        <v>5.6073374191351721</v>
      </c>
      <c r="D7" s="10">
        <v>33</v>
      </c>
      <c r="E7" s="8">
        <v>3.2898016149935203</v>
      </c>
      <c r="F7" s="10"/>
      <c r="G7" s="8">
        <v>0</v>
      </c>
      <c r="H7" s="10">
        <v>4</v>
      </c>
      <c r="I7" s="8">
        <v>0.39335234536335922</v>
      </c>
      <c r="J7" s="10">
        <v>14</v>
      </c>
      <c r="K7" s="8">
        <v>1.5552099533437014</v>
      </c>
      <c r="L7" s="10">
        <v>20</v>
      </c>
      <c r="M7" s="8">
        <v>2.5950434669780722</v>
      </c>
      <c r="N7" s="10">
        <v>28</v>
      </c>
      <c r="O7" s="8">
        <v>4.0224105731935058</v>
      </c>
      <c r="P7" s="10">
        <v>19</v>
      </c>
      <c r="Q7" s="8">
        <v>3.2334921715452691</v>
      </c>
      <c r="R7" s="10">
        <v>21</v>
      </c>
      <c r="S7" s="8">
        <v>3.5569105691056908</v>
      </c>
      <c r="T7" s="10">
        <v>18</v>
      </c>
      <c r="U7" s="8">
        <v>2.9330291673456084</v>
      </c>
      <c r="V7" s="10">
        <v>24</v>
      </c>
      <c r="W7" s="8">
        <v>4.4926993635342569</v>
      </c>
      <c r="X7" s="10">
        <v>15</v>
      </c>
      <c r="Y7" s="8">
        <v>3.5561877667140824</v>
      </c>
      <c r="Z7" s="10">
        <v>36</v>
      </c>
      <c r="AA7" s="8">
        <v>10.59135039717564</v>
      </c>
      <c r="AB7" s="10">
        <v>34</v>
      </c>
      <c r="AC7" s="8">
        <v>12.108262108262107</v>
      </c>
      <c r="AD7" s="10">
        <v>258</v>
      </c>
      <c r="AE7" s="8">
        <v>40.842171917049235</v>
      </c>
      <c r="AF7" s="10">
        <v>3</v>
      </c>
    </row>
    <row r="8" spans="1:32" s="1" customFormat="1" ht="12.75" x14ac:dyDescent="0.25">
      <c r="A8" s="12" t="s">
        <v>21</v>
      </c>
      <c r="B8" s="13">
        <v>41</v>
      </c>
      <c r="C8" s="14">
        <v>7.8982854941244458</v>
      </c>
      <c r="D8" s="13"/>
      <c r="E8" s="14">
        <v>0</v>
      </c>
      <c r="F8" s="13"/>
      <c r="G8" s="14">
        <v>0</v>
      </c>
      <c r="H8" s="13"/>
      <c r="I8" s="14">
        <v>0</v>
      </c>
      <c r="J8" s="13">
        <v>2</v>
      </c>
      <c r="K8" s="14">
        <v>4.0650406504065044</v>
      </c>
      <c r="L8" s="13">
        <v>1</v>
      </c>
      <c r="M8" s="14">
        <v>2.8011204481792715</v>
      </c>
      <c r="N8" s="13">
        <v>3</v>
      </c>
      <c r="O8" s="14">
        <v>10.238907849829351</v>
      </c>
      <c r="P8" s="13">
        <v>2</v>
      </c>
      <c r="Q8" s="14">
        <v>7.5471698113207548</v>
      </c>
      <c r="R8" s="13">
        <v>4</v>
      </c>
      <c r="S8" s="14">
        <v>12.121212121212121</v>
      </c>
      <c r="T8" s="13"/>
      <c r="U8" s="14">
        <v>0</v>
      </c>
      <c r="V8" s="13">
        <v>2</v>
      </c>
      <c r="W8" s="14">
        <v>5.7636887608069163</v>
      </c>
      <c r="X8" s="13">
        <v>2</v>
      </c>
      <c r="Y8" s="14">
        <v>7.1428571428571423</v>
      </c>
      <c r="Z8" s="13">
        <v>1</v>
      </c>
      <c r="AA8" s="14">
        <v>4.0650406504065044</v>
      </c>
      <c r="AB8" s="13">
        <v>5</v>
      </c>
      <c r="AC8" s="14">
        <v>22.421524663677129</v>
      </c>
      <c r="AD8" s="13">
        <v>19</v>
      </c>
      <c r="AE8" s="14">
        <v>36.750483558994198</v>
      </c>
      <c r="AF8" s="13"/>
    </row>
    <row r="9" spans="1:32" s="1" customFormat="1" ht="12.75" x14ac:dyDescent="0.25">
      <c r="A9" s="12" t="s">
        <v>22</v>
      </c>
      <c r="B9" s="13">
        <v>37</v>
      </c>
      <c r="C9" s="14">
        <v>4.303826916366174</v>
      </c>
      <c r="D9" s="13"/>
      <c r="E9" s="14">
        <v>0</v>
      </c>
      <c r="F9" s="13"/>
      <c r="G9" s="14">
        <v>0</v>
      </c>
      <c r="H9" s="13">
        <v>1</v>
      </c>
      <c r="I9" s="14">
        <v>1.0224948875255624</v>
      </c>
      <c r="J9" s="13">
        <v>1</v>
      </c>
      <c r="K9" s="14">
        <v>1.2285012285012284</v>
      </c>
      <c r="L9" s="13">
        <v>1</v>
      </c>
      <c r="M9" s="14">
        <v>1.6474464579901154</v>
      </c>
      <c r="N9" s="13"/>
      <c r="O9" s="14">
        <v>0</v>
      </c>
      <c r="P9" s="13">
        <v>1</v>
      </c>
      <c r="Q9" s="14">
        <v>2.1141649048625792</v>
      </c>
      <c r="R9" s="13">
        <v>2</v>
      </c>
      <c r="S9" s="14">
        <v>3.7313432835820897</v>
      </c>
      <c r="T9" s="13">
        <v>1</v>
      </c>
      <c r="U9" s="14">
        <v>1.6474464579901154</v>
      </c>
      <c r="V9" s="13">
        <v>2</v>
      </c>
      <c r="W9" s="14">
        <v>3.6764705882352939</v>
      </c>
      <c r="X9" s="13">
        <v>3</v>
      </c>
      <c r="Y9" s="14">
        <v>6.8027210884353737</v>
      </c>
      <c r="Z9" s="13">
        <v>1</v>
      </c>
      <c r="AA9" s="14">
        <v>2.7548209366391188</v>
      </c>
      <c r="AB9" s="13">
        <v>3</v>
      </c>
      <c r="AC9" s="14">
        <v>9.9337748344370862</v>
      </c>
      <c r="AD9" s="13">
        <v>20</v>
      </c>
      <c r="AE9" s="14">
        <v>27.777777777777775</v>
      </c>
      <c r="AF9" s="13">
        <v>1</v>
      </c>
    </row>
    <row r="10" spans="1:32" s="1" customFormat="1" ht="12.75" x14ac:dyDescent="0.25">
      <c r="A10" s="12" t="s">
        <v>23</v>
      </c>
      <c r="B10" s="13">
        <v>256</v>
      </c>
      <c r="C10" s="14">
        <v>7.2402285197126535</v>
      </c>
      <c r="D10" s="13">
        <v>13</v>
      </c>
      <c r="E10" s="14">
        <v>3.5393411380343047</v>
      </c>
      <c r="F10" s="13"/>
      <c r="G10" s="14">
        <v>0</v>
      </c>
      <c r="H10" s="13">
        <v>1</v>
      </c>
      <c r="I10" s="14">
        <v>0.26184865147944492</v>
      </c>
      <c r="J10" s="13">
        <v>7</v>
      </c>
      <c r="K10" s="14">
        <v>2.0097616996841805</v>
      </c>
      <c r="L10" s="13">
        <v>12</v>
      </c>
      <c r="M10" s="14">
        <v>3.8289725590299937</v>
      </c>
      <c r="N10" s="13">
        <v>20</v>
      </c>
      <c r="O10" s="14">
        <v>7.0323488045007032</v>
      </c>
      <c r="P10" s="13">
        <v>11</v>
      </c>
      <c r="Q10" s="14">
        <v>4.7028644719965804</v>
      </c>
      <c r="R10" s="13">
        <v>8</v>
      </c>
      <c r="S10" s="14">
        <v>3.5056967572304996</v>
      </c>
      <c r="T10" s="13">
        <v>8</v>
      </c>
      <c r="U10" s="14">
        <v>3.4453057708871664</v>
      </c>
      <c r="V10" s="13">
        <v>9</v>
      </c>
      <c r="W10" s="14">
        <v>4.477611940298508</v>
      </c>
      <c r="X10" s="13">
        <v>5</v>
      </c>
      <c r="Y10" s="14">
        <v>3.1928480204342273</v>
      </c>
      <c r="Z10" s="13">
        <v>19</v>
      </c>
      <c r="AA10" s="14">
        <v>16.047297297297295</v>
      </c>
      <c r="AB10" s="13">
        <v>13</v>
      </c>
      <c r="AC10" s="14">
        <v>14.054054054054054</v>
      </c>
      <c r="AD10" s="13">
        <v>129</v>
      </c>
      <c r="AE10" s="14">
        <v>63.297350343473987</v>
      </c>
      <c r="AF10" s="13">
        <v>1</v>
      </c>
    </row>
    <row r="11" spans="1:32" s="1" customFormat="1" ht="12.75" x14ac:dyDescent="0.25">
      <c r="A11" s="12" t="s">
        <v>24</v>
      </c>
      <c r="B11" s="13">
        <v>62</v>
      </c>
      <c r="C11" s="14">
        <v>4.1292041292041288</v>
      </c>
      <c r="D11" s="13">
        <v>6</v>
      </c>
      <c r="E11" s="14">
        <v>3.9138943248532287</v>
      </c>
      <c r="F11" s="13"/>
      <c r="G11" s="14">
        <v>0</v>
      </c>
      <c r="H11" s="13"/>
      <c r="I11" s="14">
        <v>0</v>
      </c>
      <c r="J11" s="13"/>
      <c r="K11" s="14">
        <v>0</v>
      </c>
      <c r="L11" s="13">
        <v>1</v>
      </c>
      <c r="M11" s="14">
        <v>0.87642418930762489</v>
      </c>
      <c r="N11" s="13">
        <v>1</v>
      </c>
      <c r="O11" s="14">
        <v>0.96339113680154143</v>
      </c>
      <c r="P11" s="13"/>
      <c r="Q11" s="14">
        <v>0</v>
      </c>
      <c r="R11" s="13">
        <v>2</v>
      </c>
      <c r="S11" s="14">
        <v>2.0020020020020022</v>
      </c>
      <c r="T11" s="13">
        <v>3</v>
      </c>
      <c r="U11" s="14">
        <v>2.8169014084507045</v>
      </c>
      <c r="V11" s="13">
        <v>2</v>
      </c>
      <c r="W11" s="14">
        <v>2.2123893805309733</v>
      </c>
      <c r="X11" s="13">
        <v>1</v>
      </c>
      <c r="Y11" s="14">
        <v>1.4245014245014245</v>
      </c>
      <c r="Z11" s="13">
        <v>3</v>
      </c>
      <c r="AA11" s="14">
        <v>4.918032786885246</v>
      </c>
      <c r="AB11" s="13">
        <v>2</v>
      </c>
      <c r="AC11" s="14">
        <v>3.7105751391465676</v>
      </c>
      <c r="AD11" s="13">
        <v>40</v>
      </c>
      <c r="AE11" s="14">
        <v>35.555555555555557</v>
      </c>
      <c r="AF11" s="13">
        <v>1</v>
      </c>
    </row>
    <row r="12" spans="1:32" s="1" customFormat="1" ht="12.75" x14ac:dyDescent="0.25">
      <c r="A12" s="12" t="s">
        <v>25</v>
      </c>
      <c r="B12" s="13">
        <v>67</v>
      </c>
      <c r="C12" s="14">
        <v>4.5556537703134561</v>
      </c>
      <c r="D12" s="13">
        <v>5</v>
      </c>
      <c r="E12" s="14">
        <v>2.9976019184652278</v>
      </c>
      <c r="F12" s="13"/>
      <c r="G12" s="14">
        <v>0</v>
      </c>
      <c r="H12" s="13">
        <v>1</v>
      </c>
      <c r="I12" s="14">
        <v>0.65104166666666663</v>
      </c>
      <c r="J12" s="13">
        <v>1</v>
      </c>
      <c r="K12" s="14">
        <v>0.75471698113207542</v>
      </c>
      <c r="L12" s="13">
        <v>3</v>
      </c>
      <c r="M12" s="14">
        <v>2.5597269624573378</v>
      </c>
      <c r="N12" s="13">
        <v>3</v>
      </c>
      <c r="O12" s="14">
        <v>2.6595744680851063</v>
      </c>
      <c r="P12" s="13">
        <v>2</v>
      </c>
      <c r="Q12" s="14">
        <v>2.0942408376963355</v>
      </c>
      <c r="R12" s="13">
        <v>2</v>
      </c>
      <c r="S12" s="14">
        <v>2.1881838074398248</v>
      </c>
      <c r="T12" s="13">
        <v>3</v>
      </c>
      <c r="U12" s="14">
        <v>3.1813361611876991</v>
      </c>
      <c r="V12" s="13">
        <v>6</v>
      </c>
      <c r="W12" s="14">
        <v>7.1942446043165473</v>
      </c>
      <c r="X12" s="13">
        <v>4</v>
      </c>
      <c r="Y12" s="14">
        <v>6.1728395061728394</v>
      </c>
      <c r="Z12" s="13">
        <v>7</v>
      </c>
      <c r="AA12" s="14">
        <v>13.916500994035786</v>
      </c>
      <c r="AB12" s="13">
        <v>6</v>
      </c>
      <c r="AC12" s="14">
        <v>14.962593516209475</v>
      </c>
      <c r="AD12" s="13">
        <v>24</v>
      </c>
      <c r="AE12" s="14">
        <v>23.598820058997049</v>
      </c>
      <c r="AF12" s="13"/>
    </row>
    <row r="13" spans="1:32" s="1" customFormat="1" ht="12.75" x14ac:dyDescent="0.25">
      <c r="A13" s="12" t="s">
        <v>26</v>
      </c>
      <c r="B13" s="13">
        <v>64</v>
      </c>
      <c r="C13" s="14">
        <v>4.2339243186028046</v>
      </c>
      <c r="D13" s="13">
        <v>9</v>
      </c>
      <c r="E13" s="14">
        <v>4.5754956786985259</v>
      </c>
      <c r="F13" s="13"/>
      <c r="G13" s="14">
        <v>0</v>
      </c>
      <c r="H13" s="13">
        <v>1</v>
      </c>
      <c r="I13" s="14">
        <v>0.58548009367681497</v>
      </c>
      <c r="J13" s="13">
        <v>3</v>
      </c>
      <c r="K13" s="14">
        <v>1.9710906701708277</v>
      </c>
      <c r="L13" s="13">
        <v>2</v>
      </c>
      <c r="M13" s="14">
        <v>1.5432098765432098</v>
      </c>
      <c r="N13" s="13">
        <v>1</v>
      </c>
      <c r="O13" s="14">
        <v>0.87796312554872691</v>
      </c>
      <c r="P13" s="13">
        <v>3</v>
      </c>
      <c r="Q13" s="14">
        <v>3.2715376226826609</v>
      </c>
      <c r="R13" s="13">
        <v>3</v>
      </c>
      <c r="S13" s="14">
        <v>3.5587188612099641</v>
      </c>
      <c r="T13" s="13">
        <v>3</v>
      </c>
      <c r="U13" s="14">
        <v>3.6719706242350063</v>
      </c>
      <c r="V13" s="13">
        <v>3</v>
      </c>
      <c r="W13" s="14">
        <v>4.2674253200568995</v>
      </c>
      <c r="X13" s="13"/>
      <c r="Y13" s="14">
        <v>0</v>
      </c>
      <c r="Z13" s="13">
        <v>5</v>
      </c>
      <c r="AA13" s="14">
        <v>10.141987829614605</v>
      </c>
      <c r="AB13" s="13">
        <v>5</v>
      </c>
      <c r="AC13" s="14">
        <v>11.961722488038278</v>
      </c>
      <c r="AD13" s="13">
        <v>26</v>
      </c>
      <c r="AE13" s="14">
        <v>28.888888888888889</v>
      </c>
      <c r="AF13" s="13"/>
    </row>
    <row r="14" spans="1:32" s="11" customFormat="1" ht="18.75" customHeight="1" x14ac:dyDescent="0.25">
      <c r="A14" s="15" t="s">
        <v>27</v>
      </c>
      <c r="B14" s="10">
        <v>1021</v>
      </c>
      <c r="C14" s="8">
        <v>4.9139930886443928</v>
      </c>
      <c r="D14" s="10">
        <v>133</v>
      </c>
      <c r="E14" s="8">
        <v>4.9704761192914271</v>
      </c>
      <c r="F14" s="10">
        <v>15</v>
      </c>
      <c r="G14" s="8">
        <v>0.58791251861722982</v>
      </c>
      <c r="H14" s="10">
        <v>9</v>
      </c>
      <c r="I14" s="8">
        <v>0.36799280369628329</v>
      </c>
      <c r="J14" s="16">
        <v>27</v>
      </c>
      <c r="K14" s="7">
        <v>1.2117404182748408</v>
      </c>
      <c r="L14" s="10">
        <v>45</v>
      </c>
      <c r="M14" s="8">
        <v>2.3830959063708095</v>
      </c>
      <c r="N14" s="10">
        <v>64</v>
      </c>
      <c r="O14" s="8">
        <v>4.0478148124723292</v>
      </c>
      <c r="P14" s="10">
        <v>36</v>
      </c>
      <c r="Q14" s="8">
        <v>2.8557829604950022</v>
      </c>
      <c r="R14" s="16">
        <v>45</v>
      </c>
      <c r="S14" s="7">
        <v>3.6606198649638007</v>
      </c>
      <c r="T14" s="16">
        <v>47</v>
      </c>
      <c r="U14" s="8">
        <v>3.8261152718984044</v>
      </c>
      <c r="V14" s="10">
        <v>53</v>
      </c>
      <c r="W14" s="8">
        <v>5.1376502520356722</v>
      </c>
      <c r="X14" s="10">
        <v>38</v>
      </c>
      <c r="Y14" s="7">
        <v>4.879301489470981</v>
      </c>
      <c r="Z14" s="6">
        <v>51</v>
      </c>
      <c r="AA14" s="8">
        <v>8.8974180041870188</v>
      </c>
      <c r="AB14" s="10">
        <v>62</v>
      </c>
      <c r="AC14" s="8">
        <v>14.455584052226627</v>
      </c>
      <c r="AD14" s="10">
        <v>373</v>
      </c>
      <c r="AE14" s="7">
        <v>42.575048510444013</v>
      </c>
      <c r="AF14" s="10">
        <v>23</v>
      </c>
    </row>
    <row r="15" spans="1:32" s="1" customFormat="1" ht="12.75" x14ac:dyDescent="0.25">
      <c r="A15" s="12" t="s">
        <v>28</v>
      </c>
      <c r="B15" s="13">
        <v>114</v>
      </c>
      <c r="C15" s="14">
        <v>4.4667345819293152</v>
      </c>
      <c r="D15" s="13">
        <v>12</v>
      </c>
      <c r="E15" s="14">
        <v>3.4622042700519331</v>
      </c>
      <c r="F15" s="13">
        <v>3</v>
      </c>
      <c r="G15" s="14">
        <v>0.93545369504209541</v>
      </c>
      <c r="H15" s="13">
        <v>1</v>
      </c>
      <c r="I15" s="14">
        <v>0.33967391304347827</v>
      </c>
      <c r="J15" s="13">
        <v>2</v>
      </c>
      <c r="K15" s="14">
        <v>0.72046109510086453</v>
      </c>
      <c r="L15" s="13">
        <v>2</v>
      </c>
      <c r="M15" s="14">
        <v>0.83822296730930423</v>
      </c>
      <c r="N15" s="13">
        <v>10</v>
      </c>
      <c r="O15" s="14">
        <v>5.1072522982635338</v>
      </c>
      <c r="P15" s="13">
        <v>7</v>
      </c>
      <c r="Q15" s="14">
        <v>4.694835680751174</v>
      </c>
      <c r="R15" s="13">
        <v>3</v>
      </c>
      <c r="S15" s="14">
        <v>2.0949720670391061</v>
      </c>
      <c r="T15" s="13">
        <v>5</v>
      </c>
      <c r="U15" s="14">
        <v>3.4770514603616136</v>
      </c>
      <c r="V15" s="13">
        <v>5</v>
      </c>
      <c r="W15" s="14">
        <v>4.3103448275862064</v>
      </c>
      <c r="X15" s="13">
        <v>4</v>
      </c>
      <c r="Y15" s="14">
        <v>4.6349942062572422</v>
      </c>
      <c r="Z15" s="13">
        <v>7</v>
      </c>
      <c r="AA15" s="14">
        <v>10.189228529839884</v>
      </c>
      <c r="AB15" s="13">
        <v>8</v>
      </c>
      <c r="AC15" s="14">
        <v>14.492753623188406</v>
      </c>
      <c r="AD15" s="13">
        <v>44</v>
      </c>
      <c r="AE15" s="14">
        <v>37.865748709122201</v>
      </c>
      <c r="AF15" s="13">
        <v>1</v>
      </c>
    </row>
    <row r="16" spans="1:32" s="1" customFormat="1" ht="12.75" x14ac:dyDescent="0.25">
      <c r="A16" s="12" t="s">
        <v>29</v>
      </c>
      <c r="B16" s="13">
        <v>361</v>
      </c>
      <c r="C16" s="14">
        <v>4.9105624702441677</v>
      </c>
      <c r="D16" s="13">
        <v>42</v>
      </c>
      <c r="E16" s="14">
        <v>4.8639258830341632</v>
      </c>
      <c r="F16" s="13">
        <v>3</v>
      </c>
      <c r="G16" s="14">
        <v>0.3557874762808349</v>
      </c>
      <c r="H16" s="13">
        <v>5</v>
      </c>
      <c r="I16" s="14">
        <v>0.59115630172617639</v>
      </c>
      <c r="J16" s="13">
        <v>7</v>
      </c>
      <c r="K16" s="14">
        <v>0.8852915138484887</v>
      </c>
      <c r="L16" s="13">
        <v>10</v>
      </c>
      <c r="M16" s="14">
        <v>1.4494854326714017</v>
      </c>
      <c r="N16" s="13">
        <v>24</v>
      </c>
      <c r="O16" s="14">
        <v>4.0795512493625701</v>
      </c>
      <c r="P16" s="13">
        <v>9</v>
      </c>
      <c r="Q16" s="14">
        <v>1.9104224156230099</v>
      </c>
      <c r="R16" s="13">
        <v>9</v>
      </c>
      <c r="S16" s="14">
        <v>1.9924728802302414</v>
      </c>
      <c r="T16" s="13">
        <v>21</v>
      </c>
      <c r="U16" s="14">
        <v>4.7651463580667119</v>
      </c>
      <c r="V16" s="13">
        <v>26</v>
      </c>
      <c r="W16" s="14">
        <v>6.9462997595511622</v>
      </c>
      <c r="X16" s="13">
        <v>13</v>
      </c>
      <c r="Y16" s="14">
        <v>4.4951590594744122</v>
      </c>
      <c r="Z16" s="13">
        <v>18</v>
      </c>
      <c r="AA16" s="14">
        <v>8.5186938002839554</v>
      </c>
      <c r="AB16" s="13">
        <v>19</v>
      </c>
      <c r="AC16" s="14">
        <v>11.889862327909889</v>
      </c>
      <c r="AD16" s="13">
        <v>154</v>
      </c>
      <c r="AE16" s="14">
        <v>46.385542168674704</v>
      </c>
      <c r="AF16" s="13">
        <v>1</v>
      </c>
    </row>
    <row r="17" spans="1:32" s="1" customFormat="1" ht="11.25" customHeight="1" x14ac:dyDescent="0.25">
      <c r="A17" s="12" t="s">
        <v>30</v>
      </c>
      <c r="B17" s="13">
        <v>163</v>
      </c>
      <c r="C17" s="14">
        <v>3.9599630727369903</v>
      </c>
      <c r="D17" s="13">
        <v>31</v>
      </c>
      <c r="E17" s="14">
        <v>5.7322485207100593</v>
      </c>
      <c r="F17" s="13">
        <v>3</v>
      </c>
      <c r="G17" s="14">
        <v>0.56497175141242939</v>
      </c>
      <c r="H17" s="13"/>
      <c r="I17" s="14">
        <v>0</v>
      </c>
      <c r="J17" s="13">
        <v>6</v>
      </c>
      <c r="K17" s="14">
        <v>1.3422818791946307</v>
      </c>
      <c r="L17" s="13">
        <v>6</v>
      </c>
      <c r="M17" s="14">
        <v>1.6968325791855203</v>
      </c>
      <c r="N17" s="13">
        <v>7</v>
      </c>
      <c r="O17" s="14">
        <v>2.4535576586049772</v>
      </c>
      <c r="P17" s="13">
        <v>3</v>
      </c>
      <c r="Q17" s="14">
        <v>1.2765957446808509</v>
      </c>
      <c r="R17" s="13">
        <v>10</v>
      </c>
      <c r="S17" s="14">
        <v>4.1322314049586781</v>
      </c>
      <c r="T17" s="13">
        <v>8</v>
      </c>
      <c r="U17" s="14">
        <v>3.2193158953722332</v>
      </c>
      <c r="V17" s="13">
        <v>7</v>
      </c>
      <c r="W17" s="14">
        <v>3.3381020505484025</v>
      </c>
      <c r="X17" s="13">
        <v>6</v>
      </c>
      <c r="Y17" s="14">
        <v>3.7831021437578816</v>
      </c>
      <c r="Z17" s="13">
        <v>8</v>
      </c>
      <c r="AA17" s="14">
        <v>6.9808027923211169</v>
      </c>
      <c r="AB17" s="13">
        <v>10</v>
      </c>
      <c r="AC17" s="14">
        <v>12.391573729863694</v>
      </c>
      <c r="AD17" s="13">
        <v>58</v>
      </c>
      <c r="AE17" s="14">
        <v>37.735849056603769</v>
      </c>
      <c r="AF17" s="13"/>
    </row>
    <row r="18" spans="1:32" s="1" customFormat="1" ht="12.75" x14ac:dyDescent="0.25">
      <c r="A18" s="12" t="s">
        <v>31</v>
      </c>
      <c r="B18" s="13">
        <v>72</v>
      </c>
      <c r="C18" s="14">
        <v>3.4305317324185247</v>
      </c>
      <c r="D18" s="13">
        <v>11</v>
      </c>
      <c r="E18" s="14">
        <v>4.0293040293040301</v>
      </c>
      <c r="F18" s="13">
        <v>1</v>
      </c>
      <c r="G18" s="14">
        <v>0.38804811796662786</v>
      </c>
      <c r="H18" s="13">
        <v>1</v>
      </c>
      <c r="I18" s="14">
        <v>0.41135335252982314</v>
      </c>
      <c r="J18" s="13">
        <v>3</v>
      </c>
      <c r="K18" s="14">
        <v>1.3711151736745886</v>
      </c>
      <c r="L18" s="13">
        <v>6</v>
      </c>
      <c r="M18" s="14">
        <v>3.3240997229916895</v>
      </c>
      <c r="N18" s="13">
        <v>4</v>
      </c>
      <c r="O18" s="14">
        <v>2.6648900732844769</v>
      </c>
      <c r="P18" s="13">
        <v>4</v>
      </c>
      <c r="Q18" s="14">
        <v>3.276003276003276</v>
      </c>
      <c r="R18" s="13">
        <v>3</v>
      </c>
      <c r="S18" s="14">
        <v>2.4390243902439024</v>
      </c>
      <c r="T18" s="13">
        <v>2</v>
      </c>
      <c r="U18" s="14">
        <v>1.5698587127158556</v>
      </c>
      <c r="V18" s="13">
        <v>2</v>
      </c>
      <c r="W18" s="14">
        <v>1.834862385321101</v>
      </c>
      <c r="X18" s="13"/>
      <c r="Y18" s="14">
        <v>0</v>
      </c>
      <c r="Z18" s="13">
        <v>2</v>
      </c>
      <c r="AA18" s="14">
        <v>3.2206119162640903</v>
      </c>
      <c r="AB18" s="13">
        <v>3</v>
      </c>
      <c r="AC18" s="14">
        <v>6.2893081761006293</v>
      </c>
      <c r="AD18" s="13">
        <v>29</v>
      </c>
      <c r="AE18" s="14">
        <v>28.543307086614174</v>
      </c>
      <c r="AF18" s="13">
        <v>1</v>
      </c>
    </row>
    <row r="19" spans="1:32" s="1" customFormat="1" ht="12.75" x14ac:dyDescent="0.25">
      <c r="A19" s="12" t="s">
        <v>32</v>
      </c>
      <c r="B19" s="13">
        <v>213</v>
      </c>
      <c r="C19" s="14">
        <v>9.3314641198633126</v>
      </c>
      <c r="D19" s="13">
        <v>28</v>
      </c>
      <c r="E19" s="14">
        <v>8.6848635235732008</v>
      </c>
      <c r="F19" s="13">
        <v>5</v>
      </c>
      <c r="G19" s="14">
        <v>1.7035775127768313</v>
      </c>
      <c r="H19" s="13">
        <v>2</v>
      </c>
      <c r="I19" s="14">
        <v>0.74906367041198507</v>
      </c>
      <c r="J19" s="13">
        <v>7</v>
      </c>
      <c r="K19" s="14">
        <v>2.8</v>
      </c>
      <c r="L19" s="13">
        <v>16</v>
      </c>
      <c r="M19" s="14">
        <v>7.1174377224199281</v>
      </c>
      <c r="N19" s="13">
        <v>15</v>
      </c>
      <c r="O19" s="14">
        <v>7.8084331077563771</v>
      </c>
      <c r="P19" s="13">
        <v>11</v>
      </c>
      <c r="Q19" s="14">
        <v>7.7030812324929974</v>
      </c>
      <c r="R19" s="13">
        <v>14</v>
      </c>
      <c r="S19" s="14">
        <v>11.058451816745656</v>
      </c>
      <c r="T19" s="13">
        <v>9</v>
      </c>
      <c r="U19" s="14">
        <v>7.4074074074074074</v>
      </c>
      <c r="V19" s="13">
        <v>7</v>
      </c>
      <c r="W19" s="14">
        <v>7.0351758793969852</v>
      </c>
      <c r="X19" s="13">
        <v>8</v>
      </c>
      <c r="Y19" s="14">
        <v>11.111111111111111</v>
      </c>
      <c r="Z19" s="13">
        <v>10</v>
      </c>
      <c r="AA19" s="14">
        <v>18.975332068311193</v>
      </c>
      <c r="AB19" s="13">
        <v>11</v>
      </c>
      <c r="AC19" s="14">
        <v>28.277634961439588</v>
      </c>
      <c r="AD19" s="13">
        <v>51</v>
      </c>
      <c r="AE19" s="14">
        <v>64.720812182741113</v>
      </c>
      <c r="AF19" s="13">
        <v>19</v>
      </c>
    </row>
    <row r="20" spans="1:32" s="1" customFormat="1" ht="12.75" x14ac:dyDescent="0.25">
      <c r="A20" s="12" t="s">
        <v>33</v>
      </c>
      <c r="B20" s="13">
        <v>98</v>
      </c>
      <c r="C20" s="14">
        <v>4.1244055384874372</v>
      </c>
      <c r="D20" s="13">
        <v>9</v>
      </c>
      <c r="E20" s="14">
        <v>2.7314112291350527</v>
      </c>
      <c r="F20" s="13"/>
      <c r="G20" s="14">
        <v>0</v>
      </c>
      <c r="H20" s="13"/>
      <c r="I20" s="14">
        <v>0</v>
      </c>
      <c r="J20" s="13">
        <v>2</v>
      </c>
      <c r="K20" s="14">
        <v>0.81933633756657109</v>
      </c>
      <c r="L20" s="13">
        <v>5</v>
      </c>
      <c r="M20" s="14">
        <v>2.4888003982080633</v>
      </c>
      <c r="N20" s="13">
        <v>4</v>
      </c>
      <c r="O20" s="14">
        <v>2.359882005899705</v>
      </c>
      <c r="P20" s="13">
        <v>2</v>
      </c>
      <c r="Q20" s="14">
        <v>1.4234875444839858</v>
      </c>
      <c r="R20" s="13">
        <v>6</v>
      </c>
      <c r="S20" s="14">
        <v>4.2016806722689077</v>
      </c>
      <c r="T20" s="13">
        <v>2</v>
      </c>
      <c r="U20" s="14">
        <v>1.3651877133105803</v>
      </c>
      <c r="V20" s="13">
        <v>6</v>
      </c>
      <c r="W20" s="14">
        <v>4.8740861088545904</v>
      </c>
      <c r="X20" s="13">
        <v>7</v>
      </c>
      <c r="Y20" s="14">
        <v>7.7777777777777777</v>
      </c>
      <c r="Z20" s="13">
        <v>6</v>
      </c>
      <c r="AA20" s="14">
        <v>9.4043887147335425</v>
      </c>
      <c r="AB20" s="13">
        <v>11</v>
      </c>
      <c r="AC20" s="14">
        <v>23.605150214592275</v>
      </c>
      <c r="AD20" s="13">
        <v>37</v>
      </c>
      <c r="AE20" s="14">
        <v>39.445628997867807</v>
      </c>
      <c r="AF20" s="13">
        <v>1</v>
      </c>
    </row>
    <row r="21" spans="1:32" s="11" customFormat="1" ht="18.75" customHeight="1" x14ac:dyDescent="0.25">
      <c r="A21" s="15" t="s">
        <v>34</v>
      </c>
      <c r="B21" s="10">
        <v>1671</v>
      </c>
      <c r="C21" s="8">
        <v>3.9715078182375629</v>
      </c>
      <c r="D21" s="10">
        <v>265</v>
      </c>
      <c r="E21" s="8">
        <v>4.7049215254598398</v>
      </c>
      <c r="F21" s="10">
        <v>26</v>
      </c>
      <c r="G21" s="8">
        <v>0.48383795150454995</v>
      </c>
      <c r="H21" s="10">
        <v>14</v>
      </c>
      <c r="I21" s="8">
        <v>0.27257505548849348</v>
      </c>
      <c r="J21" s="16">
        <v>59</v>
      </c>
      <c r="K21" s="7">
        <v>1.2910001969322333</v>
      </c>
      <c r="L21" s="10">
        <v>82</v>
      </c>
      <c r="M21" s="8">
        <v>2.1282117830262135</v>
      </c>
      <c r="N21" s="10">
        <v>87</v>
      </c>
      <c r="O21" s="8">
        <v>2.6289547638473394</v>
      </c>
      <c r="P21" s="10">
        <v>75</v>
      </c>
      <c r="Q21" s="8">
        <v>2.8601937304553431</v>
      </c>
      <c r="R21" s="16">
        <v>62</v>
      </c>
      <c r="S21" s="7">
        <v>2.5595508401106386</v>
      </c>
      <c r="T21" s="16">
        <v>85</v>
      </c>
      <c r="U21" s="8">
        <v>3.6796536796536801</v>
      </c>
      <c r="V21" s="10">
        <v>68</v>
      </c>
      <c r="W21" s="8">
        <v>3.590474681873383</v>
      </c>
      <c r="X21" s="10">
        <v>57</v>
      </c>
      <c r="Y21" s="7">
        <v>4.037399065023374</v>
      </c>
      <c r="Z21" s="6">
        <v>88</v>
      </c>
      <c r="AA21" s="8">
        <v>8.3443959795183016</v>
      </c>
      <c r="AB21" s="10">
        <v>90</v>
      </c>
      <c r="AC21" s="8">
        <v>10.983646570661458</v>
      </c>
      <c r="AD21" s="10">
        <v>603</v>
      </c>
      <c r="AE21" s="7">
        <v>36.198823388161841</v>
      </c>
      <c r="AF21" s="10">
        <v>10</v>
      </c>
    </row>
    <row r="22" spans="1:32" s="1" customFormat="1" ht="12.75" x14ac:dyDescent="0.25">
      <c r="A22" s="12" t="s">
        <v>35</v>
      </c>
      <c r="B22" s="13">
        <v>416</v>
      </c>
      <c r="C22" s="14">
        <v>4.3337847692467966</v>
      </c>
      <c r="D22" s="13">
        <v>49</v>
      </c>
      <c r="E22" s="14">
        <v>4.1093592754109363</v>
      </c>
      <c r="F22" s="13">
        <v>8</v>
      </c>
      <c r="G22" s="14">
        <v>0.72189135535101967</v>
      </c>
      <c r="H22" s="13">
        <v>6</v>
      </c>
      <c r="I22" s="14">
        <v>0.56513139304888393</v>
      </c>
      <c r="J22" s="13">
        <v>14</v>
      </c>
      <c r="K22" s="14">
        <v>1.3934507813277595</v>
      </c>
      <c r="L22" s="13">
        <v>22</v>
      </c>
      <c r="M22" s="14">
        <v>2.3655913978494625</v>
      </c>
      <c r="N22" s="13">
        <v>21</v>
      </c>
      <c r="O22" s="14">
        <v>2.4994049035943822</v>
      </c>
      <c r="P22" s="13">
        <v>21</v>
      </c>
      <c r="Q22" s="14">
        <v>3.1394827328449693</v>
      </c>
      <c r="R22" s="13">
        <v>20</v>
      </c>
      <c r="S22" s="14">
        <v>3.249390739236393</v>
      </c>
      <c r="T22" s="13">
        <v>25</v>
      </c>
      <c r="U22" s="14">
        <v>4.274234911950761</v>
      </c>
      <c r="V22" s="13">
        <v>25</v>
      </c>
      <c r="W22" s="14">
        <v>5.2977325704598428</v>
      </c>
      <c r="X22" s="13">
        <v>20</v>
      </c>
      <c r="Y22" s="14">
        <v>5.9453032104637336</v>
      </c>
      <c r="Z22" s="13">
        <v>17</v>
      </c>
      <c r="AA22" s="14">
        <v>7.0951585976627713</v>
      </c>
      <c r="AB22" s="13">
        <v>22</v>
      </c>
      <c r="AC22" s="14">
        <v>11.578947368421053</v>
      </c>
      <c r="AD22" s="13">
        <v>144</v>
      </c>
      <c r="AE22" s="14">
        <v>40.609137055837557</v>
      </c>
      <c r="AF22" s="13">
        <v>2</v>
      </c>
    </row>
    <row r="23" spans="1:32" s="1" customFormat="1" ht="12.75" x14ac:dyDescent="0.25">
      <c r="A23" s="12" t="s">
        <v>36</v>
      </c>
      <c r="B23" s="13">
        <v>98</v>
      </c>
      <c r="C23" s="14">
        <v>3.3644603131007966</v>
      </c>
      <c r="D23" s="13">
        <v>12</v>
      </c>
      <c r="E23" s="14">
        <v>3.1233732431025505</v>
      </c>
      <c r="F23" s="13"/>
      <c r="G23" s="14">
        <v>0</v>
      </c>
      <c r="H23" s="13"/>
      <c r="I23" s="14">
        <v>0</v>
      </c>
      <c r="J23" s="13">
        <v>2</v>
      </c>
      <c r="K23" s="14">
        <v>0.66115702479338845</v>
      </c>
      <c r="L23" s="13">
        <v>2</v>
      </c>
      <c r="M23" s="14">
        <v>0.85579803166452717</v>
      </c>
      <c r="N23" s="13">
        <v>3</v>
      </c>
      <c r="O23" s="14">
        <v>1.5007503751875937</v>
      </c>
      <c r="P23" s="13">
        <v>2</v>
      </c>
      <c r="Q23" s="14">
        <v>1.1834319526627219</v>
      </c>
      <c r="R23" s="13">
        <v>4</v>
      </c>
      <c r="S23" s="14">
        <v>2.4096385542168677</v>
      </c>
      <c r="T23" s="13">
        <v>5</v>
      </c>
      <c r="U23" s="14">
        <v>3.0395136778115504</v>
      </c>
      <c r="V23" s="13">
        <v>5</v>
      </c>
      <c r="W23" s="14">
        <v>3.5790980672870436</v>
      </c>
      <c r="X23" s="13">
        <v>2</v>
      </c>
      <c r="Y23" s="14">
        <v>1.8165304268846503</v>
      </c>
      <c r="Z23" s="13">
        <v>7</v>
      </c>
      <c r="AA23" s="14">
        <v>8.0275229357798175</v>
      </c>
      <c r="AB23" s="13">
        <v>7</v>
      </c>
      <c r="AC23" s="14">
        <v>10.086455331412104</v>
      </c>
      <c r="AD23" s="13">
        <v>47</v>
      </c>
      <c r="AE23" s="14">
        <v>30.128205128205128</v>
      </c>
      <c r="AF23" s="13"/>
    </row>
    <row r="24" spans="1:32" s="1" customFormat="1" ht="12.75" x14ac:dyDescent="0.25">
      <c r="A24" s="17" t="s">
        <v>37</v>
      </c>
      <c r="B24" s="13">
        <v>132</v>
      </c>
      <c r="C24" s="14">
        <v>3.6238846945779</v>
      </c>
      <c r="D24" s="13">
        <v>21</v>
      </c>
      <c r="E24" s="14">
        <v>4.3406366267052503</v>
      </c>
      <c r="F24" s="13">
        <v>4</v>
      </c>
      <c r="G24" s="14">
        <v>0.87892770819600097</v>
      </c>
      <c r="H24" s="13"/>
      <c r="I24" s="14">
        <v>0</v>
      </c>
      <c r="J24" s="13">
        <v>6</v>
      </c>
      <c r="K24" s="14">
        <v>1.492908683752177</v>
      </c>
      <c r="L24" s="13">
        <v>12</v>
      </c>
      <c r="M24" s="14">
        <v>3.2768978700163842</v>
      </c>
      <c r="N24" s="13">
        <v>12</v>
      </c>
      <c r="O24" s="14">
        <v>3.7476577139287945</v>
      </c>
      <c r="P24" s="13">
        <v>6</v>
      </c>
      <c r="Q24" s="14">
        <v>2.4449877750611249</v>
      </c>
      <c r="R24" s="13">
        <v>1</v>
      </c>
      <c r="S24" s="14">
        <v>0.4589261128958238</v>
      </c>
      <c r="T24" s="13">
        <v>6</v>
      </c>
      <c r="U24" s="14">
        <v>2.9925187032418954</v>
      </c>
      <c r="V24" s="13">
        <v>4</v>
      </c>
      <c r="W24" s="14">
        <v>2.5109855618330195</v>
      </c>
      <c r="X24" s="13">
        <v>7</v>
      </c>
      <c r="Y24" s="14">
        <v>5.9982862039417313</v>
      </c>
      <c r="Z24" s="13">
        <v>8</v>
      </c>
      <c r="AA24" s="14">
        <v>9.456264775413711</v>
      </c>
      <c r="AB24" s="13">
        <v>4</v>
      </c>
      <c r="AC24" s="14">
        <v>6.5359477124183005</v>
      </c>
      <c r="AD24" s="13">
        <v>39</v>
      </c>
      <c r="AE24" s="14">
        <v>37.937743190661479</v>
      </c>
      <c r="AF24" s="13">
        <v>2</v>
      </c>
    </row>
    <row r="25" spans="1:32" s="1" customFormat="1" ht="12.75" x14ac:dyDescent="0.25">
      <c r="A25" s="12" t="s">
        <v>38</v>
      </c>
      <c r="B25" s="13">
        <v>219</v>
      </c>
      <c r="C25" s="14">
        <v>4.7544613781425031</v>
      </c>
      <c r="D25" s="13">
        <v>38</v>
      </c>
      <c r="E25" s="14">
        <v>6.4145847400405129</v>
      </c>
      <c r="F25" s="13">
        <v>4</v>
      </c>
      <c r="G25" s="14">
        <v>0.67521944632005404</v>
      </c>
      <c r="H25" s="13">
        <v>1</v>
      </c>
      <c r="I25" s="14">
        <v>0.1743071291615827</v>
      </c>
      <c r="J25" s="13">
        <v>9</v>
      </c>
      <c r="K25" s="14">
        <v>1.7814726840855108</v>
      </c>
      <c r="L25" s="13">
        <v>13</v>
      </c>
      <c r="M25" s="14">
        <v>2.9891929179121637</v>
      </c>
      <c r="N25" s="13">
        <v>9</v>
      </c>
      <c r="O25" s="14">
        <v>2.3727919852359611</v>
      </c>
      <c r="P25" s="13">
        <v>11</v>
      </c>
      <c r="Q25" s="14">
        <v>3.6508463325589116</v>
      </c>
      <c r="R25" s="13">
        <v>4</v>
      </c>
      <c r="S25" s="14">
        <v>1.4705882352941175</v>
      </c>
      <c r="T25" s="13">
        <v>8</v>
      </c>
      <c r="U25" s="14">
        <v>3.2245062474808548</v>
      </c>
      <c r="V25" s="13">
        <v>9</v>
      </c>
      <c r="W25" s="14">
        <v>4.5203415369161224</v>
      </c>
      <c r="X25" s="13">
        <v>5</v>
      </c>
      <c r="Y25" s="14">
        <v>3.3311125916055961</v>
      </c>
      <c r="Z25" s="13">
        <v>14</v>
      </c>
      <c r="AA25" s="14">
        <v>12.63537906137184</v>
      </c>
      <c r="AB25" s="13">
        <v>12</v>
      </c>
      <c r="AC25" s="14">
        <v>14.319809069212411</v>
      </c>
      <c r="AD25" s="13">
        <v>80</v>
      </c>
      <c r="AE25" s="14">
        <v>49.049662783568365</v>
      </c>
      <c r="AF25" s="13">
        <v>2</v>
      </c>
    </row>
    <row r="26" spans="1:32" s="1" customFormat="1" ht="12.75" x14ac:dyDescent="0.25">
      <c r="A26" s="12" t="s">
        <v>39</v>
      </c>
      <c r="B26" s="13">
        <v>14</v>
      </c>
      <c r="C26" s="14">
        <v>3.6978341257263603</v>
      </c>
      <c r="D26" s="13">
        <v>5</v>
      </c>
      <c r="E26" s="14">
        <v>7.6452599388379205</v>
      </c>
      <c r="F26" s="13"/>
      <c r="G26" s="14">
        <v>0</v>
      </c>
      <c r="H26" s="13"/>
      <c r="I26" s="14">
        <v>0</v>
      </c>
      <c r="J26" s="13">
        <v>1</v>
      </c>
      <c r="K26" s="14">
        <v>2.4509803921568629</v>
      </c>
      <c r="L26" s="13"/>
      <c r="M26" s="14">
        <v>0</v>
      </c>
      <c r="N26" s="13"/>
      <c r="O26" s="14">
        <v>0</v>
      </c>
      <c r="P26" s="13"/>
      <c r="Q26" s="14">
        <v>0</v>
      </c>
      <c r="R26" s="13">
        <v>1</v>
      </c>
      <c r="S26" s="14">
        <v>5.5248618784530388</v>
      </c>
      <c r="T26" s="13">
        <v>1</v>
      </c>
      <c r="U26" s="14">
        <v>5.2910052910052912</v>
      </c>
      <c r="V26" s="13"/>
      <c r="W26" s="14">
        <v>0</v>
      </c>
      <c r="X26" s="13"/>
      <c r="Y26" s="14">
        <v>0</v>
      </c>
      <c r="Z26" s="13"/>
      <c r="AA26" s="14">
        <v>0</v>
      </c>
      <c r="AB26" s="13"/>
      <c r="AC26" s="14">
        <v>0</v>
      </c>
      <c r="AD26" s="13">
        <v>6</v>
      </c>
      <c r="AE26" s="14">
        <v>52.631578947368418</v>
      </c>
      <c r="AF26" s="13"/>
    </row>
    <row r="27" spans="1:32" s="1" customFormat="1" ht="12.75" x14ac:dyDescent="0.25">
      <c r="A27" s="12" t="s">
        <v>40</v>
      </c>
      <c r="B27" s="13">
        <v>47</v>
      </c>
      <c r="C27" s="14">
        <v>3.7857430527587592</v>
      </c>
      <c r="D27" s="13">
        <v>14</v>
      </c>
      <c r="E27" s="14">
        <v>8.1395348837209305</v>
      </c>
      <c r="F27" s="13"/>
      <c r="G27" s="14">
        <v>0</v>
      </c>
      <c r="H27" s="13"/>
      <c r="I27" s="14">
        <v>0</v>
      </c>
      <c r="J27" s="13">
        <v>1</v>
      </c>
      <c r="K27" s="14">
        <v>0.74019245003700962</v>
      </c>
      <c r="L27" s="13">
        <v>1</v>
      </c>
      <c r="M27" s="14">
        <v>0.92936802973977695</v>
      </c>
      <c r="N27" s="13">
        <v>7</v>
      </c>
      <c r="O27" s="14">
        <v>7.9096045197740112</v>
      </c>
      <c r="P27" s="13">
        <v>2</v>
      </c>
      <c r="Q27" s="14">
        <v>2.7894002789400276</v>
      </c>
      <c r="R27" s="13"/>
      <c r="S27" s="14">
        <v>0</v>
      </c>
      <c r="T27" s="13">
        <v>5</v>
      </c>
      <c r="U27" s="14">
        <v>7.2046109510086449</v>
      </c>
      <c r="V27" s="13">
        <v>1</v>
      </c>
      <c r="W27" s="14">
        <v>1.779359430604982</v>
      </c>
      <c r="X27" s="13">
        <v>3</v>
      </c>
      <c r="Y27" s="14">
        <v>7.2639225181598066</v>
      </c>
      <c r="Z27" s="13">
        <v>2</v>
      </c>
      <c r="AA27" s="14">
        <v>6.3492063492063489</v>
      </c>
      <c r="AB27" s="13">
        <v>2</v>
      </c>
      <c r="AC27" s="14">
        <v>7.6628352490421454</v>
      </c>
      <c r="AD27" s="13">
        <v>8</v>
      </c>
      <c r="AE27" s="14">
        <v>14.760147601476014</v>
      </c>
      <c r="AF27" s="13">
        <v>1</v>
      </c>
    </row>
    <row r="28" spans="1:32" s="1" customFormat="1" ht="12.75" x14ac:dyDescent="0.25">
      <c r="A28" s="12" t="s">
        <v>41</v>
      </c>
      <c r="B28" s="13">
        <v>120</v>
      </c>
      <c r="C28" s="14">
        <v>3.2234668385848981</v>
      </c>
      <c r="D28" s="13">
        <v>24</v>
      </c>
      <c r="E28" s="14">
        <v>4.315770544866032</v>
      </c>
      <c r="F28" s="13"/>
      <c r="G28" s="14">
        <v>0</v>
      </c>
      <c r="H28" s="13">
        <v>1</v>
      </c>
      <c r="I28" s="14">
        <v>0.20441537203597712</v>
      </c>
      <c r="J28" s="13">
        <v>3</v>
      </c>
      <c r="K28" s="14">
        <v>0.73170731707317072</v>
      </c>
      <c r="L28" s="13">
        <v>1</v>
      </c>
      <c r="M28" s="14">
        <v>0.31877590054191901</v>
      </c>
      <c r="N28" s="13">
        <v>4</v>
      </c>
      <c r="O28" s="14">
        <v>1.5692428403295409</v>
      </c>
      <c r="P28" s="13">
        <v>3</v>
      </c>
      <c r="Q28" s="14">
        <v>1.5</v>
      </c>
      <c r="R28" s="13">
        <v>4</v>
      </c>
      <c r="S28" s="14">
        <v>2.147074610842727</v>
      </c>
      <c r="T28" s="13">
        <v>7</v>
      </c>
      <c r="U28" s="14">
        <v>3.820960698689956</v>
      </c>
      <c r="V28" s="13">
        <v>4</v>
      </c>
      <c r="W28" s="14">
        <v>2.5657472738935212</v>
      </c>
      <c r="X28" s="13">
        <v>2</v>
      </c>
      <c r="Y28" s="14">
        <v>1.6722408026755853</v>
      </c>
      <c r="Z28" s="13">
        <v>10</v>
      </c>
      <c r="AA28" s="14">
        <v>10.775862068965518</v>
      </c>
      <c r="AB28" s="13">
        <v>4</v>
      </c>
      <c r="AC28" s="14">
        <v>5.3908355795148255</v>
      </c>
      <c r="AD28" s="13">
        <v>53</v>
      </c>
      <c r="AE28" s="14">
        <v>31.25</v>
      </c>
      <c r="AF28" s="13"/>
    </row>
    <row r="29" spans="1:32" s="1" customFormat="1" ht="12.75" x14ac:dyDescent="0.25">
      <c r="A29" s="12" t="s">
        <v>152</v>
      </c>
      <c r="B29" s="13">
        <v>40</v>
      </c>
      <c r="C29" s="14">
        <v>2.3684054710166382</v>
      </c>
      <c r="D29" s="13">
        <v>10</v>
      </c>
      <c r="E29" s="14">
        <v>4.0355125100887808</v>
      </c>
      <c r="F29" s="13">
        <v>1</v>
      </c>
      <c r="G29" s="14">
        <v>0.44228217602830611</v>
      </c>
      <c r="H29" s="13">
        <v>1</v>
      </c>
      <c r="I29" s="14">
        <v>0.47778308647873863</v>
      </c>
      <c r="J29" s="13"/>
      <c r="K29" s="14">
        <v>0</v>
      </c>
      <c r="L29" s="13"/>
      <c r="M29" s="14">
        <v>0</v>
      </c>
      <c r="N29" s="13">
        <v>2</v>
      </c>
      <c r="O29" s="14">
        <v>1.6194331983805668</v>
      </c>
      <c r="P29" s="13">
        <v>3</v>
      </c>
      <c r="Q29" s="14">
        <v>3</v>
      </c>
      <c r="R29" s="13">
        <v>3</v>
      </c>
      <c r="S29" s="14">
        <v>3.2822757111597372</v>
      </c>
      <c r="T29" s="13">
        <v>2</v>
      </c>
      <c r="U29" s="14">
        <v>2.3201856148491879</v>
      </c>
      <c r="V29" s="13"/>
      <c r="W29" s="14">
        <v>0</v>
      </c>
      <c r="X29" s="13">
        <v>1</v>
      </c>
      <c r="Y29" s="14">
        <v>1.7761989342806395</v>
      </c>
      <c r="Z29" s="13">
        <v>4</v>
      </c>
      <c r="AA29" s="14">
        <v>9.3240093240093245</v>
      </c>
      <c r="AB29" s="13">
        <v>1</v>
      </c>
      <c r="AC29" s="14">
        <v>3.1055900621118009</v>
      </c>
      <c r="AD29" s="13">
        <v>12</v>
      </c>
      <c r="AE29" s="14">
        <v>15.075376884422109</v>
      </c>
      <c r="AF29" s="13"/>
    </row>
    <row r="30" spans="1:32" s="1" customFormat="1" ht="12.75" x14ac:dyDescent="0.25">
      <c r="A30" s="12" t="s">
        <v>153</v>
      </c>
      <c r="B30" s="13">
        <v>83</v>
      </c>
      <c r="C30" s="14">
        <v>2.9598459453676624</v>
      </c>
      <c r="D30" s="13">
        <v>18</v>
      </c>
      <c r="E30" s="14">
        <v>5.0919377652050919</v>
      </c>
      <c r="F30" s="13">
        <v>1</v>
      </c>
      <c r="G30" s="14">
        <v>0.28200789622109423</v>
      </c>
      <c r="H30" s="13"/>
      <c r="I30" s="14">
        <v>0</v>
      </c>
      <c r="J30" s="13">
        <v>4</v>
      </c>
      <c r="K30" s="14">
        <v>1.2894906511927788</v>
      </c>
      <c r="L30" s="13">
        <v>4</v>
      </c>
      <c r="M30" s="14">
        <v>1.669449081803005</v>
      </c>
      <c r="N30" s="13">
        <v>1</v>
      </c>
      <c r="O30" s="14">
        <v>0.50301810865191154</v>
      </c>
      <c r="P30" s="13">
        <v>3</v>
      </c>
      <c r="Q30" s="14">
        <v>1.8337408312958434</v>
      </c>
      <c r="R30" s="13">
        <v>1</v>
      </c>
      <c r="S30" s="14">
        <v>0.63734862970044615</v>
      </c>
      <c r="T30" s="13">
        <v>4</v>
      </c>
      <c r="U30" s="14">
        <v>2.6437541308658292</v>
      </c>
      <c r="V30" s="13">
        <v>3</v>
      </c>
      <c r="W30" s="14">
        <v>2.3547880690737832</v>
      </c>
      <c r="X30" s="13">
        <v>2</v>
      </c>
      <c r="Y30" s="14">
        <v>1.9607843137254901</v>
      </c>
      <c r="Z30" s="13">
        <v>7</v>
      </c>
      <c r="AA30" s="14">
        <v>8.6313193588162758</v>
      </c>
      <c r="AB30" s="13">
        <v>4</v>
      </c>
      <c r="AC30" s="14">
        <v>6.430868167202572</v>
      </c>
      <c r="AD30" s="13">
        <v>31</v>
      </c>
      <c r="AE30" s="14">
        <v>21.632937892533146</v>
      </c>
      <c r="AF30" s="13"/>
    </row>
    <row r="31" spans="1:32" s="1" customFormat="1" ht="12.75" x14ac:dyDescent="0.25">
      <c r="A31" s="12" t="s">
        <v>42</v>
      </c>
      <c r="B31" s="13">
        <v>489</v>
      </c>
      <c r="C31" s="14">
        <v>4.5899546636379851</v>
      </c>
      <c r="D31" s="13">
        <v>68</v>
      </c>
      <c r="E31" s="14">
        <v>4.7146918116896623</v>
      </c>
      <c r="F31" s="13">
        <v>8</v>
      </c>
      <c r="G31" s="14">
        <v>0.56915196357427433</v>
      </c>
      <c r="H31" s="13">
        <v>5</v>
      </c>
      <c r="I31" s="14">
        <v>0.37144342916573803</v>
      </c>
      <c r="J31" s="13">
        <v>19</v>
      </c>
      <c r="K31" s="14">
        <v>1.5841253960313491</v>
      </c>
      <c r="L31" s="13">
        <v>27</v>
      </c>
      <c r="M31" s="14">
        <v>2.721774193548387</v>
      </c>
      <c r="N31" s="13">
        <v>28</v>
      </c>
      <c r="O31" s="14">
        <v>3.3832769453842437</v>
      </c>
      <c r="P31" s="13">
        <v>24</v>
      </c>
      <c r="Q31" s="14">
        <v>3.7423982535474818</v>
      </c>
      <c r="R31" s="13">
        <v>23</v>
      </c>
      <c r="S31" s="14">
        <v>3.9002882821773781</v>
      </c>
      <c r="T31" s="13">
        <v>22</v>
      </c>
      <c r="U31" s="14">
        <v>3.8800705467372136</v>
      </c>
      <c r="V31" s="13">
        <v>16</v>
      </c>
      <c r="W31" s="14">
        <v>3.4334763948497851</v>
      </c>
      <c r="X31" s="13">
        <v>15</v>
      </c>
      <c r="Y31" s="14">
        <v>4.3680838672102507</v>
      </c>
      <c r="Z31" s="13">
        <v>19</v>
      </c>
      <c r="AA31" s="14">
        <v>7.4539034915653204</v>
      </c>
      <c r="AB31" s="13">
        <v>33</v>
      </c>
      <c r="AC31" s="14">
        <v>16.95786228160329</v>
      </c>
      <c r="AD31" s="13">
        <v>179</v>
      </c>
      <c r="AE31" s="14">
        <v>46.638874413757165</v>
      </c>
      <c r="AF31" s="13">
        <v>3</v>
      </c>
    </row>
    <row r="32" spans="1:32" s="1" customFormat="1" ht="12.75" x14ac:dyDescent="0.25">
      <c r="A32" s="12" t="s">
        <v>43</v>
      </c>
      <c r="B32" s="13">
        <v>13</v>
      </c>
      <c r="C32" s="14">
        <v>1.5765219500363814</v>
      </c>
      <c r="D32" s="13">
        <v>6</v>
      </c>
      <c r="E32" s="14">
        <v>4.2105263157894735</v>
      </c>
      <c r="F32" s="13"/>
      <c r="G32" s="14">
        <v>0</v>
      </c>
      <c r="H32" s="13"/>
      <c r="I32" s="14">
        <v>0</v>
      </c>
      <c r="J32" s="13"/>
      <c r="K32" s="14">
        <v>0</v>
      </c>
      <c r="L32" s="13"/>
      <c r="M32" s="14">
        <v>0</v>
      </c>
      <c r="N32" s="13"/>
      <c r="O32" s="14">
        <v>0</v>
      </c>
      <c r="P32" s="13"/>
      <c r="Q32" s="14">
        <v>0</v>
      </c>
      <c r="R32" s="13">
        <v>1</v>
      </c>
      <c r="S32" s="14">
        <v>2.6109660574412534</v>
      </c>
      <c r="T32" s="13"/>
      <c r="U32" s="14">
        <v>0</v>
      </c>
      <c r="V32" s="13">
        <v>1</v>
      </c>
      <c r="W32" s="14">
        <v>3.3444816053511706</v>
      </c>
      <c r="X32" s="13"/>
      <c r="Y32" s="14">
        <v>0</v>
      </c>
      <c r="Z32" s="13"/>
      <c r="AA32" s="14">
        <v>0</v>
      </c>
      <c r="AB32" s="13">
        <v>1</v>
      </c>
      <c r="AC32" s="14">
        <v>5.1546391752577323</v>
      </c>
      <c r="AD32" s="13">
        <v>4</v>
      </c>
      <c r="AE32" s="14">
        <v>8.4388185654008439</v>
      </c>
      <c r="AF32" s="13"/>
    </row>
    <row r="33" spans="1:32" s="11" customFormat="1" ht="18.75" customHeight="1" x14ac:dyDescent="0.25">
      <c r="A33" s="15" t="s">
        <v>44</v>
      </c>
      <c r="B33" s="10">
        <v>956</v>
      </c>
      <c r="C33" s="8">
        <v>5.2198507210055309</v>
      </c>
      <c r="D33" s="10">
        <v>61</v>
      </c>
      <c r="E33" s="8">
        <v>3.0307547076066972</v>
      </c>
      <c r="F33" s="10">
        <v>7</v>
      </c>
      <c r="G33" s="8">
        <v>0.33368290590142052</v>
      </c>
      <c r="H33" s="10">
        <v>3</v>
      </c>
      <c r="I33" s="8">
        <v>0.14280953967725044</v>
      </c>
      <c r="J33" s="16">
        <v>33</v>
      </c>
      <c r="K33" s="7">
        <v>1.8390548372715114</v>
      </c>
      <c r="L33" s="10">
        <v>40</v>
      </c>
      <c r="M33" s="8">
        <v>2.8123461998171972</v>
      </c>
      <c r="N33" s="10">
        <v>52</v>
      </c>
      <c r="O33" s="8">
        <v>4.2334934462264924</v>
      </c>
      <c r="P33" s="10">
        <v>32</v>
      </c>
      <c r="Q33" s="8">
        <v>2.9665337906739593</v>
      </c>
      <c r="R33" s="16">
        <v>32</v>
      </c>
      <c r="S33" s="7">
        <v>2.7748872702046481</v>
      </c>
      <c r="T33" s="16">
        <v>36</v>
      </c>
      <c r="U33" s="8">
        <v>2.9358995269939649</v>
      </c>
      <c r="V33" s="10">
        <v>43</v>
      </c>
      <c r="W33" s="8">
        <v>4.0447747154548024</v>
      </c>
      <c r="X33" s="10">
        <v>40</v>
      </c>
      <c r="Y33" s="7">
        <v>4.8256725781155749</v>
      </c>
      <c r="Z33" s="6">
        <v>46</v>
      </c>
      <c r="AA33" s="8">
        <v>7.0433318021742464</v>
      </c>
      <c r="AB33" s="10">
        <v>44</v>
      </c>
      <c r="AC33" s="8">
        <v>8.6021505376344081</v>
      </c>
      <c r="AD33" s="10">
        <v>436</v>
      </c>
      <c r="AE33" s="7">
        <v>38.118552194439587</v>
      </c>
      <c r="AF33" s="10">
        <v>51</v>
      </c>
    </row>
    <row r="34" spans="1:32" s="1" customFormat="1" ht="12.75" x14ac:dyDescent="0.25">
      <c r="A34" s="12" t="s">
        <v>45</v>
      </c>
      <c r="B34" s="13">
        <v>132</v>
      </c>
      <c r="C34" s="14">
        <v>5.6579511358765533</v>
      </c>
      <c r="D34" s="13">
        <v>7</v>
      </c>
      <c r="E34" s="14">
        <v>2.6555386949924129</v>
      </c>
      <c r="F34" s="13"/>
      <c r="G34" s="14">
        <v>0</v>
      </c>
      <c r="H34" s="13"/>
      <c r="I34" s="14">
        <v>0</v>
      </c>
      <c r="J34" s="13">
        <v>4</v>
      </c>
      <c r="K34" s="14">
        <v>1.7406440382941688</v>
      </c>
      <c r="L34" s="13">
        <v>8</v>
      </c>
      <c r="M34" s="14">
        <v>4.3763676148796495</v>
      </c>
      <c r="N34" s="13">
        <v>11</v>
      </c>
      <c r="O34" s="14">
        <v>6.9488313329121913</v>
      </c>
      <c r="P34" s="13">
        <v>3</v>
      </c>
      <c r="Q34" s="14">
        <v>2.1489971346704873</v>
      </c>
      <c r="R34" s="13">
        <v>3</v>
      </c>
      <c r="S34" s="14">
        <v>2.0147750167897915</v>
      </c>
      <c r="T34" s="13">
        <v>2</v>
      </c>
      <c r="U34" s="14">
        <v>1.3114754098360655</v>
      </c>
      <c r="V34" s="13">
        <v>9</v>
      </c>
      <c r="W34" s="14">
        <v>7.1146245059288535</v>
      </c>
      <c r="X34" s="13">
        <v>9</v>
      </c>
      <c r="Y34" s="14">
        <v>9.1277890466531435</v>
      </c>
      <c r="Z34" s="13">
        <v>5</v>
      </c>
      <c r="AA34" s="14">
        <v>6.2421972534332077</v>
      </c>
      <c r="AB34" s="13">
        <v>6</v>
      </c>
      <c r="AC34" s="14">
        <v>9.3457943925233646</v>
      </c>
      <c r="AD34" s="13">
        <v>60</v>
      </c>
      <c r="AE34" s="14">
        <v>45.283018867924525</v>
      </c>
      <c r="AF34" s="13">
        <v>5</v>
      </c>
    </row>
    <row r="35" spans="1:32" s="1" customFormat="1" x14ac:dyDescent="0.25">
      <c r="A35" s="18" t="s">
        <v>46</v>
      </c>
      <c r="B35" s="13">
        <v>89</v>
      </c>
      <c r="C35" s="14">
        <v>5.5029988252024982</v>
      </c>
      <c r="D35" s="13">
        <v>6</v>
      </c>
      <c r="E35" s="14">
        <v>2.8503562945368173</v>
      </c>
      <c r="F35" s="13">
        <v>2</v>
      </c>
      <c r="G35" s="14">
        <v>1.0341261633919339</v>
      </c>
      <c r="H35" s="13"/>
      <c r="I35" s="14">
        <v>0</v>
      </c>
      <c r="J35" s="19">
        <v>6</v>
      </c>
      <c r="K35" s="14">
        <v>3.5460992907801416</v>
      </c>
      <c r="L35" s="13">
        <v>9</v>
      </c>
      <c r="M35" s="14">
        <v>6.3380281690140849</v>
      </c>
      <c r="N35" s="13">
        <v>10</v>
      </c>
      <c r="O35" s="14">
        <v>8.2440230832646328</v>
      </c>
      <c r="P35" s="13">
        <v>3</v>
      </c>
      <c r="Q35" s="14">
        <v>3.009027081243731</v>
      </c>
      <c r="R35" s="19">
        <v>4</v>
      </c>
      <c r="S35" s="14">
        <v>4.032258064516129</v>
      </c>
      <c r="T35" s="19">
        <v>3</v>
      </c>
      <c r="U35" s="14">
        <v>3.0581039755351682</v>
      </c>
      <c r="V35" s="13">
        <v>2</v>
      </c>
      <c r="W35" s="14">
        <v>2.5806451612903225</v>
      </c>
      <c r="X35" s="13">
        <v>3</v>
      </c>
      <c r="Y35" s="14">
        <v>5.1724137931034484</v>
      </c>
      <c r="Z35" s="13">
        <v>2</v>
      </c>
      <c r="AA35" s="14">
        <v>4.1928721174004195</v>
      </c>
      <c r="AB35" s="13">
        <v>6</v>
      </c>
      <c r="AC35" s="14">
        <v>15.957446808510637</v>
      </c>
      <c r="AD35" s="13">
        <v>24</v>
      </c>
      <c r="AE35" s="14">
        <v>30.651340996168582</v>
      </c>
      <c r="AF35" s="13">
        <v>9</v>
      </c>
    </row>
    <row r="36" spans="1:32" s="1" customFormat="1" ht="12.75" x14ac:dyDescent="0.25">
      <c r="A36" s="12" t="s">
        <v>47</v>
      </c>
      <c r="B36" s="13">
        <v>62</v>
      </c>
      <c r="C36" s="14">
        <v>6.4935064935064943</v>
      </c>
      <c r="D36" s="13">
        <v>1</v>
      </c>
      <c r="E36" s="14">
        <v>1.3404825737265416</v>
      </c>
      <c r="F36" s="13">
        <v>1</v>
      </c>
      <c r="G36" s="14">
        <v>1.0869565217391304</v>
      </c>
      <c r="H36" s="13"/>
      <c r="I36" s="14">
        <v>0</v>
      </c>
      <c r="J36" s="13">
        <v>1</v>
      </c>
      <c r="K36" s="14">
        <v>1.1013215859030838</v>
      </c>
      <c r="L36" s="13">
        <v>1</v>
      </c>
      <c r="M36" s="14">
        <v>1.3568521031207597</v>
      </c>
      <c r="N36" s="13">
        <v>2</v>
      </c>
      <c r="O36" s="14">
        <v>3.1948881789137378</v>
      </c>
      <c r="P36" s="13">
        <v>2</v>
      </c>
      <c r="Q36" s="14">
        <v>3.669724770642202</v>
      </c>
      <c r="R36" s="13">
        <v>2</v>
      </c>
      <c r="S36" s="14">
        <v>3.284072249589491</v>
      </c>
      <c r="T36" s="13"/>
      <c r="U36" s="14">
        <v>0</v>
      </c>
      <c r="V36" s="13">
        <v>1</v>
      </c>
      <c r="W36" s="14">
        <v>1.6501650165016502</v>
      </c>
      <c r="X36" s="13">
        <v>1</v>
      </c>
      <c r="Y36" s="14">
        <v>1.9920318725099602</v>
      </c>
      <c r="Z36" s="13">
        <v>3</v>
      </c>
      <c r="AA36" s="14">
        <v>7.3529411764705879</v>
      </c>
      <c r="AB36" s="13">
        <v>2</v>
      </c>
      <c r="AC36" s="14">
        <v>5.8139534883720927</v>
      </c>
      <c r="AD36" s="13">
        <v>45</v>
      </c>
      <c r="AE36" s="14">
        <v>48.913043478260875</v>
      </c>
      <c r="AF36" s="13"/>
    </row>
    <row r="37" spans="1:32" s="1" customFormat="1" ht="12.75" x14ac:dyDescent="0.25">
      <c r="A37" s="12" t="s">
        <v>48</v>
      </c>
      <c r="B37" s="13">
        <v>105</v>
      </c>
      <c r="C37" s="14">
        <v>4.1536453182483486</v>
      </c>
      <c r="D37" s="13">
        <v>9</v>
      </c>
      <c r="E37" s="14">
        <v>2.9950083194675541</v>
      </c>
      <c r="F37" s="13"/>
      <c r="G37" s="14">
        <v>0</v>
      </c>
      <c r="H37" s="13"/>
      <c r="I37" s="14">
        <v>0</v>
      </c>
      <c r="J37" s="13">
        <v>4</v>
      </c>
      <c r="K37" s="14">
        <v>1.6181229773462784</v>
      </c>
      <c r="L37" s="13">
        <v>7</v>
      </c>
      <c r="M37" s="14">
        <v>3.5353535353535355</v>
      </c>
      <c r="N37" s="13">
        <v>7</v>
      </c>
      <c r="O37" s="14">
        <v>3.9795338260375219</v>
      </c>
      <c r="P37" s="13">
        <v>6</v>
      </c>
      <c r="Q37" s="14">
        <v>3.8387715930902111</v>
      </c>
      <c r="R37" s="13">
        <v>6</v>
      </c>
      <c r="S37" s="14">
        <v>3.601440576230492</v>
      </c>
      <c r="T37" s="13">
        <v>6</v>
      </c>
      <c r="U37" s="14">
        <v>3.4443168771526977</v>
      </c>
      <c r="V37" s="13">
        <v>3</v>
      </c>
      <c r="W37" s="14">
        <v>2.0847810979847115</v>
      </c>
      <c r="X37" s="13"/>
      <c r="Y37" s="14">
        <v>0</v>
      </c>
      <c r="Z37" s="13">
        <v>5</v>
      </c>
      <c r="AA37" s="14">
        <v>6.4350064350064349</v>
      </c>
      <c r="AB37" s="13">
        <v>1</v>
      </c>
      <c r="AC37" s="14">
        <v>1.7152658662092624</v>
      </c>
      <c r="AD37" s="13">
        <v>48</v>
      </c>
      <c r="AE37" s="14">
        <v>36.199095022624441</v>
      </c>
      <c r="AF37" s="13">
        <v>3</v>
      </c>
    </row>
    <row r="38" spans="1:32" s="1" customFormat="1" ht="12.75" x14ac:dyDescent="0.25">
      <c r="A38" s="12" t="s">
        <v>49</v>
      </c>
      <c r="B38" s="13">
        <v>100</v>
      </c>
      <c r="C38" s="14">
        <v>4.7798862387075189</v>
      </c>
      <c r="D38" s="13">
        <v>4</v>
      </c>
      <c r="E38" s="14">
        <v>1.8501387604070305</v>
      </c>
      <c r="F38" s="13"/>
      <c r="G38" s="14">
        <v>0</v>
      </c>
      <c r="H38" s="13">
        <v>1</v>
      </c>
      <c r="I38" s="14">
        <v>0.40355125100887812</v>
      </c>
      <c r="J38" s="13">
        <v>2</v>
      </c>
      <c r="K38" s="14">
        <v>0.97040271712760795</v>
      </c>
      <c r="L38" s="13">
        <v>1</v>
      </c>
      <c r="M38" s="14">
        <v>0.65832784726793936</v>
      </c>
      <c r="N38" s="13">
        <v>4</v>
      </c>
      <c r="O38" s="14">
        <v>3.1746031746031744</v>
      </c>
      <c r="P38" s="13">
        <v>3</v>
      </c>
      <c r="Q38" s="14">
        <v>2.6833631484794274</v>
      </c>
      <c r="R38" s="13">
        <v>1</v>
      </c>
      <c r="S38" s="14">
        <v>0.82034454470877771</v>
      </c>
      <c r="T38" s="13">
        <v>1</v>
      </c>
      <c r="U38" s="14">
        <v>0.7412898443291327</v>
      </c>
      <c r="V38" s="13">
        <v>6</v>
      </c>
      <c r="W38" s="14">
        <v>4.8192771084337354</v>
      </c>
      <c r="X38" s="13">
        <v>4</v>
      </c>
      <c r="Y38" s="14">
        <v>3.795066413662239</v>
      </c>
      <c r="Z38" s="13">
        <v>7</v>
      </c>
      <c r="AA38" s="14">
        <v>7.9096045197740112</v>
      </c>
      <c r="AB38" s="13">
        <v>4</v>
      </c>
      <c r="AC38" s="14">
        <v>5.8139534883720927</v>
      </c>
      <c r="AD38" s="13">
        <v>60</v>
      </c>
      <c r="AE38" s="14">
        <v>39.473684210526315</v>
      </c>
      <c r="AF38" s="13">
        <v>2</v>
      </c>
    </row>
    <row r="39" spans="1:32" s="1" customFormat="1" ht="12.75" x14ac:dyDescent="0.25">
      <c r="A39" s="12" t="s">
        <v>50</v>
      </c>
      <c r="B39" s="13">
        <v>64</v>
      </c>
      <c r="C39" s="14">
        <v>4.6749452154857556</v>
      </c>
      <c r="D39" s="13">
        <v>4</v>
      </c>
      <c r="E39" s="14">
        <v>3.4364261168384878</v>
      </c>
      <c r="F39" s="13"/>
      <c r="G39" s="14">
        <v>0</v>
      </c>
      <c r="H39" s="13">
        <v>2</v>
      </c>
      <c r="I39" s="14">
        <v>1.3522650439486139</v>
      </c>
      <c r="J39" s="13">
        <v>1</v>
      </c>
      <c r="K39" s="14">
        <v>0.80321285140562249</v>
      </c>
      <c r="L39" s="13">
        <v>3</v>
      </c>
      <c r="M39" s="14">
        <v>3.1847133757961785</v>
      </c>
      <c r="N39" s="13">
        <v>2</v>
      </c>
      <c r="O39" s="14">
        <v>2.4449877750611249</v>
      </c>
      <c r="P39" s="13">
        <v>1</v>
      </c>
      <c r="Q39" s="14">
        <v>1.3106159895150722</v>
      </c>
      <c r="R39" s="13">
        <v>3</v>
      </c>
      <c r="S39" s="14">
        <v>3.432494279176201</v>
      </c>
      <c r="T39" s="13">
        <v>1</v>
      </c>
      <c r="U39" s="14">
        <v>1.0080645161290323</v>
      </c>
      <c r="V39" s="13">
        <v>2</v>
      </c>
      <c r="W39" s="14">
        <v>2.1857923497267762</v>
      </c>
      <c r="X39" s="13">
        <v>5</v>
      </c>
      <c r="Y39" s="14">
        <v>6.6577896138482018</v>
      </c>
      <c r="Z39" s="13">
        <v>1</v>
      </c>
      <c r="AA39" s="14">
        <v>1.6339869281045751</v>
      </c>
      <c r="AB39" s="13">
        <v>4</v>
      </c>
      <c r="AC39" s="14">
        <v>8.3333333333333339</v>
      </c>
      <c r="AD39" s="13">
        <v>34</v>
      </c>
      <c r="AE39" s="14">
        <v>26.708562450903379</v>
      </c>
      <c r="AF39" s="13">
        <v>1</v>
      </c>
    </row>
    <row r="40" spans="1:32" s="1" customFormat="1" ht="12.75" x14ac:dyDescent="0.25">
      <c r="A40" s="12" t="s">
        <v>51</v>
      </c>
      <c r="B40" s="13">
        <v>199</v>
      </c>
      <c r="C40" s="14">
        <v>6.1429232906312707</v>
      </c>
      <c r="D40" s="13">
        <v>14</v>
      </c>
      <c r="E40" s="14">
        <v>3.7403152551429333</v>
      </c>
      <c r="F40" s="13">
        <v>1</v>
      </c>
      <c r="G40" s="14">
        <v>0.26546323334218214</v>
      </c>
      <c r="H40" s="13"/>
      <c r="I40" s="14">
        <v>0</v>
      </c>
      <c r="J40" s="13">
        <v>8</v>
      </c>
      <c r="K40" s="14">
        <v>2.4096385542168677</v>
      </c>
      <c r="L40" s="13">
        <v>8</v>
      </c>
      <c r="M40" s="14">
        <v>2.7913468248429867</v>
      </c>
      <c r="N40" s="13">
        <v>8</v>
      </c>
      <c r="O40" s="14">
        <v>3.142183817753339</v>
      </c>
      <c r="P40" s="13">
        <v>8</v>
      </c>
      <c r="Q40" s="14">
        <v>3.6883356385431072</v>
      </c>
      <c r="R40" s="13">
        <v>8</v>
      </c>
      <c r="S40" s="14">
        <v>3.6798528058877644</v>
      </c>
      <c r="T40" s="13">
        <v>8</v>
      </c>
      <c r="U40" s="14">
        <v>3.6849378166743438</v>
      </c>
      <c r="V40" s="13">
        <v>10</v>
      </c>
      <c r="W40" s="14">
        <v>5.6116722783389443</v>
      </c>
      <c r="X40" s="13">
        <v>8</v>
      </c>
      <c r="Y40" s="14">
        <v>6.2451209992193597</v>
      </c>
      <c r="Z40" s="13">
        <v>13</v>
      </c>
      <c r="AA40" s="14">
        <v>14.380530973451327</v>
      </c>
      <c r="AB40" s="13">
        <v>11</v>
      </c>
      <c r="AC40" s="14">
        <v>16.541353383458645</v>
      </c>
      <c r="AD40" s="13">
        <v>73</v>
      </c>
      <c r="AE40" s="14">
        <v>56.545313710302096</v>
      </c>
      <c r="AF40" s="13">
        <v>21</v>
      </c>
    </row>
    <row r="41" spans="1:32" s="1" customFormat="1" ht="12.75" x14ac:dyDescent="0.25">
      <c r="A41" s="12" t="s">
        <v>52</v>
      </c>
      <c r="B41" s="13">
        <v>55</v>
      </c>
      <c r="C41" s="14">
        <v>4.5998160073597054</v>
      </c>
      <c r="D41" s="13">
        <v>7</v>
      </c>
      <c r="E41" s="14">
        <v>5.0909090909090908</v>
      </c>
      <c r="F41" s="13">
        <v>1</v>
      </c>
      <c r="G41" s="14">
        <v>0.69881201956673655</v>
      </c>
      <c r="H41" s="13"/>
      <c r="I41" s="14">
        <v>0</v>
      </c>
      <c r="J41" s="13">
        <v>2</v>
      </c>
      <c r="K41" s="14">
        <v>1.6750418760469012</v>
      </c>
      <c r="L41" s="13">
        <v>1</v>
      </c>
      <c r="M41" s="14">
        <v>1.1061946902654867</v>
      </c>
      <c r="N41" s="13">
        <v>2</v>
      </c>
      <c r="O41" s="14">
        <v>2.7137042062415193</v>
      </c>
      <c r="P41" s="13">
        <v>1</v>
      </c>
      <c r="Q41" s="14">
        <v>1.5552099533437014</v>
      </c>
      <c r="R41" s="13">
        <v>2</v>
      </c>
      <c r="S41" s="14">
        <v>2.8409090909090908</v>
      </c>
      <c r="T41" s="13">
        <v>3</v>
      </c>
      <c r="U41" s="14">
        <v>3.9113428943937421</v>
      </c>
      <c r="V41" s="13">
        <v>3</v>
      </c>
      <c r="W41" s="14">
        <v>4.3668122270742353</v>
      </c>
      <c r="X41" s="13">
        <v>3</v>
      </c>
      <c r="Y41" s="14">
        <v>5.3763440860215059</v>
      </c>
      <c r="Z41" s="13">
        <v>5</v>
      </c>
      <c r="AA41" s="14">
        <v>11.337868480725623</v>
      </c>
      <c r="AB41" s="13">
        <v>1</v>
      </c>
      <c r="AC41" s="14">
        <v>2.8985507246376812</v>
      </c>
      <c r="AD41" s="13">
        <v>23</v>
      </c>
      <c r="AE41" s="14">
        <v>30.748663101604279</v>
      </c>
      <c r="AF41" s="13">
        <v>1</v>
      </c>
    </row>
    <row r="42" spans="1:32" s="1" customFormat="1" ht="12.75" x14ac:dyDescent="0.25">
      <c r="A42" s="12" t="s">
        <v>53</v>
      </c>
      <c r="B42" s="13">
        <v>33</v>
      </c>
      <c r="C42" s="14">
        <v>4.3182412980895055</v>
      </c>
      <c r="D42" s="13"/>
      <c r="E42" s="14">
        <v>0</v>
      </c>
      <c r="F42" s="13"/>
      <c r="G42" s="14">
        <v>0</v>
      </c>
      <c r="H42" s="13"/>
      <c r="I42" s="14">
        <v>0</v>
      </c>
      <c r="J42" s="13">
        <v>2</v>
      </c>
      <c r="K42" s="14">
        <v>2.6281208935611038</v>
      </c>
      <c r="L42" s="13">
        <v>2</v>
      </c>
      <c r="M42" s="14">
        <v>3.6429872495446265</v>
      </c>
      <c r="N42" s="13">
        <v>2</v>
      </c>
      <c r="O42" s="14">
        <v>4.4742729306487696</v>
      </c>
      <c r="P42" s="13">
        <v>1</v>
      </c>
      <c r="Q42" s="14">
        <v>2.4875621890547261</v>
      </c>
      <c r="R42" s="13">
        <v>2</v>
      </c>
      <c r="S42" s="14">
        <v>4.395604395604396</v>
      </c>
      <c r="T42" s="13">
        <v>1</v>
      </c>
      <c r="U42" s="14">
        <v>1.9493177387914229</v>
      </c>
      <c r="V42" s="13">
        <v>1</v>
      </c>
      <c r="W42" s="14">
        <v>2.0790020790020791</v>
      </c>
      <c r="X42" s="13">
        <v>1</v>
      </c>
      <c r="Y42" s="14">
        <v>2.5906735751295336</v>
      </c>
      <c r="Z42" s="13">
        <v>2</v>
      </c>
      <c r="AA42" s="14">
        <v>6.6445182724252492</v>
      </c>
      <c r="AB42" s="13">
        <v>4</v>
      </c>
      <c r="AC42" s="14">
        <v>16.666666666666668</v>
      </c>
      <c r="AD42" s="13">
        <v>11</v>
      </c>
      <c r="AE42" s="14">
        <v>22.494887525562373</v>
      </c>
      <c r="AF42" s="13">
        <v>4</v>
      </c>
    </row>
    <row r="43" spans="1:32" s="1" customFormat="1" ht="12.75" x14ac:dyDescent="0.25">
      <c r="A43" s="12" t="s">
        <v>54</v>
      </c>
      <c r="B43" s="13">
        <v>117</v>
      </c>
      <c r="C43" s="14">
        <v>5.2674230145867096</v>
      </c>
      <c r="D43" s="13">
        <v>9</v>
      </c>
      <c r="E43" s="14">
        <v>3.7910699241786014</v>
      </c>
      <c r="F43" s="13">
        <v>2</v>
      </c>
      <c r="G43" s="14">
        <v>0.81070125658694769</v>
      </c>
      <c r="H43" s="13"/>
      <c r="I43" s="14">
        <v>0</v>
      </c>
      <c r="J43" s="13">
        <v>3</v>
      </c>
      <c r="K43" s="14">
        <v>1.5052684395383844</v>
      </c>
      <c r="L43" s="13"/>
      <c r="M43" s="14">
        <v>0</v>
      </c>
      <c r="N43" s="13">
        <v>4</v>
      </c>
      <c r="O43" s="14">
        <v>3.0911901081916535</v>
      </c>
      <c r="P43" s="13">
        <v>4</v>
      </c>
      <c r="Q43" s="14">
        <v>3.3585222502099077</v>
      </c>
      <c r="R43" s="13">
        <v>1</v>
      </c>
      <c r="S43" s="14">
        <v>0.7407407407407407</v>
      </c>
      <c r="T43" s="13">
        <v>11</v>
      </c>
      <c r="U43" s="14">
        <v>7.0512820512820511</v>
      </c>
      <c r="V43" s="13">
        <v>6</v>
      </c>
      <c r="W43" s="14">
        <v>4.1782729805013927</v>
      </c>
      <c r="X43" s="13">
        <v>6</v>
      </c>
      <c r="Y43" s="14">
        <v>5.2264808362369344</v>
      </c>
      <c r="Z43" s="13">
        <v>3</v>
      </c>
      <c r="AA43" s="14">
        <v>3.243243243243243</v>
      </c>
      <c r="AB43" s="13">
        <v>5</v>
      </c>
      <c r="AC43" s="14">
        <v>6.6489361702127656</v>
      </c>
      <c r="AD43" s="13">
        <v>58</v>
      </c>
      <c r="AE43" s="14">
        <v>32.898468519568915</v>
      </c>
      <c r="AF43" s="13">
        <v>5</v>
      </c>
    </row>
    <row r="44" spans="1:32" s="11" customFormat="1" ht="18.75" customHeight="1" x14ac:dyDescent="0.25">
      <c r="A44" s="15" t="s">
        <v>55</v>
      </c>
      <c r="B44" s="10">
        <v>924</v>
      </c>
      <c r="C44" s="8">
        <v>4.4483386129271416</v>
      </c>
      <c r="D44" s="10">
        <v>65</v>
      </c>
      <c r="E44" s="8">
        <v>2.9495847892181328</v>
      </c>
      <c r="F44" s="10">
        <v>9</v>
      </c>
      <c r="G44" s="8">
        <v>0.37737431338840199</v>
      </c>
      <c r="H44" s="10">
        <v>3</v>
      </c>
      <c r="I44" s="8">
        <v>0.12440389798880366</v>
      </c>
      <c r="J44" s="16">
        <v>16</v>
      </c>
      <c r="K44" s="7">
        <v>0.7964161274265803</v>
      </c>
      <c r="L44" s="10">
        <v>34</v>
      </c>
      <c r="M44" s="8">
        <v>2.2113821138211383</v>
      </c>
      <c r="N44" s="10">
        <v>34</v>
      </c>
      <c r="O44" s="8">
        <v>2.5751723093236385</v>
      </c>
      <c r="P44" s="10">
        <v>24</v>
      </c>
      <c r="Q44" s="8">
        <v>2.0869565217391304</v>
      </c>
      <c r="R44" s="16">
        <v>25</v>
      </c>
      <c r="S44" s="7">
        <v>2.049684348610314</v>
      </c>
      <c r="T44" s="16">
        <v>27</v>
      </c>
      <c r="U44" s="8">
        <v>2.0426690876078077</v>
      </c>
      <c r="V44" s="10">
        <v>36</v>
      </c>
      <c r="W44" s="8">
        <v>3.0338783077700997</v>
      </c>
      <c r="X44" s="10">
        <v>39</v>
      </c>
      <c r="Y44" s="7">
        <v>4.0949181016379672</v>
      </c>
      <c r="Z44" s="6">
        <v>31</v>
      </c>
      <c r="AA44" s="8">
        <v>3.9586259736942924</v>
      </c>
      <c r="AB44" s="10">
        <v>60</v>
      </c>
      <c r="AC44" s="8">
        <v>9.1827364554637274</v>
      </c>
      <c r="AD44" s="10">
        <v>507</v>
      </c>
      <c r="AE44" s="7">
        <v>30.95427071249771</v>
      </c>
      <c r="AF44" s="10">
        <v>14</v>
      </c>
    </row>
    <row r="45" spans="1:32" s="1" customFormat="1" ht="12.75" x14ac:dyDescent="0.25">
      <c r="A45" s="12" t="s">
        <v>56</v>
      </c>
      <c r="B45" s="13">
        <v>11</v>
      </c>
      <c r="C45" s="14">
        <v>4.1525103812759534</v>
      </c>
      <c r="D45" s="13">
        <v>1</v>
      </c>
      <c r="E45" s="14">
        <v>3.8759689922480618</v>
      </c>
      <c r="F45" s="13"/>
      <c r="G45" s="14">
        <v>0</v>
      </c>
      <c r="H45" s="13"/>
      <c r="I45" s="14">
        <v>0</v>
      </c>
      <c r="J45" s="13"/>
      <c r="K45" s="14">
        <v>0</v>
      </c>
      <c r="L45" s="13"/>
      <c r="M45" s="14">
        <v>0</v>
      </c>
      <c r="N45" s="13">
        <v>1</v>
      </c>
      <c r="O45" s="14">
        <v>5.8823529411764701</v>
      </c>
      <c r="P45" s="13"/>
      <c r="Q45" s="14">
        <v>0</v>
      </c>
      <c r="R45" s="13"/>
      <c r="S45" s="14">
        <v>0</v>
      </c>
      <c r="T45" s="13"/>
      <c r="U45" s="14">
        <v>0</v>
      </c>
      <c r="V45" s="13"/>
      <c r="W45" s="14">
        <v>0</v>
      </c>
      <c r="X45" s="13"/>
      <c r="Y45" s="14">
        <v>0</v>
      </c>
      <c r="Z45" s="13">
        <v>1</v>
      </c>
      <c r="AA45" s="14">
        <v>9.3457943925233646</v>
      </c>
      <c r="AB45" s="13">
        <v>1</v>
      </c>
      <c r="AC45" s="14">
        <v>10.526315789473683</v>
      </c>
      <c r="AD45" s="13">
        <v>7</v>
      </c>
      <c r="AE45" s="14">
        <v>33.018867924528301</v>
      </c>
      <c r="AF45" s="13"/>
    </row>
    <row r="46" spans="1:32" s="1" customFormat="1" ht="12.75" x14ac:dyDescent="0.25">
      <c r="A46" s="12" t="s">
        <v>57</v>
      </c>
      <c r="B46" s="13">
        <v>33</v>
      </c>
      <c r="C46" s="14">
        <v>4.8245614035087723</v>
      </c>
      <c r="D46" s="13">
        <v>2</v>
      </c>
      <c r="E46" s="14">
        <v>2.6109660574412534</v>
      </c>
      <c r="F46" s="13"/>
      <c r="G46" s="14">
        <v>0</v>
      </c>
      <c r="H46" s="13"/>
      <c r="I46" s="14">
        <v>0</v>
      </c>
      <c r="J46" s="13">
        <v>1</v>
      </c>
      <c r="K46" s="14">
        <v>1.5600624024960998</v>
      </c>
      <c r="L46" s="13">
        <v>2</v>
      </c>
      <c r="M46" s="14">
        <v>3.9603960396039604</v>
      </c>
      <c r="N46" s="13"/>
      <c r="O46" s="14">
        <v>0</v>
      </c>
      <c r="P46" s="13">
        <v>1</v>
      </c>
      <c r="Q46" s="14">
        <v>2.4691358024691357</v>
      </c>
      <c r="R46" s="13">
        <v>1</v>
      </c>
      <c r="S46" s="14">
        <v>2.4509803921568629</v>
      </c>
      <c r="T46" s="13">
        <v>2</v>
      </c>
      <c r="U46" s="14">
        <v>4.694835680751174</v>
      </c>
      <c r="V46" s="13">
        <v>3</v>
      </c>
      <c r="W46" s="14">
        <v>8.0862533692722369</v>
      </c>
      <c r="X46" s="13">
        <v>3</v>
      </c>
      <c r="Y46" s="14">
        <v>10.238907849829351</v>
      </c>
      <c r="Z46" s="13">
        <v>1</v>
      </c>
      <c r="AA46" s="14">
        <v>4.166666666666667</v>
      </c>
      <c r="AB46" s="13">
        <v>3</v>
      </c>
      <c r="AC46" s="14">
        <v>15.706806282722512</v>
      </c>
      <c r="AD46" s="13">
        <v>14</v>
      </c>
      <c r="AE46" s="14">
        <v>26.515151515151516</v>
      </c>
      <c r="AF46" s="13"/>
    </row>
    <row r="47" spans="1:32" s="1" customFormat="1" ht="12.75" x14ac:dyDescent="0.25">
      <c r="A47" s="12" t="s">
        <v>58</v>
      </c>
      <c r="B47" s="13">
        <v>15</v>
      </c>
      <c r="C47" s="14">
        <v>2.5575447570332481</v>
      </c>
      <c r="D47" s="13"/>
      <c r="E47" s="14">
        <v>0</v>
      </c>
      <c r="F47" s="13"/>
      <c r="G47" s="14">
        <v>0</v>
      </c>
      <c r="H47" s="13"/>
      <c r="I47" s="14">
        <v>0</v>
      </c>
      <c r="J47" s="13"/>
      <c r="K47" s="14">
        <v>0</v>
      </c>
      <c r="L47" s="13"/>
      <c r="M47" s="14">
        <v>0</v>
      </c>
      <c r="N47" s="13"/>
      <c r="O47" s="14">
        <v>0</v>
      </c>
      <c r="P47" s="13"/>
      <c r="Q47" s="14">
        <v>0</v>
      </c>
      <c r="R47" s="13">
        <v>1</v>
      </c>
      <c r="S47" s="14">
        <v>2.7548209366391188</v>
      </c>
      <c r="T47" s="13"/>
      <c r="U47" s="14">
        <v>0</v>
      </c>
      <c r="V47" s="13"/>
      <c r="W47" s="14">
        <v>0</v>
      </c>
      <c r="X47" s="13"/>
      <c r="Y47" s="14">
        <v>0</v>
      </c>
      <c r="Z47" s="13"/>
      <c r="AA47" s="14">
        <v>0</v>
      </c>
      <c r="AB47" s="13">
        <v>2</v>
      </c>
      <c r="AC47" s="14">
        <v>8.8888888888888893</v>
      </c>
      <c r="AD47" s="13">
        <v>12</v>
      </c>
      <c r="AE47" s="14">
        <v>22.099447513812155</v>
      </c>
      <c r="AF47" s="13"/>
    </row>
    <row r="48" spans="1:32" s="1" customFormat="1" ht="12.75" x14ac:dyDescent="0.25">
      <c r="A48" s="12" t="s">
        <v>59</v>
      </c>
      <c r="B48" s="13">
        <v>35</v>
      </c>
      <c r="C48" s="14">
        <v>4.064568575078388</v>
      </c>
      <c r="D48" s="13">
        <v>4</v>
      </c>
      <c r="E48" s="14">
        <v>4.1365046535677354</v>
      </c>
      <c r="F48" s="13"/>
      <c r="G48" s="14">
        <v>0</v>
      </c>
      <c r="H48" s="13">
        <v>1</v>
      </c>
      <c r="I48" s="14">
        <v>0.97943192948090108</v>
      </c>
      <c r="J48" s="13"/>
      <c r="K48" s="14">
        <v>0</v>
      </c>
      <c r="L48" s="13">
        <v>1</v>
      </c>
      <c r="M48" s="14">
        <v>1.7094017094017093</v>
      </c>
      <c r="N48" s="13"/>
      <c r="O48" s="14">
        <v>0</v>
      </c>
      <c r="P48" s="13">
        <v>1</v>
      </c>
      <c r="Q48" s="14">
        <v>2.3094688221709005</v>
      </c>
      <c r="R48" s="13"/>
      <c r="S48" s="14">
        <v>0</v>
      </c>
      <c r="T48" s="13">
        <v>1</v>
      </c>
      <c r="U48" s="14">
        <v>1.9569471624266144</v>
      </c>
      <c r="V48" s="13">
        <v>1</v>
      </c>
      <c r="W48" s="14">
        <v>2.1276595744680851</v>
      </c>
      <c r="X48" s="13">
        <v>1</v>
      </c>
      <c r="Y48" s="14">
        <v>2.6525198938992043</v>
      </c>
      <c r="Z48" s="13">
        <v>2</v>
      </c>
      <c r="AA48" s="14">
        <v>6.2111801242236018</v>
      </c>
      <c r="AB48" s="13">
        <v>1</v>
      </c>
      <c r="AC48" s="14">
        <v>3.2894736842105261</v>
      </c>
      <c r="AD48" s="13">
        <v>21</v>
      </c>
      <c r="AE48" s="14">
        <v>25.735294117647058</v>
      </c>
      <c r="AF48" s="13">
        <v>1</v>
      </c>
    </row>
    <row r="49" spans="1:32" s="1" customFormat="1" ht="12.75" x14ac:dyDescent="0.25">
      <c r="A49" s="12" t="s">
        <v>60</v>
      </c>
      <c r="B49" s="13">
        <v>30</v>
      </c>
      <c r="C49" s="14">
        <v>3.8382804503582393</v>
      </c>
      <c r="D49" s="13">
        <v>4</v>
      </c>
      <c r="E49" s="14">
        <v>4.1753653444676404</v>
      </c>
      <c r="F49" s="13"/>
      <c r="G49" s="14">
        <v>0</v>
      </c>
      <c r="H49" s="13"/>
      <c r="I49" s="14">
        <v>0</v>
      </c>
      <c r="J49" s="13">
        <v>2</v>
      </c>
      <c r="K49" s="14">
        <v>2.512562814070352</v>
      </c>
      <c r="L49" s="13">
        <v>2</v>
      </c>
      <c r="M49" s="14">
        <v>3.0959752321981426</v>
      </c>
      <c r="N49" s="13">
        <v>3</v>
      </c>
      <c r="O49" s="14">
        <v>5.2356020942408383</v>
      </c>
      <c r="P49" s="13">
        <v>1</v>
      </c>
      <c r="Q49" s="14">
        <v>2.0833333333333335</v>
      </c>
      <c r="R49" s="13">
        <v>1</v>
      </c>
      <c r="S49" s="14">
        <v>2.1598272138228944</v>
      </c>
      <c r="T49" s="13">
        <v>1</v>
      </c>
      <c r="U49" s="14">
        <v>2.1691973969631237</v>
      </c>
      <c r="V49" s="13"/>
      <c r="W49" s="14">
        <v>0</v>
      </c>
      <c r="X49" s="13">
        <v>3</v>
      </c>
      <c r="Y49" s="14">
        <v>9.5238095238095255</v>
      </c>
      <c r="Z49" s="13"/>
      <c r="AA49" s="14">
        <v>0</v>
      </c>
      <c r="AB49" s="13"/>
      <c r="AC49" s="14">
        <v>0</v>
      </c>
      <c r="AD49" s="13">
        <v>13</v>
      </c>
      <c r="AE49" s="14">
        <v>31.862745098039213</v>
      </c>
      <c r="AF49" s="13"/>
    </row>
    <row r="50" spans="1:32" s="1" customFormat="1" ht="12.75" x14ac:dyDescent="0.25">
      <c r="A50" s="20" t="s">
        <v>61</v>
      </c>
      <c r="B50" s="13">
        <v>79</v>
      </c>
      <c r="C50" s="14">
        <v>4.6530804570620807</v>
      </c>
      <c r="D50" s="13">
        <v>3</v>
      </c>
      <c r="E50" s="14">
        <v>1.6025641025641024</v>
      </c>
      <c r="F50" s="13">
        <v>1</v>
      </c>
      <c r="G50" s="14">
        <v>0.47080979284369112</v>
      </c>
      <c r="H50" s="13">
        <v>1</v>
      </c>
      <c r="I50" s="14">
        <v>0.45682960255824578</v>
      </c>
      <c r="J50" s="21">
        <v>2</v>
      </c>
      <c r="K50" s="22">
        <v>1.1467889908256881</v>
      </c>
      <c r="L50" s="13">
        <v>4</v>
      </c>
      <c r="M50" s="14">
        <v>3.3003300330033003</v>
      </c>
      <c r="N50" s="13">
        <v>3</v>
      </c>
      <c r="O50" s="14">
        <v>3.1813361611876991</v>
      </c>
      <c r="P50" s="13"/>
      <c r="Q50" s="14">
        <v>0</v>
      </c>
      <c r="R50" s="21"/>
      <c r="S50" s="22">
        <v>0</v>
      </c>
      <c r="T50" s="21">
        <v>2</v>
      </c>
      <c r="U50" s="14">
        <v>2.0040080160320639</v>
      </c>
      <c r="V50" s="13">
        <v>2</v>
      </c>
      <c r="W50" s="14">
        <v>2.1141649048625792</v>
      </c>
      <c r="X50" s="13">
        <v>3</v>
      </c>
      <c r="Y50" s="22">
        <v>3.9525691699604741</v>
      </c>
      <c r="Z50" s="21">
        <v>2</v>
      </c>
      <c r="AA50" s="14">
        <v>3.2573289902280131</v>
      </c>
      <c r="AB50" s="13">
        <v>5</v>
      </c>
      <c r="AC50" s="14">
        <v>9.6525096525096519</v>
      </c>
      <c r="AD50" s="13">
        <v>51</v>
      </c>
      <c r="AE50" s="22">
        <v>36.454610436025732</v>
      </c>
      <c r="AF50" s="13"/>
    </row>
    <row r="51" spans="1:32" s="1" customFormat="1" ht="12.75" x14ac:dyDescent="0.25">
      <c r="A51" s="12" t="s">
        <v>62</v>
      </c>
      <c r="B51" s="13">
        <v>117</v>
      </c>
      <c r="C51" s="14">
        <v>5.2348993288590604</v>
      </c>
      <c r="D51" s="13">
        <v>13</v>
      </c>
      <c r="E51" s="14">
        <v>4.3046357615894042</v>
      </c>
      <c r="F51" s="13">
        <v>2</v>
      </c>
      <c r="G51" s="14">
        <v>0.6770480704129993</v>
      </c>
      <c r="H51" s="13">
        <v>1</v>
      </c>
      <c r="I51" s="14">
        <v>0.35186488388458831</v>
      </c>
      <c r="J51" s="13">
        <v>3</v>
      </c>
      <c r="K51" s="14">
        <v>1.3037809647979139</v>
      </c>
      <c r="L51" s="13">
        <v>6</v>
      </c>
      <c r="M51" s="14">
        <v>3.569303985722784</v>
      </c>
      <c r="N51" s="13">
        <v>5</v>
      </c>
      <c r="O51" s="14">
        <v>3.6416605972323381</v>
      </c>
      <c r="P51" s="13">
        <v>4</v>
      </c>
      <c r="Q51" s="14">
        <v>3.4453057708871664</v>
      </c>
      <c r="R51" s="13">
        <v>5</v>
      </c>
      <c r="S51" s="14">
        <v>4.2881646655231567</v>
      </c>
      <c r="T51" s="13">
        <v>4</v>
      </c>
      <c r="U51" s="14">
        <v>3.3898305084745761</v>
      </c>
      <c r="V51" s="13">
        <v>4</v>
      </c>
      <c r="W51" s="14">
        <v>3.9370078740157481</v>
      </c>
      <c r="X51" s="13">
        <v>4</v>
      </c>
      <c r="Y51" s="14">
        <v>4.8602673147023081</v>
      </c>
      <c r="Z51" s="13">
        <v>4</v>
      </c>
      <c r="AA51" s="14">
        <v>5.5632823365785811</v>
      </c>
      <c r="AB51" s="13">
        <v>7</v>
      </c>
      <c r="AC51" s="14">
        <v>11.164274322169058</v>
      </c>
      <c r="AD51" s="13">
        <v>47</v>
      </c>
      <c r="AE51" s="14">
        <v>31.607262945527911</v>
      </c>
      <c r="AF51" s="13">
        <v>8</v>
      </c>
    </row>
    <row r="52" spans="1:32" s="1" customFormat="1" ht="12.75" x14ac:dyDescent="0.25">
      <c r="A52" s="12" t="s">
        <v>63</v>
      </c>
      <c r="B52" s="13">
        <v>54</v>
      </c>
      <c r="C52" s="14">
        <v>4.0343668285394099</v>
      </c>
      <c r="D52" s="13">
        <v>2</v>
      </c>
      <c r="E52" s="14">
        <v>1.8450184501845017</v>
      </c>
      <c r="F52" s="13">
        <v>1</v>
      </c>
      <c r="G52" s="14">
        <v>0.77041602465331283</v>
      </c>
      <c r="H52" s="13"/>
      <c r="I52" s="14">
        <v>0</v>
      </c>
      <c r="J52" s="13">
        <v>1</v>
      </c>
      <c r="K52" s="14">
        <v>0.85106382978723405</v>
      </c>
      <c r="L52" s="13"/>
      <c r="M52" s="14">
        <v>0</v>
      </c>
      <c r="N52" s="13">
        <v>1</v>
      </c>
      <c r="O52" s="14">
        <v>1.3642564802182811</v>
      </c>
      <c r="P52" s="13"/>
      <c r="Q52" s="14">
        <v>0</v>
      </c>
      <c r="R52" s="13">
        <v>3</v>
      </c>
      <c r="S52" s="14">
        <v>3.4246575342465753</v>
      </c>
      <c r="T52" s="13">
        <v>1</v>
      </c>
      <c r="U52" s="14">
        <v>0.98231827111984271</v>
      </c>
      <c r="V52" s="13"/>
      <c r="W52" s="14">
        <v>0</v>
      </c>
      <c r="X52" s="13">
        <v>2</v>
      </c>
      <c r="Y52" s="14">
        <v>2.5412960609911055</v>
      </c>
      <c r="Z52" s="13"/>
      <c r="AA52" s="14">
        <v>0</v>
      </c>
      <c r="AB52" s="13">
        <v>4</v>
      </c>
      <c r="AC52" s="14">
        <v>7.7071290944123314</v>
      </c>
      <c r="AD52" s="13">
        <v>38</v>
      </c>
      <c r="AE52" s="14">
        <v>28.700906344410878</v>
      </c>
      <c r="AF52" s="13">
        <v>1</v>
      </c>
    </row>
    <row r="53" spans="1:32" s="1" customFormat="1" ht="12.75" x14ac:dyDescent="0.25">
      <c r="A53" s="12" t="s">
        <v>64</v>
      </c>
      <c r="B53" s="13">
        <v>83</v>
      </c>
      <c r="C53" s="14">
        <v>3.6949650536437697</v>
      </c>
      <c r="D53" s="13">
        <v>7</v>
      </c>
      <c r="E53" s="14">
        <v>2.7290448343079925</v>
      </c>
      <c r="F53" s="13"/>
      <c r="G53" s="14">
        <v>0</v>
      </c>
      <c r="H53" s="13"/>
      <c r="I53" s="14">
        <v>0</v>
      </c>
      <c r="J53" s="13">
        <v>1</v>
      </c>
      <c r="K53" s="14">
        <v>0.44385264092321347</v>
      </c>
      <c r="L53" s="13">
        <v>1</v>
      </c>
      <c r="M53" s="14">
        <v>0.58377116170461174</v>
      </c>
      <c r="N53" s="13">
        <v>1</v>
      </c>
      <c r="O53" s="14">
        <v>0.693000693000693</v>
      </c>
      <c r="P53" s="13">
        <v>1</v>
      </c>
      <c r="Q53" s="14">
        <v>0.81632653061224492</v>
      </c>
      <c r="R53" s="13">
        <v>4</v>
      </c>
      <c r="S53" s="14">
        <v>3.142183817753339</v>
      </c>
      <c r="T53" s="13">
        <v>3</v>
      </c>
      <c r="U53" s="14">
        <v>2.1849963583394025</v>
      </c>
      <c r="V53" s="13">
        <v>6</v>
      </c>
      <c r="W53" s="14">
        <v>4.918032786885246</v>
      </c>
      <c r="X53" s="13">
        <v>1</v>
      </c>
      <c r="Y53" s="14">
        <v>1.0298661174047374</v>
      </c>
      <c r="Z53" s="13">
        <v>3</v>
      </c>
      <c r="AA53" s="14">
        <v>3.7082818294190361</v>
      </c>
      <c r="AB53" s="13">
        <v>6</v>
      </c>
      <c r="AC53" s="14">
        <v>9.0634441087613293</v>
      </c>
      <c r="AD53" s="13">
        <v>49</v>
      </c>
      <c r="AE53" s="14">
        <v>32.558139534883722</v>
      </c>
      <c r="AF53" s="13"/>
    </row>
    <row r="54" spans="1:32" s="1" customFormat="1" ht="12.75" x14ac:dyDescent="0.25">
      <c r="A54" s="12" t="s">
        <v>65</v>
      </c>
      <c r="B54" s="13">
        <v>20</v>
      </c>
      <c r="C54" s="14">
        <v>4.0192926045016071</v>
      </c>
      <c r="D54" s="13"/>
      <c r="E54" s="14">
        <v>0</v>
      </c>
      <c r="F54" s="13"/>
      <c r="G54" s="14">
        <v>0</v>
      </c>
      <c r="H54" s="13"/>
      <c r="I54" s="14">
        <v>0</v>
      </c>
      <c r="J54" s="13"/>
      <c r="K54" s="14">
        <v>0</v>
      </c>
      <c r="L54" s="13">
        <v>3</v>
      </c>
      <c r="M54" s="14">
        <v>8.4507042253521121</v>
      </c>
      <c r="N54" s="13"/>
      <c r="O54" s="14">
        <v>0</v>
      </c>
      <c r="P54" s="13">
        <v>1</v>
      </c>
      <c r="Q54" s="14">
        <v>3.4482758620689653</v>
      </c>
      <c r="R54" s="13">
        <v>1</v>
      </c>
      <c r="S54" s="14">
        <v>3.3898305084745761</v>
      </c>
      <c r="T54" s="13">
        <v>1</v>
      </c>
      <c r="U54" s="14">
        <v>3.1645569620253164</v>
      </c>
      <c r="V54" s="13">
        <v>1</v>
      </c>
      <c r="W54" s="14">
        <v>3.3898305084745761</v>
      </c>
      <c r="X54" s="13"/>
      <c r="Y54" s="14">
        <v>0</v>
      </c>
      <c r="Z54" s="13">
        <v>1</v>
      </c>
      <c r="AA54" s="14">
        <v>4.5045045045045047</v>
      </c>
      <c r="AB54" s="13">
        <v>3</v>
      </c>
      <c r="AC54" s="14">
        <v>16.393442622950822</v>
      </c>
      <c r="AD54" s="13">
        <v>9</v>
      </c>
      <c r="AE54" s="14">
        <v>19.911504424778762</v>
      </c>
      <c r="AF54" s="13"/>
    </row>
    <row r="55" spans="1:32" s="1" customFormat="1" ht="12.75" x14ac:dyDescent="0.25">
      <c r="A55" s="12" t="s">
        <v>66</v>
      </c>
      <c r="B55" s="13">
        <v>28</v>
      </c>
      <c r="C55" s="14">
        <v>4.4282777162739206</v>
      </c>
      <c r="D55" s="13">
        <v>1</v>
      </c>
      <c r="E55" s="14">
        <v>1.7421602787456445</v>
      </c>
      <c r="F55" s="13"/>
      <c r="G55" s="14">
        <v>0</v>
      </c>
      <c r="H55" s="13"/>
      <c r="I55" s="14">
        <v>0</v>
      </c>
      <c r="J55" s="13">
        <v>3</v>
      </c>
      <c r="K55" s="14">
        <v>5.28169014084507</v>
      </c>
      <c r="L55" s="13"/>
      <c r="M55" s="14">
        <v>0</v>
      </c>
      <c r="N55" s="13"/>
      <c r="O55" s="14">
        <v>0</v>
      </c>
      <c r="P55" s="13">
        <v>1</v>
      </c>
      <c r="Q55" s="14">
        <v>2.7472527472527473</v>
      </c>
      <c r="R55" s="13"/>
      <c r="S55" s="14">
        <v>0</v>
      </c>
      <c r="T55" s="13">
        <v>1</v>
      </c>
      <c r="U55" s="14">
        <v>2.1786492374727673</v>
      </c>
      <c r="V55" s="13">
        <v>1</v>
      </c>
      <c r="W55" s="14">
        <v>2.3529411764705879</v>
      </c>
      <c r="X55" s="13">
        <v>2</v>
      </c>
      <c r="Y55" s="14">
        <v>5.7636887608069163</v>
      </c>
      <c r="Z55" s="13">
        <v>2</v>
      </c>
      <c r="AA55" s="14">
        <v>7.0671378091872787</v>
      </c>
      <c r="AB55" s="13"/>
      <c r="AC55" s="14">
        <v>0</v>
      </c>
      <c r="AD55" s="13">
        <v>16</v>
      </c>
      <c r="AE55" s="14">
        <v>29.68460111317254</v>
      </c>
      <c r="AF55" s="13">
        <v>1</v>
      </c>
    </row>
    <row r="56" spans="1:32" s="1" customFormat="1" ht="12.75" x14ac:dyDescent="0.25">
      <c r="A56" s="12" t="s">
        <v>67</v>
      </c>
      <c r="B56" s="13">
        <v>48</v>
      </c>
      <c r="C56" s="14">
        <v>4.6082949308755756</v>
      </c>
      <c r="D56" s="13">
        <v>5</v>
      </c>
      <c r="E56" s="14">
        <v>4.8449612403100772</v>
      </c>
      <c r="F56" s="13"/>
      <c r="G56" s="14">
        <v>0</v>
      </c>
      <c r="H56" s="13"/>
      <c r="I56" s="14">
        <v>0</v>
      </c>
      <c r="J56" s="13"/>
      <c r="K56" s="14">
        <v>0</v>
      </c>
      <c r="L56" s="13"/>
      <c r="M56" s="14">
        <v>0</v>
      </c>
      <c r="N56" s="13">
        <v>1</v>
      </c>
      <c r="O56" s="14">
        <v>1.4792899408284024</v>
      </c>
      <c r="P56" s="13">
        <v>1</v>
      </c>
      <c r="Q56" s="14">
        <v>1.7094017094017093</v>
      </c>
      <c r="R56" s="13"/>
      <c r="S56" s="14">
        <v>0</v>
      </c>
      <c r="T56" s="13">
        <v>2</v>
      </c>
      <c r="U56" s="14">
        <v>2.7932960893854748</v>
      </c>
      <c r="V56" s="13">
        <v>1</v>
      </c>
      <c r="W56" s="14">
        <v>1.4771048744460857</v>
      </c>
      <c r="X56" s="13">
        <v>4</v>
      </c>
      <c r="Y56" s="14">
        <v>7.259528130671506</v>
      </c>
      <c r="Z56" s="13">
        <v>2</v>
      </c>
      <c r="AA56" s="14">
        <v>4.5871559633027523</v>
      </c>
      <c r="AB56" s="13">
        <v>2</v>
      </c>
      <c r="AC56" s="14">
        <v>5.9701492537313436</v>
      </c>
      <c r="AD56" s="13">
        <v>30</v>
      </c>
      <c r="AE56" s="14">
        <v>30</v>
      </c>
      <c r="AF56" s="13"/>
    </row>
    <row r="57" spans="1:32" s="1" customFormat="1" ht="12.75" x14ac:dyDescent="0.25">
      <c r="A57" s="12" t="s">
        <v>68</v>
      </c>
      <c r="B57" s="13">
        <v>16</v>
      </c>
      <c r="C57" s="14">
        <v>5.0858232676414499</v>
      </c>
      <c r="D57" s="13">
        <v>3</v>
      </c>
      <c r="E57" s="14">
        <v>10.830324909747292</v>
      </c>
      <c r="F57" s="13"/>
      <c r="G57" s="14">
        <v>0</v>
      </c>
      <c r="H57" s="13"/>
      <c r="I57" s="14">
        <v>0</v>
      </c>
      <c r="J57" s="13"/>
      <c r="K57" s="14">
        <v>0</v>
      </c>
      <c r="L57" s="13">
        <v>1</v>
      </c>
      <c r="M57" s="14">
        <v>4.4052863436123353</v>
      </c>
      <c r="N57" s="13">
        <v>1</v>
      </c>
      <c r="O57" s="14">
        <v>5.2356020942408383</v>
      </c>
      <c r="P57" s="13"/>
      <c r="Q57" s="14">
        <v>0</v>
      </c>
      <c r="R57" s="13"/>
      <c r="S57" s="14">
        <v>0</v>
      </c>
      <c r="T57" s="13"/>
      <c r="U57" s="14">
        <v>0</v>
      </c>
      <c r="V57" s="13"/>
      <c r="W57" s="14">
        <v>0</v>
      </c>
      <c r="X57" s="13"/>
      <c r="Y57" s="14">
        <v>0</v>
      </c>
      <c r="Z57" s="13">
        <v>2</v>
      </c>
      <c r="AA57" s="14">
        <v>15.873015873015872</v>
      </c>
      <c r="AB57" s="13"/>
      <c r="AC57" s="14">
        <v>0</v>
      </c>
      <c r="AD57" s="13">
        <v>9</v>
      </c>
      <c r="AE57" s="14">
        <v>27.439024390243901</v>
      </c>
      <c r="AF57" s="13"/>
    </row>
    <row r="58" spans="1:32" s="1" customFormat="1" ht="12.75" x14ac:dyDescent="0.25">
      <c r="A58" s="12" t="s">
        <v>69</v>
      </c>
      <c r="B58" s="13">
        <v>14</v>
      </c>
      <c r="C58" s="14">
        <v>1.7832123296395364</v>
      </c>
      <c r="D58" s="13">
        <v>2</v>
      </c>
      <c r="E58" s="14">
        <v>2.0597322348094749</v>
      </c>
      <c r="F58" s="13"/>
      <c r="G58" s="14">
        <v>0</v>
      </c>
      <c r="H58" s="13"/>
      <c r="I58" s="14">
        <v>0</v>
      </c>
      <c r="J58" s="13"/>
      <c r="K58" s="14">
        <v>0</v>
      </c>
      <c r="L58" s="13">
        <v>1</v>
      </c>
      <c r="M58" s="14">
        <v>1.7574692442882249</v>
      </c>
      <c r="N58" s="13"/>
      <c r="O58" s="14">
        <v>0</v>
      </c>
      <c r="P58" s="13"/>
      <c r="Q58" s="14">
        <v>0</v>
      </c>
      <c r="R58" s="13">
        <v>1</v>
      </c>
      <c r="S58" s="14">
        <v>2.2831050228310499</v>
      </c>
      <c r="T58" s="13"/>
      <c r="U58" s="14">
        <v>0</v>
      </c>
      <c r="V58" s="13"/>
      <c r="W58" s="14">
        <v>0</v>
      </c>
      <c r="X58" s="13"/>
      <c r="Y58" s="14">
        <v>0</v>
      </c>
      <c r="Z58" s="13"/>
      <c r="AA58" s="14">
        <v>0</v>
      </c>
      <c r="AB58" s="13">
        <v>3</v>
      </c>
      <c r="AC58" s="14">
        <v>11.811023622047244</v>
      </c>
      <c r="AD58" s="13">
        <v>6</v>
      </c>
      <c r="AE58" s="14">
        <v>10.016694490818029</v>
      </c>
      <c r="AF58" s="13">
        <v>1</v>
      </c>
    </row>
    <row r="59" spans="1:32" s="1" customFormat="1" ht="12.75" x14ac:dyDescent="0.25">
      <c r="A59" s="12" t="s">
        <v>70</v>
      </c>
      <c r="B59" s="13">
        <v>35</v>
      </c>
      <c r="C59" s="14">
        <v>4.0711876235896236</v>
      </c>
      <c r="D59" s="13">
        <v>3</v>
      </c>
      <c r="E59" s="14">
        <v>2.9940119760479043</v>
      </c>
      <c r="F59" s="13">
        <v>1</v>
      </c>
      <c r="G59" s="14">
        <v>0.88652482269503541</v>
      </c>
      <c r="H59" s="13"/>
      <c r="I59" s="14">
        <v>0</v>
      </c>
      <c r="J59" s="13"/>
      <c r="K59" s="14">
        <v>0</v>
      </c>
      <c r="L59" s="13">
        <v>1</v>
      </c>
      <c r="M59" s="14">
        <v>1.4970059880239521</v>
      </c>
      <c r="N59" s="13">
        <v>2</v>
      </c>
      <c r="O59" s="14">
        <v>3.6496350364963503</v>
      </c>
      <c r="P59" s="13">
        <v>1</v>
      </c>
      <c r="Q59" s="14">
        <v>2.2026431718061676</v>
      </c>
      <c r="R59" s="13">
        <v>1</v>
      </c>
      <c r="S59" s="14">
        <v>2.1186440677966103</v>
      </c>
      <c r="T59" s="13">
        <v>2</v>
      </c>
      <c r="U59" s="14">
        <v>4.1407867494824018</v>
      </c>
      <c r="V59" s="13">
        <v>1</v>
      </c>
      <c r="W59" s="14">
        <v>2.4449877750611249</v>
      </c>
      <c r="X59" s="13">
        <v>1</v>
      </c>
      <c r="Y59" s="14">
        <v>3.0211480362537766</v>
      </c>
      <c r="Z59" s="13">
        <v>2</v>
      </c>
      <c r="AA59" s="14">
        <v>6.8027210884353737</v>
      </c>
      <c r="AB59" s="13">
        <v>4</v>
      </c>
      <c r="AC59" s="14">
        <v>16.194331983805668</v>
      </c>
      <c r="AD59" s="13">
        <v>16</v>
      </c>
      <c r="AE59" s="14">
        <v>31.31115459882583</v>
      </c>
      <c r="AF59" s="13"/>
    </row>
    <row r="60" spans="1:32" s="1" customFormat="1" ht="12.75" x14ac:dyDescent="0.25">
      <c r="A60" s="12" t="s">
        <v>71</v>
      </c>
      <c r="B60" s="13">
        <v>61</v>
      </c>
      <c r="C60" s="14">
        <v>4.4444444444444446</v>
      </c>
      <c r="D60" s="13">
        <v>3</v>
      </c>
      <c r="E60" s="14">
        <v>2.6019080659150045</v>
      </c>
      <c r="F60" s="13"/>
      <c r="G60" s="14">
        <v>0</v>
      </c>
      <c r="H60" s="13"/>
      <c r="I60" s="14">
        <v>0</v>
      </c>
      <c r="J60" s="13">
        <v>2</v>
      </c>
      <c r="K60" s="14">
        <v>1.5723270440251573</v>
      </c>
      <c r="L60" s="13">
        <v>2</v>
      </c>
      <c r="M60" s="14">
        <v>1.8975332068311195</v>
      </c>
      <c r="N60" s="13">
        <v>4</v>
      </c>
      <c r="O60" s="14">
        <v>4.1322314049586781</v>
      </c>
      <c r="P60" s="13">
        <v>3</v>
      </c>
      <c r="Q60" s="14">
        <v>3.3557046979865772</v>
      </c>
      <c r="R60" s="13">
        <v>4</v>
      </c>
      <c r="S60" s="14">
        <v>4.1493775933609962</v>
      </c>
      <c r="T60" s="13">
        <v>2</v>
      </c>
      <c r="U60" s="14">
        <v>1.9249278152069298</v>
      </c>
      <c r="V60" s="13">
        <v>5</v>
      </c>
      <c r="W60" s="14">
        <v>5.4288816503800215</v>
      </c>
      <c r="X60" s="13">
        <v>5</v>
      </c>
      <c r="Y60" s="14">
        <v>7.0028011204481793</v>
      </c>
      <c r="Z60" s="13">
        <v>1</v>
      </c>
      <c r="AA60" s="14">
        <v>1.8726591760299625</v>
      </c>
      <c r="AB60" s="13">
        <v>6</v>
      </c>
      <c r="AC60" s="14">
        <v>14.492753623188406</v>
      </c>
      <c r="AD60" s="13">
        <v>24</v>
      </c>
      <c r="AE60" s="14">
        <v>23.210831721470019</v>
      </c>
      <c r="AF60" s="13"/>
    </row>
    <row r="61" spans="1:32" s="1" customFormat="1" ht="12.75" x14ac:dyDescent="0.25">
      <c r="A61" s="12" t="s">
        <v>154</v>
      </c>
      <c r="B61" s="13">
        <v>136</v>
      </c>
      <c r="C61" s="14">
        <v>5.7159668810154249</v>
      </c>
      <c r="D61" s="13">
        <v>6</v>
      </c>
      <c r="E61" s="14">
        <v>2.5434506146672322</v>
      </c>
      <c r="F61" s="13">
        <v>2</v>
      </c>
      <c r="G61" s="14">
        <v>0.77369439071566726</v>
      </c>
      <c r="H61" s="13"/>
      <c r="I61" s="14">
        <v>0</v>
      </c>
      <c r="J61" s="13">
        <v>1</v>
      </c>
      <c r="K61" s="14">
        <v>0.42589437819420783</v>
      </c>
      <c r="L61" s="13">
        <v>6</v>
      </c>
      <c r="M61" s="14">
        <v>3.0690537084398977</v>
      </c>
      <c r="N61" s="13">
        <v>3</v>
      </c>
      <c r="O61" s="14">
        <v>1.7564402810304449</v>
      </c>
      <c r="P61" s="13">
        <v>3</v>
      </c>
      <c r="Q61" s="14">
        <v>2.106741573033708</v>
      </c>
      <c r="R61" s="13">
        <v>1</v>
      </c>
      <c r="S61" s="14">
        <v>0.69783670621074667</v>
      </c>
      <c r="T61" s="13">
        <v>4</v>
      </c>
      <c r="U61" s="14">
        <v>2.686366689053056</v>
      </c>
      <c r="V61" s="13">
        <v>6</v>
      </c>
      <c r="W61" s="14">
        <v>4.5592705167173246</v>
      </c>
      <c r="X61" s="13">
        <v>3</v>
      </c>
      <c r="Y61" s="14">
        <v>2.838221381267739</v>
      </c>
      <c r="Z61" s="13">
        <v>5</v>
      </c>
      <c r="AA61" s="14">
        <v>5.7870370370370363</v>
      </c>
      <c r="AB61" s="13">
        <v>8</v>
      </c>
      <c r="AC61" s="14">
        <v>11.142061281337048</v>
      </c>
      <c r="AD61" s="13">
        <v>88</v>
      </c>
      <c r="AE61" s="14">
        <v>47.184986595174266</v>
      </c>
      <c r="AF61" s="13"/>
    </row>
    <row r="62" spans="1:32" s="1" customFormat="1" ht="12.75" x14ac:dyDescent="0.25">
      <c r="A62" s="12" t="s">
        <v>72</v>
      </c>
      <c r="B62" s="13">
        <v>71</v>
      </c>
      <c r="C62" s="14">
        <v>4.935010773615069</v>
      </c>
      <c r="D62" s="13">
        <v>1</v>
      </c>
      <c r="E62" s="14">
        <v>0.76628352490421459</v>
      </c>
      <c r="F62" s="13">
        <v>2</v>
      </c>
      <c r="G62" s="14">
        <v>1.3559322033898307</v>
      </c>
      <c r="H62" s="13"/>
      <c r="I62" s="14">
        <v>0</v>
      </c>
      <c r="J62" s="13"/>
      <c r="K62" s="14">
        <v>0</v>
      </c>
      <c r="L62" s="13">
        <v>4</v>
      </c>
      <c r="M62" s="14">
        <v>3.795066413662239</v>
      </c>
      <c r="N62" s="13">
        <v>3</v>
      </c>
      <c r="O62" s="14">
        <v>3.2894736842105261</v>
      </c>
      <c r="P62" s="13">
        <v>5</v>
      </c>
      <c r="Q62" s="14">
        <v>6.0168471720818291</v>
      </c>
      <c r="R62" s="13">
        <v>1</v>
      </c>
      <c r="S62" s="14">
        <v>1.0660980810234542</v>
      </c>
      <c r="T62" s="13"/>
      <c r="U62" s="14">
        <v>0</v>
      </c>
      <c r="V62" s="13">
        <v>4</v>
      </c>
      <c r="W62" s="14">
        <v>4.2598509052183173</v>
      </c>
      <c r="X62" s="13">
        <v>5</v>
      </c>
      <c r="Y62" s="14">
        <v>7.0323488045007032</v>
      </c>
      <c r="Z62" s="13">
        <v>2</v>
      </c>
      <c r="AA62" s="14">
        <v>3.6496350364963503</v>
      </c>
      <c r="AB62" s="13">
        <v>3</v>
      </c>
      <c r="AC62" s="14">
        <v>6.4935064935064943</v>
      </c>
      <c r="AD62" s="13">
        <v>41</v>
      </c>
      <c r="AE62" s="14">
        <v>33.800494641384994</v>
      </c>
      <c r="AF62" s="13"/>
    </row>
    <row r="63" spans="1:32" s="1" customFormat="1" ht="12.75" x14ac:dyDescent="0.25">
      <c r="A63" s="12" t="s">
        <v>73</v>
      </c>
      <c r="B63" s="13">
        <v>38</v>
      </c>
      <c r="C63" s="14">
        <v>5.0351132900490265</v>
      </c>
      <c r="D63" s="13">
        <v>5</v>
      </c>
      <c r="E63" s="14">
        <v>5.7471264367816088</v>
      </c>
      <c r="F63" s="13"/>
      <c r="G63" s="14">
        <v>0</v>
      </c>
      <c r="H63" s="13"/>
      <c r="I63" s="14">
        <v>0</v>
      </c>
      <c r="J63" s="13"/>
      <c r="K63" s="14">
        <v>0</v>
      </c>
      <c r="L63" s="13"/>
      <c r="M63" s="14">
        <v>0</v>
      </c>
      <c r="N63" s="13">
        <v>6</v>
      </c>
      <c r="O63" s="14">
        <v>13.544018058690744</v>
      </c>
      <c r="P63" s="13">
        <v>1</v>
      </c>
      <c r="Q63" s="14">
        <v>2.770083102493075</v>
      </c>
      <c r="R63" s="13">
        <v>1</v>
      </c>
      <c r="S63" s="14">
        <v>2.6041666666666665</v>
      </c>
      <c r="T63" s="13">
        <v>1</v>
      </c>
      <c r="U63" s="14">
        <v>2.347417840375587</v>
      </c>
      <c r="V63" s="13">
        <v>1</v>
      </c>
      <c r="W63" s="14">
        <v>2.4813895781637716</v>
      </c>
      <c r="X63" s="13">
        <v>2</v>
      </c>
      <c r="Y63" s="14">
        <v>5.9701492537313436</v>
      </c>
      <c r="Z63" s="13">
        <v>1</v>
      </c>
      <c r="AA63" s="14">
        <v>3.4482758620689653</v>
      </c>
      <c r="AB63" s="13">
        <v>2</v>
      </c>
      <c r="AC63" s="14">
        <v>8.064516129032258</v>
      </c>
      <c r="AD63" s="13">
        <v>16</v>
      </c>
      <c r="AE63" s="14">
        <v>25.974025974025977</v>
      </c>
      <c r="AF63" s="13">
        <v>2</v>
      </c>
    </row>
    <row r="64" spans="1:32" s="11" customFormat="1" ht="18.75" customHeight="1" x14ac:dyDescent="0.25">
      <c r="A64" s="15" t="s">
        <v>74</v>
      </c>
      <c r="B64" s="10">
        <v>1280</v>
      </c>
      <c r="C64" s="8">
        <v>5.6035652684020203</v>
      </c>
      <c r="D64" s="10">
        <v>69</v>
      </c>
      <c r="E64" s="8">
        <v>2.6639898073433459</v>
      </c>
      <c r="F64" s="10">
        <v>14</v>
      </c>
      <c r="G64" s="8">
        <v>0.52371689361065388</v>
      </c>
      <c r="H64" s="10">
        <v>14</v>
      </c>
      <c r="I64" s="8">
        <v>0.53691275167785235</v>
      </c>
      <c r="J64" s="16">
        <v>47</v>
      </c>
      <c r="K64" s="7">
        <v>2.0837951673686543</v>
      </c>
      <c r="L64" s="10">
        <v>76</v>
      </c>
      <c r="M64" s="8">
        <v>4.0724466830993462</v>
      </c>
      <c r="N64" s="10">
        <v>89</v>
      </c>
      <c r="O64" s="8">
        <v>5.4581135778241139</v>
      </c>
      <c r="P64" s="10">
        <v>56</v>
      </c>
      <c r="Q64" s="8">
        <v>4.0715428239057729</v>
      </c>
      <c r="R64" s="16">
        <v>45</v>
      </c>
      <c r="S64" s="7">
        <v>3.1885495642315598</v>
      </c>
      <c r="T64" s="16">
        <v>48</v>
      </c>
      <c r="U64" s="8">
        <v>3.2695320482255981</v>
      </c>
      <c r="V64" s="10">
        <v>50</v>
      </c>
      <c r="W64" s="8">
        <v>3.9519443566234589</v>
      </c>
      <c r="X64" s="10">
        <v>57</v>
      </c>
      <c r="Y64" s="7">
        <v>5.7862145975027914</v>
      </c>
      <c r="Z64" s="6">
        <v>60</v>
      </c>
      <c r="AA64" s="8">
        <v>7.7589551273761792</v>
      </c>
      <c r="AB64" s="10">
        <v>60</v>
      </c>
      <c r="AC64" s="8">
        <v>9.8700444151998692</v>
      </c>
      <c r="AD64" s="10">
        <v>581</v>
      </c>
      <c r="AE64" s="7">
        <v>43.579357935793581</v>
      </c>
      <c r="AF64" s="10">
        <v>14</v>
      </c>
    </row>
    <row r="65" spans="1:32" s="1" customFormat="1" ht="12.75" x14ac:dyDescent="0.25">
      <c r="A65" s="12" t="s">
        <v>75</v>
      </c>
      <c r="B65" s="13">
        <v>52</v>
      </c>
      <c r="C65" s="14">
        <v>4.3189368770764123</v>
      </c>
      <c r="D65" s="13">
        <v>5</v>
      </c>
      <c r="E65" s="14">
        <v>3.7907505686125851</v>
      </c>
      <c r="F65" s="13"/>
      <c r="G65" s="14">
        <v>0</v>
      </c>
      <c r="H65" s="13"/>
      <c r="I65" s="14">
        <v>0</v>
      </c>
      <c r="J65" s="13">
        <v>1</v>
      </c>
      <c r="K65" s="14">
        <v>0.80128205128205121</v>
      </c>
      <c r="L65" s="13">
        <v>2</v>
      </c>
      <c r="M65" s="14">
        <v>2.0855057351407718</v>
      </c>
      <c r="N65" s="13">
        <v>5</v>
      </c>
      <c r="O65" s="14">
        <v>6.345177664974619</v>
      </c>
      <c r="P65" s="13">
        <v>1</v>
      </c>
      <c r="Q65" s="14">
        <v>1.5600624024960998</v>
      </c>
      <c r="R65" s="13">
        <v>1</v>
      </c>
      <c r="S65" s="14">
        <v>1.5082956259426847</v>
      </c>
      <c r="T65" s="13">
        <v>1</v>
      </c>
      <c r="U65" s="14">
        <v>1.3297872340425532</v>
      </c>
      <c r="V65" s="13">
        <v>3</v>
      </c>
      <c r="W65" s="14">
        <v>4.2194092827004219</v>
      </c>
      <c r="X65" s="13">
        <v>2</v>
      </c>
      <c r="Y65" s="14">
        <v>3.5335689045936394</v>
      </c>
      <c r="Z65" s="13">
        <v>2</v>
      </c>
      <c r="AA65" s="14">
        <v>4.6189376443418011</v>
      </c>
      <c r="AB65" s="13">
        <v>2</v>
      </c>
      <c r="AC65" s="14">
        <v>6.3291139240506329</v>
      </c>
      <c r="AD65" s="13">
        <v>27</v>
      </c>
      <c r="AE65" s="14">
        <v>36.734693877551024</v>
      </c>
      <c r="AF65" s="13"/>
    </row>
    <row r="66" spans="1:32" s="1" customFormat="1" ht="12.75" x14ac:dyDescent="0.25">
      <c r="A66" s="12" t="s">
        <v>76</v>
      </c>
      <c r="B66" s="13">
        <v>25</v>
      </c>
      <c r="C66" s="14">
        <v>4.2452029206996098</v>
      </c>
      <c r="D66" s="13">
        <v>2</v>
      </c>
      <c r="E66" s="14">
        <v>2.8653295128939829</v>
      </c>
      <c r="F66" s="13"/>
      <c r="G66" s="14">
        <v>0</v>
      </c>
      <c r="H66" s="13">
        <v>1</v>
      </c>
      <c r="I66" s="14">
        <v>1.4814814814814814</v>
      </c>
      <c r="J66" s="13">
        <v>2</v>
      </c>
      <c r="K66" s="14">
        <v>3.6968576709796674</v>
      </c>
      <c r="L66" s="13">
        <v>1</v>
      </c>
      <c r="M66" s="14">
        <v>2.3419203747072599</v>
      </c>
      <c r="N66" s="13">
        <v>2</v>
      </c>
      <c r="O66" s="14">
        <v>5</v>
      </c>
      <c r="P66" s="13"/>
      <c r="Q66" s="14">
        <v>0</v>
      </c>
      <c r="R66" s="13">
        <v>1</v>
      </c>
      <c r="S66" s="14">
        <v>2.512562814070352</v>
      </c>
      <c r="T66" s="13"/>
      <c r="U66" s="14">
        <v>0</v>
      </c>
      <c r="V66" s="13">
        <v>1</v>
      </c>
      <c r="W66" s="14">
        <v>3.0120481927710845</v>
      </c>
      <c r="X66" s="13">
        <v>3</v>
      </c>
      <c r="Y66" s="14">
        <v>12.5</v>
      </c>
      <c r="Z66" s="13"/>
      <c r="AA66" s="14">
        <v>0</v>
      </c>
      <c r="AB66" s="13">
        <v>2</v>
      </c>
      <c r="AC66" s="14">
        <v>12.820512820512819</v>
      </c>
      <c r="AD66" s="13">
        <v>10</v>
      </c>
      <c r="AE66" s="14">
        <v>27.700831024930746</v>
      </c>
      <c r="AF66" s="13"/>
    </row>
    <row r="67" spans="1:32" s="1" customFormat="1" ht="12.75" x14ac:dyDescent="0.25">
      <c r="A67" s="12" t="s">
        <v>77</v>
      </c>
      <c r="B67" s="13">
        <v>47</v>
      </c>
      <c r="C67" s="14">
        <v>5.609261248358993</v>
      </c>
      <c r="D67" s="13">
        <v>3</v>
      </c>
      <c r="E67" s="14">
        <v>2.8037383177570092</v>
      </c>
      <c r="F67" s="13">
        <v>1</v>
      </c>
      <c r="G67" s="14">
        <v>0.94607379375591294</v>
      </c>
      <c r="H67" s="13">
        <v>1</v>
      </c>
      <c r="I67" s="14">
        <v>0.9569377990430622</v>
      </c>
      <c r="J67" s="13">
        <v>3</v>
      </c>
      <c r="K67" s="14">
        <v>3.1746031746031744</v>
      </c>
      <c r="L67" s="13">
        <v>5</v>
      </c>
      <c r="M67" s="14">
        <v>6.4102564102564097</v>
      </c>
      <c r="N67" s="13">
        <v>8</v>
      </c>
      <c r="O67" s="14">
        <v>12.738853503184714</v>
      </c>
      <c r="P67" s="13">
        <v>3</v>
      </c>
      <c r="Q67" s="14">
        <v>6.4794816414686824</v>
      </c>
      <c r="R67" s="13">
        <v>1</v>
      </c>
      <c r="S67" s="14">
        <v>2.3094688221709005</v>
      </c>
      <c r="T67" s="13">
        <v>1</v>
      </c>
      <c r="U67" s="14">
        <v>2.1834061135371177</v>
      </c>
      <c r="V67" s="13">
        <v>2</v>
      </c>
      <c r="W67" s="14">
        <v>4.9627791563275432</v>
      </c>
      <c r="X67" s="13">
        <v>3</v>
      </c>
      <c r="Y67" s="14">
        <v>9.4637223974763405</v>
      </c>
      <c r="Z67" s="13"/>
      <c r="AA67" s="14">
        <v>0</v>
      </c>
      <c r="AB67" s="13">
        <v>2</v>
      </c>
      <c r="AC67" s="14">
        <v>11.494252873563218</v>
      </c>
      <c r="AD67" s="13">
        <v>14</v>
      </c>
      <c r="AE67" s="14">
        <v>38.674033149171272</v>
      </c>
      <c r="AF67" s="13"/>
    </row>
    <row r="68" spans="1:32" s="1" customFormat="1" ht="12.75" x14ac:dyDescent="0.25">
      <c r="A68" s="12" t="s">
        <v>78</v>
      </c>
      <c r="B68" s="13">
        <v>64</v>
      </c>
      <c r="C68" s="14">
        <v>6.6286897980321076</v>
      </c>
      <c r="D68" s="13">
        <v>4</v>
      </c>
      <c r="E68" s="14">
        <v>3.2867707477403449</v>
      </c>
      <c r="F68" s="13"/>
      <c r="G68" s="14">
        <v>0</v>
      </c>
      <c r="H68" s="13"/>
      <c r="I68" s="14">
        <v>0</v>
      </c>
      <c r="J68" s="13"/>
      <c r="K68" s="14">
        <v>0</v>
      </c>
      <c r="L68" s="13">
        <v>5</v>
      </c>
      <c r="M68" s="14">
        <v>7.7881619937694708</v>
      </c>
      <c r="N68" s="13">
        <v>10</v>
      </c>
      <c r="O68" s="14">
        <v>19.920318725099602</v>
      </c>
      <c r="P68" s="13">
        <v>2</v>
      </c>
      <c r="Q68" s="14">
        <v>4.5045045045045047</v>
      </c>
      <c r="R68" s="13">
        <v>2</v>
      </c>
      <c r="S68" s="14">
        <v>3.9603960396039604</v>
      </c>
      <c r="T68" s="13">
        <v>3</v>
      </c>
      <c r="U68" s="14">
        <v>5.1813471502590671</v>
      </c>
      <c r="V68" s="13"/>
      <c r="W68" s="14">
        <v>0</v>
      </c>
      <c r="X68" s="13">
        <v>3</v>
      </c>
      <c r="Y68" s="14">
        <v>7.0588235294117654</v>
      </c>
      <c r="Z68" s="13">
        <v>2</v>
      </c>
      <c r="AA68" s="14">
        <v>5.5096418732782375</v>
      </c>
      <c r="AB68" s="13">
        <v>1</v>
      </c>
      <c r="AC68" s="14">
        <v>3.1948881789137378</v>
      </c>
      <c r="AD68" s="13">
        <v>32</v>
      </c>
      <c r="AE68" s="14">
        <v>46.242774566473983</v>
      </c>
      <c r="AF68" s="13"/>
    </row>
    <row r="69" spans="1:32" s="1" customFormat="1" ht="12.75" x14ac:dyDescent="0.25">
      <c r="A69" s="12" t="s">
        <v>79</v>
      </c>
      <c r="B69" s="13">
        <v>25</v>
      </c>
      <c r="C69" s="14">
        <v>6.4300411522633745</v>
      </c>
      <c r="D69" s="13"/>
      <c r="E69" s="14">
        <v>0</v>
      </c>
      <c r="F69" s="13"/>
      <c r="G69" s="14">
        <v>0</v>
      </c>
      <c r="H69" s="13"/>
      <c r="I69" s="14">
        <v>0</v>
      </c>
      <c r="J69" s="13"/>
      <c r="K69" s="14">
        <v>0</v>
      </c>
      <c r="L69" s="13">
        <v>1</v>
      </c>
      <c r="M69" s="14">
        <v>3.7878787878787881</v>
      </c>
      <c r="N69" s="13">
        <v>1</v>
      </c>
      <c r="O69" s="14">
        <v>4.3668122270742353</v>
      </c>
      <c r="P69" s="13"/>
      <c r="Q69" s="14">
        <v>0</v>
      </c>
      <c r="R69" s="13">
        <v>1</v>
      </c>
      <c r="S69" s="14">
        <v>3.7453183520599249</v>
      </c>
      <c r="T69" s="13"/>
      <c r="U69" s="14">
        <v>0</v>
      </c>
      <c r="V69" s="13"/>
      <c r="W69" s="14">
        <v>0</v>
      </c>
      <c r="X69" s="13"/>
      <c r="Y69" s="14">
        <v>0</v>
      </c>
      <c r="Z69" s="13"/>
      <c r="AA69" s="14">
        <v>0</v>
      </c>
      <c r="AB69" s="13"/>
      <c r="AC69" s="14">
        <v>0</v>
      </c>
      <c r="AD69" s="13">
        <v>20</v>
      </c>
      <c r="AE69" s="14">
        <v>53.619302949061662</v>
      </c>
      <c r="AF69" s="13">
        <v>2</v>
      </c>
    </row>
    <row r="70" spans="1:32" s="1" customFormat="1" ht="12.75" x14ac:dyDescent="0.25">
      <c r="A70" s="12" t="s">
        <v>80</v>
      </c>
      <c r="B70" s="13">
        <v>99</v>
      </c>
      <c r="C70" s="14">
        <v>6.015677219420307</v>
      </c>
      <c r="D70" s="13">
        <v>6</v>
      </c>
      <c r="E70" s="14">
        <v>3.5190615835777126</v>
      </c>
      <c r="F70" s="13"/>
      <c r="G70" s="14">
        <v>0</v>
      </c>
      <c r="H70" s="13"/>
      <c r="I70" s="14">
        <v>0</v>
      </c>
      <c r="J70" s="13">
        <v>9</v>
      </c>
      <c r="K70" s="14">
        <v>5.5045871559633035</v>
      </c>
      <c r="L70" s="13">
        <v>5</v>
      </c>
      <c r="M70" s="14">
        <v>3.2938076416337285</v>
      </c>
      <c r="N70" s="13">
        <v>3</v>
      </c>
      <c r="O70" s="14">
        <v>2.1691973969631237</v>
      </c>
      <c r="P70" s="13">
        <v>5</v>
      </c>
      <c r="Q70" s="14">
        <v>4.4326241134751774</v>
      </c>
      <c r="R70" s="13">
        <v>3</v>
      </c>
      <c r="S70" s="14">
        <v>2.7958993476234855</v>
      </c>
      <c r="T70" s="13">
        <v>3</v>
      </c>
      <c r="U70" s="14">
        <v>2.8142589118198873</v>
      </c>
      <c r="V70" s="13">
        <v>6</v>
      </c>
      <c r="W70" s="14">
        <v>6.4655172413793105</v>
      </c>
      <c r="X70" s="13">
        <v>9</v>
      </c>
      <c r="Y70" s="14">
        <v>12.228260869565219</v>
      </c>
      <c r="Z70" s="13">
        <v>6</v>
      </c>
      <c r="AA70" s="14">
        <v>10.771992818671455</v>
      </c>
      <c r="AB70" s="13">
        <v>7</v>
      </c>
      <c r="AC70" s="14">
        <v>17.676767676767675</v>
      </c>
      <c r="AD70" s="13">
        <v>36</v>
      </c>
      <c r="AE70" s="14">
        <v>42.908224076281286</v>
      </c>
      <c r="AF70" s="13">
        <v>1</v>
      </c>
    </row>
    <row r="71" spans="1:32" s="1" customFormat="1" ht="12.75" x14ac:dyDescent="0.25">
      <c r="A71" s="12" t="s">
        <v>81</v>
      </c>
      <c r="B71" s="13">
        <v>35</v>
      </c>
      <c r="C71" s="14">
        <v>3.7658704540563805</v>
      </c>
      <c r="D71" s="13"/>
      <c r="E71" s="14">
        <v>0</v>
      </c>
      <c r="F71" s="13"/>
      <c r="G71" s="14">
        <v>0</v>
      </c>
      <c r="H71" s="13"/>
      <c r="I71" s="14">
        <v>0</v>
      </c>
      <c r="J71" s="13"/>
      <c r="K71" s="14">
        <v>0</v>
      </c>
      <c r="L71" s="13">
        <v>1</v>
      </c>
      <c r="M71" s="14">
        <v>1.3123359580052494</v>
      </c>
      <c r="N71" s="13"/>
      <c r="O71" s="14">
        <v>0</v>
      </c>
      <c r="P71" s="13"/>
      <c r="Q71" s="14">
        <v>0</v>
      </c>
      <c r="R71" s="13">
        <v>3</v>
      </c>
      <c r="S71" s="14">
        <v>4.213483146067416</v>
      </c>
      <c r="T71" s="13">
        <v>3</v>
      </c>
      <c r="U71" s="14">
        <v>4.329004329004329</v>
      </c>
      <c r="V71" s="13">
        <v>1</v>
      </c>
      <c r="W71" s="14">
        <v>1.8315018315018314</v>
      </c>
      <c r="X71" s="13">
        <v>1</v>
      </c>
      <c r="Y71" s="14">
        <v>2.4875621890547261</v>
      </c>
      <c r="Z71" s="13">
        <v>3</v>
      </c>
      <c r="AA71" s="14">
        <v>9.5541401273885338</v>
      </c>
      <c r="AB71" s="13">
        <v>1</v>
      </c>
      <c r="AC71" s="14">
        <v>3.9840637450199203</v>
      </c>
      <c r="AD71" s="13">
        <v>22</v>
      </c>
      <c r="AE71" s="14">
        <v>52.505966587112169</v>
      </c>
      <c r="AF71" s="13"/>
    </row>
    <row r="72" spans="1:32" s="1" customFormat="1" ht="12.75" x14ac:dyDescent="0.25">
      <c r="A72" s="12" t="s">
        <v>82</v>
      </c>
      <c r="B72" s="13">
        <v>55</v>
      </c>
      <c r="C72" s="14">
        <v>5.7053941908713686</v>
      </c>
      <c r="D72" s="13">
        <v>1</v>
      </c>
      <c r="E72" s="14">
        <v>0.85984522785898543</v>
      </c>
      <c r="F72" s="13"/>
      <c r="G72" s="14">
        <v>0</v>
      </c>
      <c r="H72" s="13">
        <v>1</v>
      </c>
      <c r="I72" s="14">
        <v>0.96525096525096532</v>
      </c>
      <c r="J72" s="13"/>
      <c r="K72" s="14">
        <v>0</v>
      </c>
      <c r="L72" s="13"/>
      <c r="M72" s="14">
        <v>0</v>
      </c>
      <c r="N72" s="13">
        <v>1</v>
      </c>
      <c r="O72" s="14">
        <v>1.7857142857142856</v>
      </c>
      <c r="P72" s="13">
        <v>1</v>
      </c>
      <c r="Q72" s="14">
        <v>1.9267822736030829</v>
      </c>
      <c r="R72" s="13"/>
      <c r="S72" s="14">
        <v>0</v>
      </c>
      <c r="T72" s="13">
        <v>2</v>
      </c>
      <c r="U72" s="14">
        <v>3.125</v>
      </c>
      <c r="V72" s="13">
        <v>4</v>
      </c>
      <c r="W72" s="14">
        <v>6.968641114982578</v>
      </c>
      <c r="X72" s="13">
        <v>4</v>
      </c>
      <c r="Y72" s="14">
        <v>8.8300220750551883</v>
      </c>
      <c r="Z72" s="13">
        <v>2</v>
      </c>
      <c r="AA72" s="14">
        <v>5.3475935828877006</v>
      </c>
      <c r="AB72" s="13">
        <v>2</v>
      </c>
      <c r="AC72" s="14">
        <v>6.0975609756097562</v>
      </c>
      <c r="AD72" s="13">
        <v>37</v>
      </c>
      <c r="AE72" s="14">
        <v>42.237442922374427</v>
      </c>
      <c r="AF72" s="13"/>
    </row>
    <row r="73" spans="1:32" s="1" customFormat="1" ht="12.75" x14ac:dyDescent="0.25">
      <c r="A73" s="12" t="s">
        <v>83</v>
      </c>
      <c r="B73" s="13">
        <v>27</v>
      </c>
      <c r="C73" s="14">
        <v>4.1127189642041131</v>
      </c>
      <c r="D73" s="13"/>
      <c r="E73" s="14">
        <v>0</v>
      </c>
      <c r="F73" s="13">
        <v>1</v>
      </c>
      <c r="G73" s="14">
        <v>1.3623978201634876</v>
      </c>
      <c r="H73" s="13">
        <v>1</v>
      </c>
      <c r="I73" s="14">
        <v>1.3774104683195594</v>
      </c>
      <c r="J73" s="13"/>
      <c r="K73" s="14">
        <v>0</v>
      </c>
      <c r="L73" s="13">
        <v>1</v>
      </c>
      <c r="M73" s="14">
        <v>1.8214936247723132</v>
      </c>
      <c r="N73" s="13">
        <v>3</v>
      </c>
      <c r="O73" s="14">
        <v>6.25</v>
      </c>
      <c r="P73" s="13">
        <v>2</v>
      </c>
      <c r="Q73" s="14">
        <v>5.1282051282051286</v>
      </c>
      <c r="R73" s="13">
        <v>4</v>
      </c>
      <c r="S73" s="14">
        <v>10.126582278481013</v>
      </c>
      <c r="T73" s="13">
        <v>2</v>
      </c>
      <c r="U73" s="14">
        <v>4.5977011494252871</v>
      </c>
      <c r="V73" s="13">
        <v>1</v>
      </c>
      <c r="W73" s="14">
        <v>2.512562814070352</v>
      </c>
      <c r="X73" s="13"/>
      <c r="Y73" s="14">
        <v>0</v>
      </c>
      <c r="Z73" s="13"/>
      <c r="AA73" s="14">
        <v>0</v>
      </c>
      <c r="AB73" s="13"/>
      <c r="AC73" s="14">
        <v>0</v>
      </c>
      <c r="AD73" s="13">
        <v>11</v>
      </c>
      <c r="AE73" s="14">
        <v>27.707808564231737</v>
      </c>
      <c r="AF73" s="13">
        <v>1</v>
      </c>
    </row>
    <row r="74" spans="1:32" s="1" customFormat="1" ht="12.75" x14ac:dyDescent="0.25">
      <c r="A74" s="12" t="s">
        <v>84</v>
      </c>
      <c r="B74" s="13">
        <v>109</v>
      </c>
      <c r="C74" s="14">
        <v>4.1805699382502972</v>
      </c>
      <c r="D74" s="13">
        <v>8</v>
      </c>
      <c r="E74" s="14">
        <v>2.2618037885213456</v>
      </c>
      <c r="F74" s="13">
        <v>3</v>
      </c>
      <c r="G74" s="14">
        <v>0.8534850640113798</v>
      </c>
      <c r="H74" s="13"/>
      <c r="I74" s="14">
        <v>0</v>
      </c>
      <c r="J74" s="13">
        <v>8</v>
      </c>
      <c r="K74" s="14">
        <v>3.1483667847304209</v>
      </c>
      <c r="L74" s="13">
        <v>4</v>
      </c>
      <c r="M74" s="14">
        <v>2.1739130434782608</v>
      </c>
      <c r="N74" s="13">
        <v>11</v>
      </c>
      <c r="O74" s="14">
        <v>7.2416063199473335</v>
      </c>
      <c r="P74" s="13">
        <v>7</v>
      </c>
      <c r="Q74" s="14">
        <v>5.1319648093841641</v>
      </c>
      <c r="R74" s="13">
        <v>4</v>
      </c>
      <c r="S74" s="14">
        <v>2.6402640264026402</v>
      </c>
      <c r="T74" s="13">
        <v>3</v>
      </c>
      <c r="U74" s="14">
        <v>1.9267822736030829</v>
      </c>
      <c r="V74" s="13">
        <v>2</v>
      </c>
      <c r="W74" s="14">
        <v>1.594896331738437</v>
      </c>
      <c r="X74" s="13">
        <v>1</v>
      </c>
      <c r="Y74" s="14">
        <v>1.0319917440660473</v>
      </c>
      <c r="Z74" s="13">
        <v>1</v>
      </c>
      <c r="AA74" s="14">
        <v>1.2019230769230771</v>
      </c>
      <c r="AB74" s="13">
        <v>2</v>
      </c>
      <c r="AC74" s="14">
        <v>2.8449502133712663</v>
      </c>
      <c r="AD74" s="13">
        <v>51</v>
      </c>
      <c r="AE74" s="14">
        <v>30.070754716981131</v>
      </c>
      <c r="AF74" s="13">
        <v>4</v>
      </c>
    </row>
    <row r="75" spans="1:32" s="1" customFormat="1" ht="12.75" x14ac:dyDescent="0.25">
      <c r="A75" s="12" t="s">
        <v>155</v>
      </c>
      <c r="B75" s="13">
        <v>36</v>
      </c>
      <c r="C75" s="14">
        <v>4.7188360204482898</v>
      </c>
      <c r="D75" s="13">
        <v>1</v>
      </c>
      <c r="E75" s="14">
        <v>1.1750881316098707</v>
      </c>
      <c r="F75" s="13">
        <v>1</v>
      </c>
      <c r="G75" s="14">
        <v>1.1098779134295227</v>
      </c>
      <c r="H75" s="13"/>
      <c r="I75" s="14">
        <v>0</v>
      </c>
      <c r="J75" s="13">
        <v>3</v>
      </c>
      <c r="K75" s="14">
        <v>3.8363171355498724</v>
      </c>
      <c r="L75" s="13">
        <v>5</v>
      </c>
      <c r="M75" s="14">
        <v>8.4033613445378155</v>
      </c>
      <c r="N75" s="13">
        <v>3</v>
      </c>
      <c r="O75" s="14">
        <v>6.4239828693790146</v>
      </c>
      <c r="P75" s="13"/>
      <c r="Q75" s="14">
        <v>0</v>
      </c>
      <c r="R75" s="13">
        <v>2</v>
      </c>
      <c r="S75" s="14">
        <v>4.7393364928909953</v>
      </c>
      <c r="T75" s="13">
        <v>3</v>
      </c>
      <c r="U75" s="14">
        <v>5.9760956175298805</v>
      </c>
      <c r="V75" s="13">
        <v>1</v>
      </c>
      <c r="W75" s="14">
        <v>2.1739130434782608</v>
      </c>
      <c r="X75" s="13"/>
      <c r="Y75" s="14">
        <v>0</v>
      </c>
      <c r="Z75" s="13">
        <v>1</v>
      </c>
      <c r="AA75" s="14">
        <v>3.7037037037037037</v>
      </c>
      <c r="AB75" s="13"/>
      <c r="AC75" s="14">
        <v>0</v>
      </c>
      <c r="AD75" s="13">
        <v>16</v>
      </c>
      <c r="AE75" s="14">
        <v>32.064128256513023</v>
      </c>
      <c r="AF75" s="13"/>
    </row>
    <row r="76" spans="1:32" s="1" customFormat="1" ht="12.75" x14ac:dyDescent="0.25">
      <c r="A76" s="12" t="s">
        <v>158</v>
      </c>
      <c r="B76" s="13">
        <v>11</v>
      </c>
      <c r="C76" s="14">
        <v>3.3414337788578372</v>
      </c>
      <c r="D76" s="13"/>
      <c r="E76" s="14">
        <v>0</v>
      </c>
      <c r="F76" s="13"/>
      <c r="G76" s="14">
        <v>0</v>
      </c>
      <c r="H76" s="13"/>
      <c r="I76" s="14">
        <v>0</v>
      </c>
      <c r="J76" s="13"/>
      <c r="K76" s="14">
        <v>0</v>
      </c>
      <c r="L76" s="13"/>
      <c r="M76" s="14">
        <v>0</v>
      </c>
      <c r="N76" s="13">
        <v>1</v>
      </c>
      <c r="O76" s="14">
        <v>4.1493775933609962</v>
      </c>
      <c r="P76" s="13"/>
      <c r="Q76" s="14">
        <v>0</v>
      </c>
      <c r="R76" s="13">
        <v>1</v>
      </c>
      <c r="S76" s="14">
        <v>5.0505050505050511</v>
      </c>
      <c r="T76" s="13"/>
      <c r="U76" s="14">
        <v>0</v>
      </c>
      <c r="V76" s="13"/>
      <c r="W76" s="14">
        <v>0</v>
      </c>
      <c r="X76" s="13"/>
      <c r="Y76" s="14">
        <v>0</v>
      </c>
      <c r="Z76" s="13"/>
      <c r="AA76" s="14">
        <v>0</v>
      </c>
      <c r="AB76" s="13">
        <v>1</v>
      </c>
      <c r="AC76" s="14">
        <v>10.752688172043012</v>
      </c>
      <c r="AD76" s="13">
        <v>8</v>
      </c>
      <c r="AE76" s="14">
        <v>53.333333333333336</v>
      </c>
      <c r="AF76" s="13"/>
    </row>
    <row r="77" spans="1:32" s="1" customFormat="1" ht="12.75" x14ac:dyDescent="0.25">
      <c r="A77" s="12" t="s">
        <v>159</v>
      </c>
      <c r="B77" s="13">
        <v>95</v>
      </c>
      <c r="C77" s="14">
        <v>4.9146404552509049</v>
      </c>
      <c r="D77" s="13">
        <v>6</v>
      </c>
      <c r="E77" s="14">
        <v>2.8790786948176583</v>
      </c>
      <c r="F77" s="13"/>
      <c r="G77" s="14">
        <v>0</v>
      </c>
      <c r="H77" s="13"/>
      <c r="I77" s="14">
        <v>0</v>
      </c>
      <c r="J77" s="13">
        <v>4</v>
      </c>
      <c r="K77" s="14">
        <v>2.2062879205736352</v>
      </c>
      <c r="L77" s="13">
        <v>3</v>
      </c>
      <c r="M77" s="14">
        <v>1.8039687312086592</v>
      </c>
      <c r="N77" s="13">
        <v>3</v>
      </c>
      <c r="O77" s="14">
        <v>1.9096117122851686</v>
      </c>
      <c r="P77" s="13">
        <v>2</v>
      </c>
      <c r="Q77" s="14">
        <v>1.4705882352941175</v>
      </c>
      <c r="R77" s="13">
        <v>5</v>
      </c>
      <c r="S77" s="14">
        <v>3.6231884057971016</v>
      </c>
      <c r="T77" s="13">
        <v>1</v>
      </c>
      <c r="U77" s="14">
        <v>0.73637702503681879</v>
      </c>
      <c r="V77" s="13">
        <v>3</v>
      </c>
      <c r="W77" s="14">
        <v>2.7272727272727275</v>
      </c>
      <c r="X77" s="13">
        <v>6</v>
      </c>
      <c r="Y77" s="14">
        <v>7.3619631901840492</v>
      </c>
      <c r="Z77" s="13">
        <v>6</v>
      </c>
      <c r="AA77" s="14">
        <v>9.8360655737704921</v>
      </c>
      <c r="AB77" s="13">
        <v>7</v>
      </c>
      <c r="AC77" s="14">
        <v>15.283842794759824</v>
      </c>
      <c r="AD77" s="13">
        <v>48</v>
      </c>
      <c r="AE77" s="14">
        <v>51.446945337620576</v>
      </c>
      <c r="AF77" s="13">
        <v>1</v>
      </c>
    </row>
    <row r="78" spans="1:32" s="1" customFormat="1" ht="12.75" x14ac:dyDescent="0.25">
      <c r="A78" s="12" t="s">
        <v>156</v>
      </c>
      <c r="B78" s="13">
        <v>173</v>
      </c>
      <c r="C78" s="14">
        <v>5.3525571609789298</v>
      </c>
      <c r="D78" s="13">
        <v>8</v>
      </c>
      <c r="E78" s="14">
        <v>2.4420024420024422</v>
      </c>
      <c r="F78" s="13">
        <v>2</v>
      </c>
      <c r="G78" s="14">
        <v>0.5715918833952558</v>
      </c>
      <c r="H78" s="13">
        <v>3</v>
      </c>
      <c r="I78" s="14">
        <v>0.86855819339895768</v>
      </c>
      <c r="J78" s="13">
        <v>5</v>
      </c>
      <c r="K78" s="14">
        <v>1.6118633139909735</v>
      </c>
      <c r="L78" s="13">
        <v>9</v>
      </c>
      <c r="M78" s="14">
        <v>3.2585083272990589</v>
      </c>
      <c r="N78" s="13">
        <v>11</v>
      </c>
      <c r="O78" s="14">
        <v>4.2868277474668748</v>
      </c>
      <c r="P78" s="13">
        <v>11</v>
      </c>
      <c r="Q78" s="14">
        <v>4.9261083743842367</v>
      </c>
      <c r="R78" s="13">
        <v>1</v>
      </c>
      <c r="S78" s="14">
        <v>0.44014084507042256</v>
      </c>
      <c r="T78" s="13">
        <v>8</v>
      </c>
      <c r="U78" s="14">
        <v>3.5366931918656053</v>
      </c>
      <c r="V78" s="13">
        <v>7</v>
      </c>
      <c r="W78" s="14">
        <v>3.789929615592853</v>
      </c>
      <c r="X78" s="13">
        <v>10</v>
      </c>
      <c r="Y78" s="14">
        <v>7.147962830593281</v>
      </c>
      <c r="Z78" s="13">
        <v>12</v>
      </c>
      <c r="AA78" s="14">
        <v>10.968921389396709</v>
      </c>
      <c r="AB78" s="13">
        <v>13</v>
      </c>
      <c r="AC78" s="14">
        <v>15.046296296296296</v>
      </c>
      <c r="AD78" s="13">
        <v>70</v>
      </c>
      <c r="AE78" s="14">
        <v>41.395623891188642</v>
      </c>
      <c r="AF78" s="13">
        <v>3</v>
      </c>
    </row>
    <row r="79" spans="1:32" s="1" customFormat="1" ht="12.75" x14ac:dyDescent="0.25">
      <c r="A79" s="12" t="s">
        <v>85</v>
      </c>
      <c r="B79" s="13">
        <v>25</v>
      </c>
      <c r="C79" s="14">
        <v>4.5637093829864916</v>
      </c>
      <c r="D79" s="13">
        <v>2</v>
      </c>
      <c r="E79" s="14">
        <v>3.0303030303030303</v>
      </c>
      <c r="F79" s="13"/>
      <c r="G79" s="14">
        <v>0</v>
      </c>
      <c r="H79" s="13"/>
      <c r="I79" s="14">
        <v>0</v>
      </c>
      <c r="J79" s="13"/>
      <c r="K79" s="14">
        <v>0</v>
      </c>
      <c r="L79" s="13">
        <v>3</v>
      </c>
      <c r="M79" s="14">
        <v>6.5789473684210522</v>
      </c>
      <c r="N79" s="13">
        <v>2</v>
      </c>
      <c r="O79" s="14">
        <v>5.2770448548812663</v>
      </c>
      <c r="P79" s="13">
        <v>2</v>
      </c>
      <c r="Q79" s="14">
        <v>6.8965517241379306</v>
      </c>
      <c r="R79" s="13"/>
      <c r="S79" s="14">
        <v>0</v>
      </c>
      <c r="T79" s="13"/>
      <c r="U79" s="14">
        <v>0</v>
      </c>
      <c r="V79" s="13"/>
      <c r="W79" s="14">
        <v>0</v>
      </c>
      <c r="X79" s="13"/>
      <c r="Y79" s="14">
        <v>0</v>
      </c>
      <c r="Z79" s="13">
        <v>3</v>
      </c>
      <c r="AA79" s="14">
        <v>15.075376884422109</v>
      </c>
      <c r="AB79" s="13">
        <v>3</v>
      </c>
      <c r="AC79" s="14">
        <v>18.404907975460123</v>
      </c>
      <c r="AD79" s="13">
        <v>10</v>
      </c>
      <c r="AE79" s="14">
        <v>24.752475247524753</v>
      </c>
      <c r="AF79" s="13"/>
    </row>
    <row r="80" spans="1:32" s="1" customFormat="1" ht="12.75" x14ac:dyDescent="0.25">
      <c r="A80" s="12" t="s">
        <v>86</v>
      </c>
      <c r="B80" s="13">
        <v>161</v>
      </c>
      <c r="C80" s="14">
        <v>11.86178442496132</v>
      </c>
      <c r="D80" s="13">
        <v>10</v>
      </c>
      <c r="E80" s="14">
        <v>5.3879310344827589</v>
      </c>
      <c r="F80" s="13">
        <v>5</v>
      </c>
      <c r="G80" s="14">
        <v>2.8312570781426953</v>
      </c>
      <c r="H80" s="13">
        <v>4</v>
      </c>
      <c r="I80" s="14">
        <v>2.3823704586063137</v>
      </c>
      <c r="J80" s="13">
        <v>8</v>
      </c>
      <c r="K80" s="14">
        <v>5.3156146179401995</v>
      </c>
      <c r="L80" s="13">
        <v>12</v>
      </c>
      <c r="M80" s="14">
        <v>9.9173553719008272</v>
      </c>
      <c r="N80" s="13">
        <v>15</v>
      </c>
      <c r="O80" s="14">
        <v>15.576323987538942</v>
      </c>
      <c r="P80" s="13">
        <v>9</v>
      </c>
      <c r="Q80" s="14">
        <v>12.482662968099861</v>
      </c>
      <c r="R80" s="13">
        <v>9</v>
      </c>
      <c r="S80" s="14">
        <v>13.024602026049203</v>
      </c>
      <c r="T80" s="13">
        <v>7</v>
      </c>
      <c r="U80" s="14">
        <v>9.4594594594594597</v>
      </c>
      <c r="V80" s="13">
        <v>10</v>
      </c>
      <c r="W80" s="14">
        <v>15.503875968992247</v>
      </c>
      <c r="X80" s="13">
        <v>10</v>
      </c>
      <c r="Y80" s="14">
        <v>20.74688796680498</v>
      </c>
      <c r="Z80" s="13">
        <v>6</v>
      </c>
      <c r="AA80" s="14">
        <v>16.393442622950822</v>
      </c>
      <c r="AB80" s="13">
        <v>6</v>
      </c>
      <c r="AC80" s="14">
        <v>20.97902097902098</v>
      </c>
      <c r="AD80" s="13">
        <v>48</v>
      </c>
      <c r="AE80" s="14">
        <v>72.398190045248882</v>
      </c>
      <c r="AF80" s="13">
        <v>2</v>
      </c>
    </row>
    <row r="81" spans="1:32" s="1" customFormat="1" ht="12.75" x14ac:dyDescent="0.25">
      <c r="A81" s="12" t="s">
        <v>87</v>
      </c>
      <c r="B81" s="13">
        <v>241</v>
      </c>
      <c r="C81" s="14">
        <v>6.1917118413277494</v>
      </c>
      <c r="D81" s="13">
        <v>13</v>
      </c>
      <c r="E81" s="14">
        <v>3.1545741324921135</v>
      </c>
      <c r="F81" s="13">
        <v>1</v>
      </c>
      <c r="G81" s="14">
        <v>0.2244165170556553</v>
      </c>
      <c r="H81" s="13">
        <v>3</v>
      </c>
      <c r="I81" s="14">
        <v>0.66637050199911152</v>
      </c>
      <c r="J81" s="13">
        <v>4</v>
      </c>
      <c r="K81" s="14">
        <v>1.0078105316200556</v>
      </c>
      <c r="L81" s="13">
        <v>19</v>
      </c>
      <c r="M81" s="14">
        <v>5.709134615384615</v>
      </c>
      <c r="N81" s="13">
        <v>10</v>
      </c>
      <c r="O81" s="14">
        <v>3.5075412136092599</v>
      </c>
      <c r="P81" s="13">
        <v>11</v>
      </c>
      <c r="Q81" s="14">
        <v>4.7068891741548997</v>
      </c>
      <c r="R81" s="13">
        <v>7</v>
      </c>
      <c r="S81" s="14">
        <v>2.9940119760479043</v>
      </c>
      <c r="T81" s="13">
        <v>11</v>
      </c>
      <c r="U81" s="14">
        <v>4.5100451004510038</v>
      </c>
      <c r="V81" s="13">
        <v>9</v>
      </c>
      <c r="W81" s="14">
        <v>4.124656278643446</v>
      </c>
      <c r="X81" s="13">
        <v>5</v>
      </c>
      <c r="Y81" s="14">
        <v>2.8409090909090908</v>
      </c>
      <c r="Z81" s="13">
        <v>16</v>
      </c>
      <c r="AA81" s="14">
        <v>11.756061719324025</v>
      </c>
      <c r="AB81" s="13">
        <v>11</v>
      </c>
      <c r="AC81" s="14">
        <v>10.607521697203472</v>
      </c>
      <c r="AD81" s="13">
        <v>121</v>
      </c>
      <c r="AE81" s="14">
        <v>53.96966993755575</v>
      </c>
      <c r="AF81" s="13"/>
    </row>
    <row r="82" spans="1:32" s="11" customFormat="1" ht="18.75" customHeight="1" x14ac:dyDescent="0.25">
      <c r="A82" s="15" t="s">
        <v>88</v>
      </c>
      <c r="B82" s="10">
        <v>2724</v>
      </c>
      <c r="C82" s="8">
        <v>4.4778548379407779</v>
      </c>
      <c r="D82" s="10">
        <v>118</v>
      </c>
      <c r="E82" s="8">
        <v>2.1512041273950375</v>
      </c>
      <c r="F82" s="10">
        <v>17</v>
      </c>
      <c r="G82" s="8">
        <v>0.27949493620939103</v>
      </c>
      <c r="H82" s="10">
        <v>25</v>
      </c>
      <c r="I82" s="8">
        <v>0.3970207562451365</v>
      </c>
      <c r="J82" s="16">
        <v>64</v>
      </c>
      <c r="K82" s="7">
        <v>1.1207621182404035</v>
      </c>
      <c r="L82" s="10">
        <v>105</v>
      </c>
      <c r="M82" s="8">
        <v>2.1101710243373057</v>
      </c>
      <c r="N82" s="10">
        <v>107</v>
      </c>
      <c r="O82" s="8">
        <v>2.3676756948132414</v>
      </c>
      <c r="P82" s="10">
        <v>72</v>
      </c>
      <c r="Q82" s="8">
        <v>1.8473854364448092</v>
      </c>
      <c r="R82" s="16">
        <v>78</v>
      </c>
      <c r="S82" s="7">
        <v>1.9294036163949835</v>
      </c>
      <c r="T82" s="16">
        <v>81</v>
      </c>
      <c r="U82" s="8">
        <v>1.8836333193804939</v>
      </c>
      <c r="V82" s="10">
        <v>101</v>
      </c>
      <c r="W82" s="8">
        <v>2.6293866500052068</v>
      </c>
      <c r="X82" s="10">
        <v>126</v>
      </c>
      <c r="Y82" s="7">
        <v>4.0639917430009032</v>
      </c>
      <c r="Z82" s="6">
        <v>127</v>
      </c>
      <c r="AA82" s="8">
        <v>5.161342761927985</v>
      </c>
      <c r="AB82" s="10">
        <v>147</v>
      </c>
      <c r="AC82" s="8">
        <v>7.6750378530778471</v>
      </c>
      <c r="AD82" s="10">
        <v>1513</v>
      </c>
      <c r="AE82" s="7">
        <v>35.982686453576861</v>
      </c>
      <c r="AF82" s="10">
        <v>43</v>
      </c>
    </row>
    <row r="83" spans="1:32" s="1" customFormat="1" ht="12.75" x14ac:dyDescent="0.25">
      <c r="A83" s="12" t="s">
        <v>89</v>
      </c>
      <c r="B83" s="13">
        <v>116</v>
      </c>
      <c r="C83" s="14">
        <v>5.1573892939711898</v>
      </c>
      <c r="D83" s="13">
        <v>2</v>
      </c>
      <c r="E83" s="14">
        <v>0.89485458612975399</v>
      </c>
      <c r="F83" s="13">
        <v>1</v>
      </c>
      <c r="G83" s="14">
        <v>0.43591979075850046</v>
      </c>
      <c r="H83" s="13">
        <v>1</v>
      </c>
      <c r="I83" s="14">
        <v>0.43402777777777773</v>
      </c>
      <c r="J83" s="13">
        <v>3</v>
      </c>
      <c r="K83" s="14">
        <v>1.5479876160990713</v>
      </c>
      <c r="L83" s="13">
        <v>3</v>
      </c>
      <c r="M83" s="14">
        <v>1.935483870967742</v>
      </c>
      <c r="N83" s="13">
        <v>3</v>
      </c>
      <c r="O83" s="14">
        <v>2.1367521367521372</v>
      </c>
      <c r="P83" s="13">
        <v>5</v>
      </c>
      <c r="Q83" s="14">
        <v>4.0096230954290295</v>
      </c>
      <c r="R83" s="13">
        <v>4</v>
      </c>
      <c r="S83" s="14">
        <v>3.0211480362537766</v>
      </c>
      <c r="T83" s="13">
        <v>5</v>
      </c>
      <c r="U83" s="14">
        <v>3.2404406999351911</v>
      </c>
      <c r="V83" s="13">
        <v>4</v>
      </c>
      <c r="W83" s="14">
        <v>2.5690430314707768</v>
      </c>
      <c r="X83" s="13">
        <v>6</v>
      </c>
      <c r="Y83" s="14">
        <v>4.5696877380045704</v>
      </c>
      <c r="Z83" s="13">
        <v>5</v>
      </c>
      <c r="AA83" s="14">
        <v>4.8076923076923084</v>
      </c>
      <c r="AB83" s="13">
        <v>5</v>
      </c>
      <c r="AC83" s="14">
        <v>6.1500615006150063</v>
      </c>
      <c r="AD83" s="13">
        <v>61</v>
      </c>
      <c r="AE83" s="14">
        <v>31.606217616580313</v>
      </c>
      <c r="AF83" s="13">
        <v>8</v>
      </c>
    </row>
    <row r="84" spans="1:32" s="1" customFormat="1" ht="12.75" x14ac:dyDescent="0.25">
      <c r="A84" s="12" t="s">
        <v>90</v>
      </c>
      <c r="B84" s="13">
        <v>21</v>
      </c>
      <c r="C84" s="14">
        <v>4.4709388971684056</v>
      </c>
      <c r="D84" s="13"/>
      <c r="E84" s="14">
        <v>0</v>
      </c>
      <c r="F84" s="13"/>
      <c r="G84" s="14">
        <v>0</v>
      </c>
      <c r="H84" s="13">
        <v>1</v>
      </c>
      <c r="I84" s="14">
        <v>1.9120458891013383</v>
      </c>
      <c r="J84" s="13">
        <v>1</v>
      </c>
      <c r="K84" s="14">
        <v>2.0964360587002098</v>
      </c>
      <c r="L84" s="13"/>
      <c r="M84" s="14">
        <v>0</v>
      </c>
      <c r="N84" s="13"/>
      <c r="O84" s="14">
        <v>0</v>
      </c>
      <c r="P84" s="13">
        <v>1</v>
      </c>
      <c r="Q84" s="14">
        <v>3.8759689922480618</v>
      </c>
      <c r="R84" s="13">
        <v>1</v>
      </c>
      <c r="S84" s="14">
        <v>3.5842293906810037</v>
      </c>
      <c r="T84" s="13"/>
      <c r="U84" s="14">
        <v>0</v>
      </c>
      <c r="V84" s="13"/>
      <c r="W84" s="14">
        <v>0</v>
      </c>
      <c r="X84" s="13"/>
      <c r="Y84" s="14">
        <v>0</v>
      </c>
      <c r="Z84" s="13"/>
      <c r="AA84" s="14">
        <v>0</v>
      </c>
      <c r="AB84" s="13"/>
      <c r="AC84" s="14">
        <v>0</v>
      </c>
      <c r="AD84" s="13">
        <v>16</v>
      </c>
      <c r="AE84" s="14">
        <v>38.647342995169083</v>
      </c>
      <c r="AF84" s="13">
        <v>1</v>
      </c>
    </row>
    <row r="85" spans="1:32" s="1" customFormat="1" ht="12.75" x14ac:dyDescent="0.25">
      <c r="A85" s="12" t="s">
        <v>91</v>
      </c>
      <c r="B85" s="13">
        <v>49</v>
      </c>
      <c r="C85" s="14">
        <v>5.2910052910052912</v>
      </c>
      <c r="D85" s="13">
        <v>5</v>
      </c>
      <c r="E85" s="14">
        <v>4.1981528127623848</v>
      </c>
      <c r="F85" s="13">
        <v>1</v>
      </c>
      <c r="G85" s="14">
        <v>0.87950747581354449</v>
      </c>
      <c r="H85" s="13"/>
      <c r="I85" s="14">
        <v>0</v>
      </c>
      <c r="J85" s="13"/>
      <c r="K85" s="14">
        <v>0</v>
      </c>
      <c r="L85" s="13">
        <v>3</v>
      </c>
      <c r="M85" s="14">
        <v>4.3731778425655978</v>
      </c>
      <c r="N85" s="13">
        <v>1</v>
      </c>
      <c r="O85" s="14">
        <v>1.7421602787456445</v>
      </c>
      <c r="P85" s="13"/>
      <c r="Q85" s="14">
        <v>0</v>
      </c>
      <c r="R85" s="13"/>
      <c r="S85" s="14">
        <v>0</v>
      </c>
      <c r="T85" s="13"/>
      <c r="U85" s="14">
        <v>0</v>
      </c>
      <c r="V85" s="13">
        <v>2</v>
      </c>
      <c r="W85" s="14">
        <v>3.8167938931297707</v>
      </c>
      <c r="X85" s="13">
        <v>3</v>
      </c>
      <c r="Y85" s="14">
        <v>6.8493150684931505</v>
      </c>
      <c r="Z85" s="13">
        <v>3</v>
      </c>
      <c r="AA85" s="14">
        <v>8.595988538681949</v>
      </c>
      <c r="AB85" s="13">
        <v>1</v>
      </c>
      <c r="AC85" s="14">
        <v>3.6630036630036629</v>
      </c>
      <c r="AD85" s="13">
        <v>30</v>
      </c>
      <c r="AE85" s="14">
        <v>47.619047619047613</v>
      </c>
      <c r="AF85" s="13"/>
    </row>
    <row r="86" spans="1:32" s="1" customFormat="1" ht="12.75" x14ac:dyDescent="0.25">
      <c r="A86" s="12" t="s">
        <v>93</v>
      </c>
      <c r="B86" s="13">
        <v>88</v>
      </c>
      <c r="C86" s="14">
        <v>4.7686138506556848</v>
      </c>
      <c r="D86" s="13">
        <v>4</v>
      </c>
      <c r="E86" s="14">
        <v>2.3852116875372689</v>
      </c>
      <c r="F86" s="13">
        <v>1</v>
      </c>
      <c r="G86" s="14">
        <v>0.50377833753148615</v>
      </c>
      <c r="H86" s="13">
        <v>1</v>
      </c>
      <c r="I86" s="14">
        <v>0.47147571900047147</v>
      </c>
      <c r="J86" s="13">
        <v>2</v>
      </c>
      <c r="K86" s="14">
        <v>1.1737089201877935</v>
      </c>
      <c r="L86" s="13">
        <v>3</v>
      </c>
      <c r="M86" s="14">
        <v>2.4896265560165975</v>
      </c>
      <c r="N86" s="13">
        <v>7</v>
      </c>
      <c r="O86" s="14">
        <v>7.0140280561122248</v>
      </c>
      <c r="P86" s="13">
        <v>3</v>
      </c>
      <c r="Q86" s="14">
        <v>3.303964757709251</v>
      </c>
      <c r="R86" s="13">
        <v>3</v>
      </c>
      <c r="S86" s="14">
        <v>2.8409090909090908</v>
      </c>
      <c r="T86" s="13"/>
      <c r="U86" s="14">
        <v>0</v>
      </c>
      <c r="V86" s="13">
        <v>2</v>
      </c>
      <c r="W86" s="14">
        <v>1.6849199663016006</v>
      </c>
      <c r="X86" s="13">
        <v>5</v>
      </c>
      <c r="Y86" s="14">
        <v>5.025125628140704</v>
      </c>
      <c r="Z86" s="13">
        <v>3</v>
      </c>
      <c r="AA86" s="14">
        <v>3.5971223021582737</v>
      </c>
      <c r="AB86" s="13">
        <v>5</v>
      </c>
      <c r="AC86" s="14">
        <v>7.0126227208976157</v>
      </c>
      <c r="AD86" s="13">
        <v>49</v>
      </c>
      <c r="AE86" s="14">
        <v>26.819923371647512</v>
      </c>
      <c r="AF86" s="13"/>
    </row>
    <row r="87" spans="1:32" s="1" customFormat="1" ht="12.75" x14ac:dyDescent="0.25">
      <c r="A87" s="12" t="s">
        <v>94</v>
      </c>
      <c r="B87" s="13">
        <v>26</v>
      </c>
      <c r="C87" s="14">
        <v>4.8908954100827691</v>
      </c>
      <c r="D87" s="13"/>
      <c r="E87" s="14">
        <v>0</v>
      </c>
      <c r="F87" s="13"/>
      <c r="G87" s="14">
        <v>0</v>
      </c>
      <c r="H87" s="13">
        <v>1</v>
      </c>
      <c r="I87" s="14">
        <v>1.8450184501845017</v>
      </c>
      <c r="J87" s="13"/>
      <c r="K87" s="14">
        <v>0</v>
      </c>
      <c r="L87" s="13">
        <v>1</v>
      </c>
      <c r="M87" s="14">
        <v>2.512562814070352</v>
      </c>
      <c r="N87" s="13">
        <v>2</v>
      </c>
      <c r="O87" s="14">
        <v>5.8479532163742682</v>
      </c>
      <c r="P87" s="13">
        <v>1</v>
      </c>
      <c r="Q87" s="14">
        <v>3.215434083601286</v>
      </c>
      <c r="R87" s="13"/>
      <c r="S87" s="14">
        <v>0</v>
      </c>
      <c r="T87" s="13"/>
      <c r="U87" s="14">
        <v>0</v>
      </c>
      <c r="V87" s="13">
        <v>1</v>
      </c>
      <c r="W87" s="14">
        <v>2.8735632183908044</v>
      </c>
      <c r="X87" s="13">
        <v>2</v>
      </c>
      <c r="Y87" s="14">
        <v>7.3529411764705879</v>
      </c>
      <c r="Z87" s="13">
        <v>1</v>
      </c>
      <c r="AA87" s="14">
        <v>4.4843049327354256</v>
      </c>
      <c r="AB87" s="13"/>
      <c r="AC87" s="14">
        <v>0</v>
      </c>
      <c r="AD87" s="13">
        <v>17</v>
      </c>
      <c r="AE87" s="14">
        <v>30.741410488245929</v>
      </c>
      <c r="AF87" s="13"/>
    </row>
    <row r="88" spans="1:32" s="1" customFormat="1" ht="12.75" x14ac:dyDescent="0.25">
      <c r="A88" s="12" t="s">
        <v>92</v>
      </c>
      <c r="B88" s="13">
        <v>155</v>
      </c>
      <c r="C88" s="14">
        <v>3.1108881083793278</v>
      </c>
      <c r="D88" s="13">
        <v>8</v>
      </c>
      <c r="E88" s="14">
        <v>1.7547707830664621</v>
      </c>
      <c r="F88" s="13"/>
      <c r="G88" s="14">
        <v>0</v>
      </c>
      <c r="H88" s="13">
        <v>1</v>
      </c>
      <c r="I88" s="14">
        <v>0.1853911753800519</v>
      </c>
      <c r="J88" s="13">
        <v>1</v>
      </c>
      <c r="K88" s="14">
        <v>0.20412329046744235</v>
      </c>
      <c r="L88" s="13">
        <v>9</v>
      </c>
      <c r="M88" s="14">
        <v>2.0780420226275687</v>
      </c>
      <c r="N88" s="13">
        <v>2</v>
      </c>
      <c r="O88" s="14">
        <v>0.49838026414154002</v>
      </c>
      <c r="P88" s="13">
        <v>5</v>
      </c>
      <c r="Q88" s="14">
        <v>1.4667057788207685</v>
      </c>
      <c r="R88" s="13">
        <v>6</v>
      </c>
      <c r="S88" s="14">
        <v>1.7809439002671414</v>
      </c>
      <c r="T88" s="13">
        <v>2</v>
      </c>
      <c r="U88" s="14">
        <v>0.5803830528148578</v>
      </c>
      <c r="V88" s="13">
        <v>7</v>
      </c>
      <c r="W88" s="14">
        <v>2.3325558147284235</v>
      </c>
      <c r="X88" s="13">
        <v>4</v>
      </c>
      <c r="Y88" s="14">
        <v>1.672940192388122</v>
      </c>
      <c r="Z88" s="13">
        <v>12</v>
      </c>
      <c r="AA88" s="14">
        <v>6.4794816414686824</v>
      </c>
      <c r="AB88" s="13">
        <v>8</v>
      </c>
      <c r="AC88" s="14">
        <v>5.8737151248164459</v>
      </c>
      <c r="AD88" s="13">
        <v>90</v>
      </c>
      <c r="AE88" s="14">
        <v>33.259423503325941</v>
      </c>
      <c r="AF88" s="13"/>
    </row>
    <row r="89" spans="1:32" s="1" customFormat="1" ht="12.75" x14ac:dyDescent="0.25">
      <c r="A89" s="12" t="s">
        <v>102</v>
      </c>
      <c r="B89" s="13">
        <v>116</v>
      </c>
      <c r="C89" s="14">
        <v>6.1538461538461542</v>
      </c>
      <c r="D89" s="13">
        <v>4</v>
      </c>
      <c r="E89" s="14">
        <v>2.574002574002574</v>
      </c>
      <c r="F89" s="13"/>
      <c r="G89" s="14">
        <v>0</v>
      </c>
      <c r="H89" s="13">
        <v>2</v>
      </c>
      <c r="I89" s="14">
        <v>0.98765432098765438</v>
      </c>
      <c r="J89" s="13">
        <v>3</v>
      </c>
      <c r="K89" s="14">
        <v>1.6731734523145567</v>
      </c>
      <c r="L89" s="13">
        <v>4</v>
      </c>
      <c r="M89" s="14">
        <v>2.8673835125448028</v>
      </c>
      <c r="N89" s="13">
        <v>4</v>
      </c>
      <c r="O89" s="14">
        <v>3.3500837520938025</v>
      </c>
      <c r="P89" s="13">
        <v>2</v>
      </c>
      <c r="Q89" s="14">
        <v>1.7937219730941705</v>
      </c>
      <c r="R89" s="13">
        <v>1</v>
      </c>
      <c r="S89" s="14">
        <v>0.78554595443833475</v>
      </c>
      <c r="T89" s="13">
        <v>3</v>
      </c>
      <c r="U89" s="14">
        <v>2.1520803443328549</v>
      </c>
      <c r="V89" s="13">
        <v>5</v>
      </c>
      <c r="W89" s="14">
        <v>4.0650406504065044</v>
      </c>
      <c r="X89" s="13">
        <v>6</v>
      </c>
      <c r="Y89" s="14">
        <v>6.1983471074380168</v>
      </c>
      <c r="Z89" s="13">
        <v>1</v>
      </c>
      <c r="AA89" s="14">
        <v>1.2987012987012987</v>
      </c>
      <c r="AB89" s="13">
        <v>4</v>
      </c>
      <c r="AC89" s="14">
        <v>6.4205457463884432</v>
      </c>
      <c r="AD89" s="13">
        <v>72</v>
      </c>
      <c r="AE89" s="14">
        <v>43.42581423401689</v>
      </c>
      <c r="AF89" s="13">
        <v>5</v>
      </c>
    </row>
    <row r="90" spans="1:32" s="1" customFormat="1" ht="12.75" x14ac:dyDescent="0.25">
      <c r="A90" s="12" t="s">
        <v>103</v>
      </c>
      <c r="B90" s="13">
        <v>81</v>
      </c>
      <c r="C90" s="14">
        <v>4.1508660448908472</v>
      </c>
      <c r="D90" s="13">
        <v>2</v>
      </c>
      <c r="E90" s="14">
        <v>1.2755102040816326</v>
      </c>
      <c r="F90" s="13"/>
      <c r="G90" s="14">
        <v>0</v>
      </c>
      <c r="H90" s="13"/>
      <c r="I90" s="14">
        <v>0</v>
      </c>
      <c r="J90" s="13">
        <v>2</v>
      </c>
      <c r="K90" s="14">
        <v>1.2165450121654502</v>
      </c>
      <c r="L90" s="13">
        <v>3</v>
      </c>
      <c r="M90" s="14">
        <v>1.9430051813471503</v>
      </c>
      <c r="N90" s="13">
        <v>1</v>
      </c>
      <c r="O90" s="14">
        <v>0.66181336863004636</v>
      </c>
      <c r="P90" s="13">
        <v>3</v>
      </c>
      <c r="Q90" s="14">
        <v>2.1707670043415344</v>
      </c>
      <c r="R90" s="13">
        <v>2</v>
      </c>
      <c r="S90" s="14">
        <v>1.3377926421404682</v>
      </c>
      <c r="T90" s="13">
        <v>4</v>
      </c>
      <c r="U90" s="14">
        <v>2.4645717806531118</v>
      </c>
      <c r="V90" s="13">
        <v>3</v>
      </c>
      <c r="W90" s="14">
        <v>2.1216407355021216</v>
      </c>
      <c r="X90" s="13">
        <v>5</v>
      </c>
      <c r="Y90" s="14">
        <v>4.5998160073597054</v>
      </c>
      <c r="Z90" s="13">
        <v>2</v>
      </c>
      <c r="AA90" s="14">
        <v>2.4009603841536613</v>
      </c>
      <c r="AB90" s="13">
        <v>5</v>
      </c>
      <c r="AC90" s="14">
        <v>7.8988941548183247</v>
      </c>
      <c r="AD90" s="13">
        <v>48</v>
      </c>
      <c r="AE90" s="14">
        <v>37.267080745341616</v>
      </c>
      <c r="AF90" s="13">
        <v>1</v>
      </c>
    </row>
    <row r="91" spans="1:32" s="1" customFormat="1" ht="12.75" x14ac:dyDescent="0.25">
      <c r="A91" s="12" t="s">
        <v>110</v>
      </c>
      <c r="B91" s="13">
        <v>160</v>
      </c>
      <c r="C91" s="14">
        <v>5.0858232676414499</v>
      </c>
      <c r="D91" s="13">
        <v>7</v>
      </c>
      <c r="E91" s="14">
        <v>2.2300095571838168</v>
      </c>
      <c r="F91" s="13">
        <v>2</v>
      </c>
      <c r="G91" s="14">
        <v>0.58004640371229699</v>
      </c>
      <c r="H91" s="13">
        <v>1</v>
      </c>
      <c r="I91" s="14">
        <v>0.28105677346824059</v>
      </c>
      <c r="J91" s="13">
        <v>2</v>
      </c>
      <c r="K91" s="14">
        <v>0.68096697310180454</v>
      </c>
      <c r="L91" s="13">
        <v>6</v>
      </c>
      <c r="M91" s="14">
        <v>2.512562814070352</v>
      </c>
      <c r="N91" s="13">
        <v>3</v>
      </c>
      <c r="O91" s="14">
        <v>1.3856812933025404</v>
      </c>
      <c r="P91" s="13">
        <v>3</v>
      </c>
      <c r="Q91" s="14">
        <v>1.5781167806417675</v>
      </c>
      <c r="R91" s="13">
        <v>4</v>
      </c>
      <c r="S91" s="14">
        <v>2.0607934054611028</v>
      </c>
      <c r="T91" s="13">
        <v>6</v>
      </c>
      <c r="U91" s="14">
        <v>3.0015007503751874</v>
      </c>
      <c r="V91" s="13">
        <v>7</v>
      </c>
      <c r="W91" s="14">
        <v>3.8356164383561642</v>
      </c>
      <c r="X91" s="13">
        <v>5</v>
      </c>
      <c r="Y91" s="14">
        <v>3.168567807351077</v>
      </c>
      <c r="Z91" s="13">
        <v>5</v>
      </c>
      <c r="AA91" s="14">
        <v>3.852080123266564</v>
      </c>
      <c r="AB91" s="13">
        <v>9</v>
      </c>
      <c r="AC91" s="14">
        <v>8.8669950738916263</v>
      </c>
      <c r="AD91" s="13">
        <v>99</v>
      </c>
      <c r="AE91" s="14">
        <v>43.650793650793645</v>
      </c>
      <c r="AF91" s="13">
        <v>1</v>
      </c>
    </row>
    <row r="92" spans="1:32" s="1" customFormat="1" ht="12.75" x14ac:dyDescent="0.25">
      <c r="A92" s="12" t="s">
        <v>95</v>
      </c>
      <c r="B92" s="13">
        <v>52</v>
      </c>
      <c r="C92" s="14">
        <v>3.9215686274509802</v>
      </c>
      <c r="D92" s="13">
        <v>2</v>
      </c>
      <c r="E92" s="14">
        <v>1.4892032762472078</v>
      </c>
      <c r="F92" s="13"/>
      <c r="G92" s="14">
        <v>0</v>
      </c>
      <c r="H92" s="13"/>
      <c r="I92" s="14">
        <v>0</v>
      </c>
      <c r="J92" s="13">
        <v>1</v>
      </c>
      <c r="K92" s="14">
        <v>0.83194675540765395</v>
      </c>
      <c r="L92" s="13">
        <v>1</v>
      </c>
      <c r="M92" s="14">
        <v>1.1976047904191616</v>
      </c>
      <c r="N92" s="13"/>
      <c r="O92" s="14">
        <v>0</v>
      </c>
      <c r="P92" s="13">
        <v>1</v>
      </c>
      <c r="Q92" s="14">
        <v>1.4792899408284024</v>
      </c>
      <c r="R92" s="13"/>
      <c r="S92" s="14">
        <v>0</v>
      </c>
      <c r="T92" s="13">
        <v>2</v>
      </c>
      <c r="U92" s="14">
        <v>2.3255813953488373</v>
      </c>
      <c r="V92" s="13">
        <v>2</v>
      </c>
      <c r="W92" s="14">
        <v>2.5380710659898473</v>
      </c>
      <c r="X92" s="13">
        <v>2</v>
      </c>
      <c r="Y92" s="14">
        <v>2.9411764705882351</v>
      </c>
      <c r="Z92" s="13">
        <v>5</v>
      </c>
      <c r="AA92" s="14">
        <v>8.8339222614840995</v>
      </c>
      <c r="AB92" s="13">
        <v>3</v>
      </c>
      <c r="AC92" s="14">
        <v>6.4794816414686824</v>
      </c>
      <c r="AD92" s="13">
        <v>33</v>
      </c>
      <c r="AE92" s="14">
        <v>27.56892230576441</v>
      </c>
      <c r="AF92" s="13"/>
    </row>
    <row r="93" spans="1:32" s="1" customFormat="1" ht="12.75" x14ac:dyDescent="0.25">
      <c r="A93" s="12" t="s">
        <v>96</v>
      </c>
      <c r="B93" s="13">
        <v>187</v>
      </c>
      <c r="C93" s="14">
        <v>4.1465253448046475</v>
      </c>
      <c r="D93" s="13">
        <v>8</v>
      </c>
      <c r="E93" s="14">
        <v>2.1511158913686477</v>
      </c>
      <c r="F93" s="13"/>
      <c r="G93" s="14">
        <v>0</v>
      </c>
      <c r="H93" s="13">
        <v>1</v>
      </c>
      <c r="I93" s="14">
        <v>0.22361359570661896</v>
      </c>
      <c r="J93" s="13">
        <v>7</v>
      </c>
      <c r="K93" s="14">
        <v>1.7482517482517483</v>
      </c>
      <c r="L93" s="13">
        <v>5</v>
      </c>
      <c r="M93" s="14">
        <v>1.3966480446927374</v>
      </c>
      <c r="N93" s="13">
        <v>14</v>
      </c>
      <c r="O93" s="14">
        <v>4.0650406504065044</v>
      </c>
      <c r="P93" s="13">
        <v>8</v>
      </c>
      <c r="Q93" s="14">
        <v>2.5682182985553772</v>
      </c>
      <c r="R93" s="13">
        <v>3</v>
      </c>
      <c r="S93" s="14">
        <v>0.91213134691395559</v>
      </c>
      <c r="T93" s="13">
        <v>10</v>
      </c>
      <c r="U93" s="14">
        <v>2.8960324355632783</v>
      </c>
      <c r="V93" s="13">
        <v>9</v>
      </c>
      <c r="W93" s="14">
        <v>3.0221625251846875</v>
      </c>
      <c r="X93" s="13">
        <v>6</v>
      </c>
      <c r="Y93" s="14">
        <v>2.5434506146672322</v>
      </c>
      <c r="Z93" s="13">
        <v>10</v>
      </c>
      <c r="AA93" s="14">
        <v>5.2164840897235267</v>
      </c>
      <c r="AB93" s="13">
        <v>8</v>
      </c>
      <c r="AC93" s="14">
        <v>5.3085600530856007</v>
      </c>
      <c r="AD93" s="13">
        <v>98</v>
      </c>
      <c r="AE93" s="14">
        <v>33.538672142368242</v>
      </c>
      <c r="AF93" s="13"/>
    </row>
    <row r="94" spans="1:32" s="1" customFormat="1" ht="12.75" x14ac:dyDescent="0.25">
      <c r="A94" s="12" t="s">
        <v>97</v>
      </c>
      <c r="B94" s="13">
        <v>34</v>
      </c>
      <c r="C94" s="14">
        <v>4.881550610193826</v>
      </c>
      <c r="D94" s="13">
        <v>2</v>
      </c>
      <c r="E94" s="14">
        <v>4.032258064516129</v>
      </c>
      <c r="F94" s="13"/>
      <c r="G94" s="14">
        <v>0</v>
      </c>
      <c r="H94" s="13"/>
      <c r="I94" s="14">
        <v>0</v>
      </c>
      <c r="J94" s="13"/>
      <c r="K94" s="14">
        <v>0</v>
      </c>
      <c r="L94" s="13">
        <v>1</v>
      </c>
      <c r="M94" s="14">
        <v>1.7482517482517483</v>
      </c>
      <c r="N94" s="13">
        <v>4</v>
      </c>
      <c r="O94" s="14">
        <v>8.5287846481876333</v>
      </c>
      <c r="P94" s="13">
        <v>3</v>
      </c>
      <c r="Q94" s="14">
        <v>7.1942446043165473</v>
      </c>
      <c r="R94" s="13">
        <v>3</v>
      </c>
      <c r="S94" s="14">
        <v>6.224066390041493</v>
      </c>
      <c r="T94" s="13">
        <v>4</v>
      </c>
      <c r="U94" s="14">
        <v>7.4349442379182156</v>
      </c>
      <c r="V94" s="13">
        <v>1</v>
      </c>
      <c r="W94" s="14">
        <v>2.1834061135371177</v>
      </c>
      <c r="X94" s="13"/>
      <c r="Y94" s="14">
        <v>0</v>
      </c>
      <c r="Z94" s="13">
        <v>1</v>
      </c>
      <c r="AA94" s="14">
        <v>3.3557046979865772</v>
      </c>
      <c r="AB94" s="13">
        <v>2</v>
      </c>
      <c r="AC94" s="14">
        <v>7.7519379844961236</v>
      </c>
      <c r="AD94" s="13">
        <v>13</v>
      </c>
      <c r="AE94" s="14">
        <v>24.856596558317399</v>
      </c>
      <c r="AF94" s="13"/>
    </row>
    <row r="95" spans="1:32" s="1" customFormat="1" ht="12.75" x14ac:dyDescent="0.25">
      <c r="A95" s="12" t="s">
        <v>98</v>
      </c>
      <c r="B95" s="13">
        <v>257</v>
      </c>
      <c r="C95" s="14">
        <v>4.8693609200629044</v>
      </c>
      <c r="D95" s="13">
        <v>11</v>
      </c>
      <c r="E95" s="14">
        <v>2.4581005586592179</v>
      </c>
      <c r="F95" s="13">
        <v>3</v>
      </c>
      <c r="G95" s="14">
        <v>0.61374795417348604</v>
      </c>
      <c r="H95" s="13">
        <v>1</v>
      </c>
      <c r="I95" s="14">
        <v>0.20538098172109262</v>
      </c>
      <c r="J95" s="13">
        <v>5</v>
      </c>
      <c r="K95" s="14">
        <v>1.0570824524312896</v>
      </c>
      <c r="L95" s="13">
        <v>7</v>
      </c>
      <c r="M95" s="14">
        <v>1.478977392774139</v>
      </c>
      <c r="N95" s="13">
        <v>9</v>
      </c>
      <c r="O95" s="14">
        <v>1.9780219780219781</v>
      </c>
      <c r="P95" s="13">
        <v>6</v>
      </c>
      <c r="Q95" s="14">
        <v>1.5702695629416383</v>
      </c>
      <c r="R95" s="13">
        <v>11</v>
      </c>
      <c r="S95" s="14">
        <v>2.897787144362487</v>
      </c>
      <c r="T95" s="13">
        <v>9</v>
      </c>
      <c r="U95" s="14">
        <v>2.3059185242121445</v>
      </c>
      <c r="V95" s="13">
        <v>11</v>
      </c>
      <c r="W95" s="14">
        <v>3.1995346131471782</v>
      </c>
      <c r="X95" s="13">
        <v>13</v>
      </c>
      <c r="Y95" s="14">
        <v>4.7445255474452548</v>
      </c>
      <c r="Z95" s="13">
        <v>7</v>
      </c>
      <c r="AA95" s="14">
        <v>3.381642512077295</v>
      </c>
      <c r="AB95" s="13">
        <v>23</v>
      </c>
      <c r="AC95" s="14">
        <v>15.003261578604043</v>
      </c>
      <c r="AD95" s="13">
        <v>141</v>
      </c>
      <c r="AE95" s="14">
        <v>43.612743581812559</v>
      </c>
      <c r="AF95" s="13"/>
    </row>
    <row r="96" spans="1:32" s="1" customFormat="1" ht="12.75" x14ac:dyDescent="0.25">
      <c r="A96" s="12" t="s">
        <v>99</v>
      </c>
      <c r="B96" s="13">
        <v>91</v>
      </c>
      <c r="C96" s="14">
        <v>4.7864506627393233</v>
      </c>
      <c r="D96" s="13">
        <v>7</v>
      </c>
      <c r="E96" s="14">
        <v>3.7393162393162394</v>
      </c>
      <c r="F96" s="13">
        <v>1</v>
      </c>
      <c r="G96" s="14">
        <v>0.49925112331502752</v>
      </c>
      <c r="H96" s="13">
        <v>1</v>
      </c>
      <c r="I96" s="14">
        <v>0.51229508196721318</v>
      </c>
      <c r="J96" s="13">
        <v>2</v>
      </c>
      <c r="K96" s="14">
        <v>1.1547344110854503</v>
      </c>
      <c r="L96" s="13">
        <v>4</v>
      </c>
      <c r="M96" s="14">
        <v>2.6472534745201854</v>
      </c>
      <c r="N96" s="13">
        <v>2</v>
      </c>
      <c r="O96" s="14">
        <v>1.4367816091954022</v>
      </c>
      <c r="P96" s="13">
        <v>2</v>
      </c>
      <c r="Q96" s="14">
        <v>1.6103059581320451</v>
      </c>
      <c r="R96" s="13">
        <v>3</v>
      </c>
      <c r="S96" s="14">
        <v>2.2988505747126435</v>
      </c>
      <c r="T96" s="13">
        <v>5</v>
      </c>
      <c r="U96" s="14">
        <v>3.6075036075036073</v>
      </c>
      <c r="V96" s="13">
        <v>3</v>
      </c>
      <c r="W96" s="14">
        <v>2.4330900243309004</v>
      </c>
      <c r="X96" s="13">
        <v>4</v>
      </c>
      <c r="Y96" s="14">
        <v>4.1493775933609962</v>
      </c>
      <c r="Z96" s="13">
        <v>4</v>
      </c>
      <c r="AA96" s="14">
        <v>5.5865921787709496</v>
      </c>
      <c r="AB96" s="13">
        <v>6</v>
      </c>
      <c r="AC96" s="14">
        <v>11.342155009451796</v>
      </c>
      <c r="AD96" s="13">
        <v>40</v>
      </c>
      <c r="AE96" s="14">
        <v>34.042553191489361</v>
      </c>
      <c r="AF96" s="13">
        <v>7</v>
      </c>
    </row>
    <row r="97" spans="1:32" s="1" customFormat="1" ht="12.75" x14ac:dyDescent="0.25">
      <c r="A97" s="12" t="s">
        <v>100</v>
      </c>
      <c r="B97" s="13">
        <v>185</v>
      </c>
      <c r="C97" s="14">
        <v>3.4228833629366489</v>
      </c>
      <c r="D97" s="13">
        <v>8</v>
      </c>
      <c r="E97" s="14">
        <v>1.5476881408396208</v>
      </c>
      <c r="F97" s="13"/>
      <c r="G97" s="14">
        <v>0</v>
      </c>
      <c r="H97" s="13">
        <v>1</v>
      </c>
      <c r="I97" s="14">
        <v>0.17313019390581719</v>
      </c>
      <c r="J97" s="13">
        <v>4</v>
      </c>
      <c r="K97" s="14">
        <v>0.76350448558885275</v>
      </c>
      <c r="L97" s="13">
        <v>7</v>
      </c>
      <c r="M97" s="14">
        <v>1.4992503748125936</v>
      </c>
      <c r="N97" s="13"/>
      <c r="O97" s="14">
        <v>0</v>
      </c>
      <c r="P97" s="13">
        <v>6</v>
      </c>
      <c r="Q97" s="14">
        <v>1.6745743790120011</v>
      </c>
      <c r="R97" s="13">
        <v>6</v>
      </c>
      <c r="S97" s="14">
        <v>1.6510731975784259</v>
      </c>
      <c r="T97" s="13">
        <v>3</v>
      </c>
      <c r="U97" s="14">
        <v>0.80235357047338862</v>
      </c>
      <c r="V97" s="13">
        <v>7</v>
      </c>
      <c r="W97" s="14">
        <v>2.166511915815537</v>
      </c>
      <c r="X97" s="13">
        <v>12</v>
      </c>
      <c r="Y97" s="14">
        <v>4.6710782405605293</v>
      </c>
      <c r="Z97" s="13">
        <v>6</v>
      </c>
      <c r="AA97" s="14">
        <v>2.9940119760479043</v>
      </c>
      <c r="AB97" s="13">
        <v>10</v>
      </c>
      <c r="AC97" s="14">
        <v>6.6889632107023411</v>
      </c>
      <c r="AD97" s="13">
        <v>111</v>
      </c>
      <c r="AE97" s="14">
        <v>36.144578313253014</v>
      </c>
      <c r="AF97" s="13">
        <v>4</v>
      </c>
    </row>
    <row r="98" spans="1:32" s="1" customFormat="1" ht="12.75" x14ac:dyDescent="0.25">
      <c r="A98" s="12" t="s">
        <v>101</v>
      </c>
      <c r="B98" s="13">
        <v>67</v>
      </c>
      <c r="C98" s="14">
        <v>5.4765407879679584</v>
      </c>
      <c r="D98" s="13">
        <v>3</v>
      </c>
      <c r="E98" s="14">
        <v>2.1291696238466997</v>
      </c>
      <c r="F98" s="13">
        <v>1</v>
      </c>
      <c r="G98" s="14">
        <v>0.70175438596491224</v>
      </c>
      <c r="H98" s="13">
        <v>1</v>
      </c>
      <c r="I98" s="14">
        <v>0.74738415545590431</v>
      </c>
      <c r="J98" s="13"/>
      <c r="K98" s="14">
        <v>0</v>
      </c>
      <c r="L98" s="13">
        <v>3</v>
      </c>
      <c r="M98" s="14">
        <v>3.5252643948296125</v>
      </c>
      <c r="N98" s="13">
        <v>4</v>
      </c>
      <c r="O98" s="14">
        <v>5.2219321148825069</v>
      </c>
      <c r="P98" s="13"/>
      <c r="Q98" s="14">
        <v>0</v>
      </c>
      <c r="R98" s="13">
        <v>2</v>
      </c>
      <c r="S98" s="14">
        <v>3.0120481927710845</v>
      </c>
      <c r="T98" s="13">
        <v>1</v>
      </c>
      <c r="U98" s="14">
        <v>1.3175230566534915</v>
      </c>
      <c r="V98" s="13"/>
      <c r="W98" s="14">
        <v>0</v>
      </c>
      <c r="X98" s="13">
        <v>2</v>
      </c>
      <c r="Y98" s="14">
        <v>3.0349013657056148</v>
      </c>
      <c r="Z98" s="13">
        <v>3</v>
      </c>
      <c r="AA98" s="14">
        <v>5.7251908396946565</v>
      </c>
      <c r="AB98" s="13">
        <v>5</v>
      </c>
      <c r="AC98" s="14">
        <v>12.315270935960593</v>
      </c>
      <c r="AD98" s="13">
        <v>34</v>
      </c>
      <c r="AE98" s="14">
        <v>36.402569593147746</v>
      </c>
      <c r="AF98" s="13">
        <v>8</v>
      </c>
    </row>
    <row r="99" spans="1:32" s="1" customFormat="1" ht="12.75" x14ac:dyDescent="0.25">
      <c r="A99" s="12" t="s">
        <v>104</v>
      </c>
      <c r="B99" s="13">
        <v>468</v>
      </c>
      <c r="C99" s="14">
        <v>4.2535014132894648</v>
      </c>
      <c r="D99" s="13">
        <v>22</v>
      </c>
      <c r="E99" s="14">
        <v>2.6218567512811348</v>
      </c>
      <c r="F99" s="13">
        <v>1</v>
      </c>
      <c r="G99" s="14">
        <v>0.10449320794148381</v>
      </c>
      <c r="H99" s="13">
        <v>9</v>
      </c>
      <c r="I99" s="14">
        <v>0.88269909768536681</v>
      </c>
      <c r="J99" s="13">
        <v>11</v>
      </c>
      <c r="K99" s="14">
        <v>1.0572856593617839</v>
      </c>
      <c r="L99" s="13">
        <v>21</v>
      </c>
      <c r="M99" s="14">
        <v>2.0808561236623069</v>
      </c>
      <c r="N99" s="13">
        <v>21</v>
      </c>
      <c r="O99" s="14">
        <v>2.2304832713754648</v>
      </c>
      <c r="P99" s="13">
        <v>7</v>
      </c>
      <c r="Q99" s="14">
        <v>0.87829360100376419</v>
      </c>
      <c r="R99" s="13">
        <v>10</v>
      </c>
      <c r="S99" s="14">
        <v>1.2250398137939482</v>
      </c>
      <c r="T99" s="13">
        <v>10</v>
      </c>
      <c r="U99" s="14">
        <v>1.1784115012962526</v>
      </c>
      <c r="V99" s="13">
        <v>20</v>
      </c>
      <c r="W99" s="14">
        <v>2.7210884353741496</v>
      </c>
      <c r="X99" s="13">
        <v>28</v>
      </c>
      <c r="Y99" s="14">
        <v>4.8126503953248534</v>
      </c>
      <c r="Z99" s="13">
        <v>32</v>
      </c>
      <c r="AA99" s="14">
        <v>7.0453544693967416</v>
      </c>
      <c r="AB99" s="13">
        <v>26</v>
      </c>
      <c r="AC99" s="14">
        <v>7.7220077220077226</v>
      </c>
      <c r="AD99" s="13">
        <v>249</v>
      </c>
      <c r="AE99" s="14">
        <v>39.757304806003518</v>
      </c>
      <c r="AF99" s="13">
        <v>1</v>
      </c>
    </row>
    <row r="100" spans="1:32" s="1" customFormat="1" ht="12.75" x14ac:dyDescent="0.25">
      <c r="A100" s="12" t="s">
        <v>105</v>
      </c>
      <c r="B100" s="13">
        <v>82</v>
      </c>
      <c r="C100" s="14">
        <v>4.1611691870496292</v>
      </c>
      <c r="D100" s="13">
        <v>2</v>
      </c>
      <c r="E100" s="14">
        <v>1.0384215991692627</v>
      </c>
      <c r="F100" s="13">
        <v>3</v>
      </c>
      <c r="G100" s="14">
        <v>1.4485755673587639</v>
      </c>
      <c r="H100" s="13"/>
      <c r="I100" s="14">
        <v>0</v>
      </c>
      <c r="J100" s="13">
        <v>2</v>
      </c>
      <c r="K100" s="14">
        <v>1.0471204188481678</v>
      </c>
      <c r="L100" s="13">
        <v>4</v>
      </c>
      <c r="M100" s="14">
        <v>2.7173913043478262</v>
      </c>
      <c r="N100" s="13">
        <v>2</v>
      </c>
      <c r="O100" s="14">
        <v>1.6906170752324599</v>
      </c>
      <c r="P100" s="13">
        <v>4</v>
      </c>
      <c r="Q100" s="14">
        <v>4.048582995951417</v>
      </c>
      <c r="R100" s="13">
        <v>4</v>
      </c>
      <c r="S100" s="14">
        <v>3.6630036630036629</v>
      </c>
      <c r="T100" s="13"/>
      <c r="U100" s="14">
        <v>0</v>
      </c>
      <c r="V100" s="13">
        <v>5</v>
      </c>
      <c r="W100" s="14">
        <v>4.0683482506102528</v>
      </c>
      <c r="X100" s="13">
        <v>7</v>
      </c>
      <c r="Y100" s="14">
        <v>6.8694798822374876</v>
      </c>
      <c r="Z100" s="13">
        <v>5</v>
      </c>
      <c r="AA100" s="14">
        <v>5.9808612440191391</v>
      </c>
      <c r="AB100" s="13">
        <v>3</v>
      </c>
      <c r="AC100" s="14">
        <v>4.4052863436123353</v>
      </c>
      <c r="AD100" s="13">
        <v>40</v>
      </c>
      <c r="AE100" s="14">
        <v>22.026431718061676</v>
      </c>
      <c r="AF100" s="13">
        <v>1</v>
      </c>
    </row>
    <row r="101" spans="1:32" s="1" customFormat="1" ht="12.75" x14ac:dyDescent="0.25">
      <c r="A101" s="12" t="s">
        <v>106</v>
      </c>
      <c r="B101" s="13">
        <v>40</v>
      </c>
      <c r="C101" s="14">
        <v>6.7351405960599422</v>
      </c>
      <c r="D101" s="13"/>
      <c r="E101" s="14">
        <v>0</v>
      </c>
      <c r="F101" s="13">
        <v>1</v>
      </c>
      <c r="G101" s="14">
        <v>1.466275659824047</v>
      </c>
      <c r="H101" s="13">
        <v>1</v>
      </c>
      <c r="I101" s="14">
        <v>1.3333333333333333</v>
      </c>
      <c r="J101" s="13">
        <v>1</v>
      </c>
      <c r="K101" s="14">
        <v>1.6233766233766236</v>
      </c>
      <c r="L101" s="13">
        <v>2</v>
      </c>
      <c r="M101" s="14">
        <v>4.4943820224719104</v>
      </c>
      <c r="N101" s="13">
        <v>3</v>
      </c>
      <c r="O101" s="14">
        <v>8.2644628099173563</v>
      </c>
      <c r="P101" s="13">
        <v>1</v>
      </c>
      <c r="Q101" s="14">
        <v>3.2467532467532472</v>
      </c>
      <c r="R101" s="13">
        <v>2</v>
      </c>
      <c r="S101" s="14">
        <v>6.2893081761006293</v>
      </c>
      <c r="T101" s="13">
        <v>2</v>
      </c>
      <c r="U101" s="14">
        <v>5.8309037900874632</v>
      </c>
      <c r="V101" s="13">
        <v>5</v>
      </c>
      <c r="W101" s="14">
        <v>15.576323987538942</v>
      </c>
      <c r="X101" s="13">
        <v>1</v>
      </c>
      <c r="Y101" s="14">
        <v>3.6363636363636362</v>
      </c>
      <c r="Z101" s="13"/>
      <c r="AA101" s="14">
        <v>0</v>
      </c>
      <c r="AB101" s="13">
        <v>1</v>
      </c>
      <c r="AC101" s="14">
        <v>4.7846889952153111</v>
      </c>
      <c r="AD101" s="13">
        <v>18</v>
      </c>
      <c r="AE101" s="14">
        <v>37.267080745341616</v>
      </c>
      <c r="AF101" s="13">
        <v>2</v>
      </c>
    </row>
    <row r="102" spans="1:32" s="1" customFormat="1" ht="12.75" x14ac:dyDescent="0.25">
      <c r="A102" s="12" t="s">
        <v>107</v>
      </c>
      <c r="B102" s="13">
        <v>62</v>
      </c>
      <c r="C102" s="14">
        <v>4.6275563516942828</v>
      </c>
      <c r="D102" s="13">
        <v>4</v>
      </c>
      <c r="E102" s="14">
        <v>2.9197080291970803</v>
      </c>
      <c r="F102" s="13"/>
      <c r="G102" s="14">
        <v>0</v>
      </c>
      <c r="H102" s="13"/>
      <c r="I102" s="14">
        <v>0</v>
      </c>
      <c r="J102" s="13">
        <v>2</v>
      </c>
      <c r="K102" s="14">
        <v>1.4503263234227701</v>
      </c>
      <c r="L102" s="13">
        <v>5</v>
      </c>
      <c r="M102" s="14">
        <v>4.3936731107205631</v>
      </c>
      <c r="N102" s="13">
        <v>4</v>
      </c>
      <c r="O102" s="14">
        <v>4.1109969167523124</v>
      </c>
      <c r="P102" s="13">
        <v>1</v>
      </c>
      <c r="Q102" s="14">
        <v>1.2755102040816326</v>
      </c>
      <c r="R102" s="13">
        <v>1</v>
      </c>
      <c r="S102" s="14">
        <v>1.2919896640826873</v>
      </c>
      <c r="T102" s="13">
        <v>4</v>
      </c>
      <c r="U102" s="14">
        <v>4.9382716049382713</v>
      </c>
      <c r="V102" s="13">
        <v>2</v>
      </c>
      <c r="W102" s="14">
        <v>2.7397260273972601</v>
      </c>
      <c r="X102" s="13">
        <v>4</v>
      </c>
      <c r="Y102" s="14">
        <v>6.5897858319604614</v>
      </c>
      <c r="Z102" s="13">
        <v>4</v>
      </c>
      <c r="AA102" s="14">
        <v>8.0321285140562235</v>
      </c>
      <c r="AB102" s="13">
        <v>3</v>
      </c>
      <c r="AC102" s="14">
        <v>7.6335877862595414</v>
      </c>
      <c r="AD102" s="13">
        <v>28</v>
      </c>
      <c r="AE102" s="14">
        <v>30.601092896174862</v>
      </c>
      <c r="AF102" s="13"/>
    </row>
    <row r="103" spans="1:32" s="1" customFormat="1" ht="12.75" x14ac:dyDescent="0.25">
      <c r="A103" s="12" t="s">
        <v>108</v>
      </c>
      <c r="B103" s="13">
        <v>72</v>
      </c>
      <c r="C103" s="14">
        <v>4.3615216864550517</v>
      </c>
      <c r="D103" s="13">
        <v>1</v>
      </c>
      <c r="E103" s="14">
        <v>0.68259385665529015</v>
      </c>
      <c r="F103" s="13"/>
      <c r="G103" s="14">
        <v>0</v>
      </c>
      <c r="H103" s="13"/>
      <c r="I103" s="14">
        <v>0</v>
      </c>
      <c r="J103" s="13">
        <v>4</v>
      </c>
      <c r="K103" s="14">
        <v>2.3640661938534278</v>
      </c>
      <c r="L103" s="13">
        <v>5</v>
      </c>
      <c r="M103" s="14">
        <v>3.6791758646063282</v>
      </c>
      <c r="N103" s="13">
        <v>5</v>
      </c>
      <c r="O103" s="14">
        <v>4.6082949308755756</v>
      </c>
      <c r="P103" s="13">
        <v>1</v>
      </c>
      <c r="Q103" s="14">
        <v>1.1261261261261262</v>
      </c>
      <c r="R103" s="13">
        <v>2</v>
      </c>
      <c r="S103" s="14">
        <v>2.1231422505307855</v>
      </c>
      <c r="T103" s="13"/>
      <c r="U103" s="14">
        <v>0</v>
      </c>
      <c r="V103" s="13"/>
      <c r="W103" s="14">
        <v>0</v>
      </c>
      <c r="X103" s="13">
        <v>2</v>
      </c>
      <c r="Y103" s="14">
        <v>2.5641025641025643</v>
      </c>
      <c r="Z103" s="13">
        <v>4</v>
      </c>
      <c r="AA103" s="14">
        <v>6.2597809076682314</v>
      </c>
      <c r="AB103" s="13">
        <v>5</v>
      </c>
      <c r="AC103" s="14">
        <v>9.1240875912408743</v>
      </c>
      <c r="AD103" s="13">
        <v>43</v>
      </c>
      <c r="AE103" s="14">
        <v>29.391660970608338</v>
      </c>
      <c r="AF103" s="13"/>
    </row>
    <row r="104" spans="1:32" s="1" customFormat="1" ht="12.75" x14ac:dyDescent="0.25">
      <c r="A104" s="12" t="s">
        <v>109</v>
      </c>
      <c r="B104" s="13">
        <v>88</v>
      </c>
      <c r="C104" s="14">
        <v>4.0511923395635767</v>
      </c>
      <c r="D104" s="13">
        <v>3</v>
      </c>
      <c r="E104" s="14">
        <v>1.46484375</v>
      </c>
      <c r="F104" s="13"/>
      <c r="G104" s="14">
        <v>0</v>
      </c>
      <c r="H104" s="13">
        <v>1</v>
      </c>
      <c r="I104" s="14">
        <v>0.44052863436123352</v>
      </c>
      <c r="J104" s="13">
        <v>3</v>
      </c>
      <c r="K104" s="14">
        <v>1.4570179698882952</v>
      </c>
      <c r="L104" s="13">
        <v>1</v>
      </c>
      <c r="M104" s="14">
        <v>0.58309037900874638</v>
      </c>
      <c r="N104" s="13">
        <v>3</v>
      </c>
      <c r="O104" s="14">
        <v>1.9193857965451055</v>
      </c>
      <c r="P104" s="13"/>
      <c r="Q104" s="14">
        <v>0</v>
      </c>
      <c r="R104" s="13">
        <v>2</v>
      </c>
      <c r="S104" s="14">
        <v>1.5267175572519083</v>
      </c>
      <c r="T104" s="13"/>
      <c r="U104" s="14">
        <v>0</v>
      </c>
      <c r="V104" s="13">
        <v>3</v>
      </c>
      <c r="W104" s="14">
        <v>2.411575562700965</v>
      </c>
      <c r="X104" s="13">
        <v>4</v>
      </c>
      <c r="Y104" s="14">
        <v>3.7735849056603774</v>
      </c>
      <c r="Z104" s="13">
        <v>4</v>
      </c>
      <c r="AA104" s="14">
        <v>4.395604395604396</v>
      </c>
      <c r="AB104" s="13">
        <v>3</v>
      </c>
      <c r="AC104" s="14">
        <v>3.7406483790523688</v>
      </c>
      <c r="AD104" s="13">
        <v>59</v>
      </c>
      <c r="AE104" s="14">
        <v>31.382978723404253</v>
      </c>
      <c r="AF104" s="13">
        <v>2</v>
      </c>
    </row>
    <row r="105" spans="1:32" s="1" customFormat="1" ht="12.75" x14ac:dyDescent="0.25">
      <c r="A105" s="12" t="s">
        <v>111</v>
      </c>
      <c r="B105" s="13">
        <v>227</v>
      </c>
      <c r="C105" s="14">
        <v>6.0113341454372122</v>
      </c>
      <c r="D105" s="13">
        <v>13</v>
      </c>
      <c r="E105" s="14">
        <v>3.4004708344232277</v>
      </c>
      <c r="F105" s="13">
        <v>2</v>
      </c>
      <c r="G105" s="14">
        <v>0.49007596177407498</v>
      </c>
      <c r="H105" s="13">
        <v>1</v>
      </c>
      <c r="I105" s="14">
        <v>0.24372410431391664</v>
      </c>
      <c r="J105" s="13">
        <v>8</v>
      </c>
      <c r="K105" s="14">
        <v>2.2371364653243848</v>
      </c>
      <c r="L105" s="13">
        <v>7</v>
      </c>
      <c r="M105" s="14">
        <v>2.411298656562177</v>
      </c>
      <c r="N105" s="13">
        <v>13</v>
      </c>
      <c r="O105" s="14">
        <v>5.1444400474871381</v>
      </c>
      <c r="P105" s="13">
        <v>9</v>
      </c>
      <c r="Q105" s="14">
        <v>4.1077133728890916</v>
      </c>
      <c r="R105" s="13">
        <v>8</v>
      </c>
      <c r="S105" s="14">
        <v>3.4692107545533388</v>
      </c>
      <c r="T105" s="13">
        <v>11</v>
      </c>
      <c r="U105" s="14">
        <v>4.3616177636796198</v>
      </c>
      <c r="V105" s="13">
        <v>2</v>
      </c>
      <c r="W105" s="14">
        <v>0.8703220191470844</v>
      </c>
      <c r="X105" s="13">
        <v>5</v>
      </c>
      <c r="Y105" s="14">
        <v>2.6852846401718584</v>
      </c>
      <c r="Z105" s="13">
        <v>10</v>
      </c>
      <c r="AA105" s="14">
        <v>6.7521944632005404</v>
      </c>
      <c r="AB105" s="13">
        <v>12</v>
      </c>
      <c r="AC105" s="14">
        <v>10.08403361344538</v>
      </c>
      <c r="AD105" s="13">
        <v>124</v>
      </c>
      <c r="AE105" s="14">
        <v>42.773370127630216</v>
      </c>
      <c r="AF105" s="13">
        <v>2</v>
      </c>
    </row>
    <row r="106" spans="1:32" s="11" customFormat="1" ht="18.75" customHeight="1" x14ac:dyDescent="0.25">
      <c r="A106" s="15" t="s">
        <v>112</v>
      </c>
      <c r="B106" s="10">
        <v>2065</v>
      </c>
      <c r="C106" s="8">
        <v>5.5357032755815174</v>
      </c>
      <c r="D106" s="10">
        <v>113</v>
      </c>
      <c r="E106" s="8">
        <v>3.2117784157121338</v>
      </c>
      <c r="F106" s="10">
        <v>11</v>
      </c>
      <c r="G106" s="8">
        <v>0.28679442054490939</v>
      </c>
      <c r="H106" s="10">
        <v>14</v>
      </c>
      <c r="I106" s="8">
        <v>0.35612535612535612</v>
      </c>
      <c r="J106" s="16">
        <v>41</v>
      </c>
      <c r="K106" s="7">
        <v>1.2210375841324679</v>
      </c>
      <c r="L106" s="10">
        <v>48</v>
      </c>
      <c r="M106" s="8">
        <v>1.781869478060732</v>
      </c>
      <c r="N106" s="10">
        <v>61</v>
      </c>
      <c r="O106" s="8">
        <v>2.5218074331307618</v>
      </c>
      <c r="P106" s="10">
        <v>44</v>
      </c>
      <c r="Q106" s="8">
        <v>1.9908601420750194</v>
      </c>
      <c r="R106" s="16">
        <v>52</v>
      </c>
      <c r="S106" s="7">
        <v>2.1466314398943198</v>
      </c>
      <c r="T106" s="16">
        <v>73</v>
      </c>
      <c r="U106" s="8">
        <v>2.7194158843689462</v>
      </c>
      <c r="V106" s="10">
        <v>84</v>
      </c>
      <c r="W106" s="8">
        <v>3.380009657170449</v>
      </c>
      <c r="X106" s="10">
        <v>96</v>
      </c>
      <c r="Y106" s="7">
        <v>4.6719875413665566</v>
      </c>
      <c r="Z106" s="6">
        <v>113</v>
      </c>
      <c r="AA106" s="8">
        <v>6.8676309711924155</v>
      </c>
      <c r="AB106" s="10">
        <v>114</v>
      </c>
      <c r="AC106" s="8">
        <v>9.0182738707380743</v>
      </c>
      <c r="AD106" s="10">
        <v>1181</v>
      </c>
      <c r="AE106" s="7">
        <v>42.460631336736895</v>
      </c>
      <c r="AF106" s="10">
        <v>20</v>
      </c>
    </row>
    <row r="107" spans="1:32" s="1" customFormat="1" ht="12.75" x14ac:dyDescent="0.25">
      <c r="A107" s="20" t="s">
        <v>113</v>
      </c>
      <c r="B107" s="13">
        <v>154</v>
      </c>
      <c r="C107" s="14">
        <v>5.6036678553234847</v>
      </c>
      <c r="D107" s="13">
        <v>10</v>
      </c>
      <c r="E107" s="14">
        <v>4.1390728476821197</v>
      </c>
      <c r="F107" s="13">
        <v>1</v>
      </c>
      <c r="G107" s="14">
        <v>0.3699593044765076</v>
      </c>
      <c r="H107" s="13">
        <v>1</v>
      </c>
      <c r="I107" s="14">
        <v>0.34867503486750345</v>
      </c>
      <c r="J107" s="21">
        <v>5</v>
      </c>
      <c r="K107" s="22">
        <v>1.9607843137254901</v>
      </c>
      <c r="L107" s="13">
        <v>4</v>
      </c>
      <c r="M107" s="14">
        <v>1.8832391713747645</v>
      </c>
      <c r="N107" s="13">
        <v>5</v>
      </c>
      <c r="O107" s="14">
        <v>2.6178010471204192</v>
      </c>
      <c r="P107" s="13">
        <v>2</v>
      </c>
      <c r="Q107" s="14">
        <v>1.1461318051575931</v>
      </c>
      <c r="R107" s="21">
        <v>5</v>
      </c>
      <c r="S107" s="22">
        <v>2.5523226135783563</v>
      </c>
      <c r="T107" s="21">
        <v>8</v>
      </c>
      <c r="U107" s="14">
        <v>3.755868544600939</v>
      </c>
      <c r="V107" s="13">
        <v>4</v>
      </c>
      <c r="W107" s="14">
        <v>2.1609940572663424</v>
      </c>
      <c r="X107" s="13">
        <v>8</v>
      </c>
      <c r="Y107" s="22">
        <v>5.5710306406685239</v>
      </c>
      <c r="Z107" s="21">
        <v>9</v>
      </c>
      <c r="AA107" s="14">
        <v>8.2266910420475323</v>
      </c>
      <c r="AB107" s="13">
        <v>5</v>
      </c>
      <c r="AC107" s="14">
        <v>6.0975609756097562</v>
      </c>
      <c r="AD107" s="13">
        <v>87</v>
      </c>
      <c r="AE107" s="22">
        <v>46.375266524520256</v>
      </c>
      <c r="AF107" s="13"/>
    </row>
    <row r="108" spans="1:32" s="1" customFormat="1" ht="12.75" x14ac:dyDescent="0.25">
      <c r="A108" s="20" t="s">
        <v>114</v>
      </c>
      <c r="B108" s="13">
        <v>249</v>
      </c>
      <c r="C108" s="14">
        <v>5.9353546910755153</v>
      </c>
      <c r="D108" s="13">
        <v>19</v>
      </c>
      <c r="E108" s="14">
        <v>4.9171842650103521</v>
      </c>
      <c r="F108" s="13"/>
      <c r="G108" s="14">
        <v>0</v>
      </c>
      <c r="H108" s="13">
        <v>5</v>
      </c>
      <c r="I108" s="14">
        <v>1.1515430677107323</v>
      </c>
      <c r="J108" s="21">
        <v>9</v>
      </c>
      <c r="K108" s="22">
        <v>2.3486430062630479</v>
      </c>
      <c r="L108" s="13">
        <v>4</v>
      </c>
      <c r="M108" s="14">
        <v>1.2232415902140672</v>
      </c>
      <c r="N108" s="13">
        <v>7</v>
      </c>
      <c r="O108" s="14">
        <v>2.3333333333333335</v>
      </c>
      <c r="P108" s="13">
        <v>6</v>
      </c>
      <c r="Q108" s="14">
        <v>2.2710068130204393</v>
      </c>
      <c r="R108" s="21">
        <v>6</v>
      </c>
      <c r="S108" s="22">
        <v>2.1834061135371177</v>
      </c>
      <c r="T108" s="21">
        <v>5</v>
      </c>
      <c r="U108" s="14">
        <v>1.6784155756965424</v>
      </c>
      <c r="V108" s="13">
        <v>12</v>
      </c>
      <c r="W108" s="14">
        <v>4.3057050592034445</v>
      </c>
      <c r="X108" s="13">
        <v>13</v>
      </c>
      <c r="Y108" s="22">
        <v>5.5986218776916452</v>
      </c>
      <c r="Z108" s="21">
        <v>11</v>
      </c>
      <c r="AA108" s="14">
        <v>6.0874377421140009</v>
      </c>
      <c r="AB108" s="13">
        <v>12</v>
      </c>
      <c r="AC108" s="14">
        <v>9.1254752851711025</v>
      </c>
      <c r="AD108" s="13">
        <v>135</v>
      </c>
      <c r="AE108" s="22">
        <v>48.473967684021538</v>
      </c>
      <c r="AF108" s="13">
        <v>5</v>
      </c>
    </row>
    <row r="109" spans="1:32" s="1" customFormat="1" ht="12.75" x14ac:dyDescent="0.25">
      <c r="A109" s="20" t="s">
        <v>115</v>
      </c>
      <c r="B109" s="13">
        <v>35</v>
      </c>
      <c r="C109" s="14">
        <v>6.0013717421124824</v>
      </c>
      <c r="D109" s="13"/>
      <c r="E109" s="14">
        <v>0</v>
      </c>
      <c r="F109" s="13"/>
      <c r="G109" s="14">
        <v>0</v>
      </c>
      <c r="H109" s="13"/>
      <c r="I109" s="14">
        <v>0</v>
      </c>
      <c r="J109" s="21"/>
      <c r="K109" s="22">
        <v>0</v>
      </c>
      <c r="L109" s="13">
        <v>1</v>
      </c>
      <c r="M109" s="14">
        <v>2.4691358024691357</v>
      </c>
      <c r="N109" s="13">
        <v>2</v>
      </c>
      <c r="O109" s="14">
        <v>5.7636887608069163</v>
      </c>
      <c r="P109" s="13">
        <v>1</v>
      </c>
      <c r="Q109" s="14">
        <v>3.225806451612903</v>
      </c>
      <c r="R109" s="21">
        <v>2</v>
      </c>
      <c r="S109" s="22">
        <v>5.7803468208092479</v>
      </c>
      <c r="T109" s="21">
        <v>1</v>
      </c>
      <c r="U109" s="14">
        <v>2.4570024570024569</v>
      </c>
      <c r="V109" s="13">
        <v>1</v>
      </c>
      <c r="W109" s="14">
        <v>2.4752475247524752</v>
      </c>
      <c r="X109" s="13">
        <v>3</v>
      </c>
      <c r="Y109" s="22">
        <v>8.7976539589442826</v>
      </c>
      <c r="Z109" s="21">
        <v>5</v>
      </c>
      <c r="AA109" s="14">
        <v>17.730496453900709</v>
      </c>
      <c r="AB109" s="13"/>
      <c r="AC109" s="14">
        <v>0</v>
      </c>
      <c r="AD109" s="13">
        <v>19</v>
      </c>
      <c r="AE109" s="22">
        <v>37.924151696606792</v>
      </c>
      <c r="AF109" s="13"/>
    </row>
    <row r="110" spans="1:32" s="1" customFormat="1" ht="12.75" x14ac:dyDescent="0.25">
      <c r="A110" s="20" t="s">
        <v>116</v>
      </c>
      <c r="B110" s="13">
        <v>49</v>
      </c>
      <c r="C110" s="14">
        <v>4.3305346884666376</v>
      </c>
      <c r="D110" s="13">
        <v>4</v>
      </c>
      <c r="E110" s="14">
        <v>3.3472803347280333</v>
      </c>
      <c r="F110" s="13"/>
      <c r="G110" s="14">
        <v>0</v>
      </c>
      <c r="H110" s="13">
        <v>1</v>
      </c>
      <c r="I110" s="14">
        <v>0.86805555555555547</v>
      </c>
      <c r="J110" s="21"/>
      <c r="K110" s="22">
        <v>0</v>
      </c>
      <c r="L110" s="13"/>
      <c r="M110" s="14">
        <v>0</v>
      </c>
      <c r="N110" s="13">
        <v>3</v>
      </c>
      <c r="O110" s="14">
        <v>3.9164490861618795</v>
      </c>
      <c r="P110" s="13"/>
      <c r="Q110" s="14">
        <v>0</v>
      </c>
      <c r="R110" s="21"/>
      <c r="S110" s="22">
        <v>0</v>
      </c>
      <c r="T110" s="21">
        <v>1</v>
      </c>
      <c r="U110" s="14">
        <v>1.2422360248447206</v>
      </c>
      <c r="V110" s="13"/>
      <c r="W110" s="14">
        <v>0</v>
      </c>
      <c r="X110" s="13">
        <v>4</v>
      </c>
      <c r="Y110" s="22">
        <v>6.25</v>
      </c>
      <c r="Z110" s="21">
        <v>2</v>
      </c>
      <c r="AA110" s="14">
        <v>3.9292730844793708</v>
      </c>
      <c r="AB110" s="13">
        <v>3</v>
      </c>
      <c r="AC110" s="14">
        <v>7.9575596816976129</v>
      </c>
      <c r="AD110" s="13">
        <v>31</v>
      </c>
      <c r="AE110" s="22">
        <v>44.285714285714285</v>
      </c>
      <c r="AF110" s="13"/>
    </row>
    <row r="111" spans="1:32" s="1" customFormat="1" ht="12.75" x14ac:dyDescent="0.25">
      <c r="A111" s="20" t="s">
        <v>117</v>
      </c>
      <c r="B111" s="13">
        <v>82</v>
      </c>
      <c r="C111" s="14">
        <v>5.2614693615656076</v>
      </c>
      <c r="D111" s="13">
        <v>6</v>
      </c>
      <c r="E111" s="14">
        <v>3.0880082346886257</v>
      </c>
      <c r="F111" s="13"/>
      <c r="G111" s="14">
        <v>0</v>
      </c>
      <c r="H111" s="13">
        <v>1</v>
      </c>
      <c r="I111" s="14">
        <v>0.57405281285878307</v>
      </c>
      <c r="J111" s="21">
        <v>2</v>
      </c>
      <c r="K111" s="22">
        <v>1.3633265167007498</v>
      </c>
      <c r="L111" s="13">
        <v>1</v>
      </c>
      <c r="M111" s="14">
        <v>0.84459459459459463</v>
      </c>
      <c r="N111" s="13">
        <v>2</v>
      </c>
      <c r="O111" s="14">
        <v>1.8779342723004695</v>
      </c>
      <c r="P111" s="13">
        <v>2</v>
      </c>
      <c r="Q111" s="14">
        <v>2.1344717182497335</v>
      </c>
      <c r="R111" s="21">
        <v>1</v>
      </c>
      <c r="S111" s="22">
        <v>1.0309278350515465</v>
      </c>
      <c r="T111" s="21">
        <v>2</v>
      </c>
      <c r="U111" s="14">
        <v>1.9704433497536944</v>
      </c>
      <c r="V111" s="13">
        <v>2</v>
      </c>
      <c r="W111" s="14">
        <v>2.2573363431151239</v>
      </c>
      <c r="X111" s="13">
        <v>2</v>
      </c>
      <c r="Y111" s="22">
        <v>2.8818443804034581</v>
      </c>
      <c r="Z111" s="21">
        <v>4</v>
      </c>
      <c r="AA111" s="14">
        <v>7.2463768115942031</v>
      </c>
      <c r="AB111" s="13">
        <v>3</v>
      </c>
      <c r="AC111" s="14">
        <v>6.9767441860465116</v>
      </c>
      <c r="AD111" s="13">
        <v>52</v>
      </c>
      <c r="AE111" s="22">
        <v>61.176470588235297</v>
      </c>
      <c r="AF111" s="13">
        <v>2</v>
      </c>
    </row>
    <row r="112" spans="1:32" s="1" customFormat="1" ht="12.75" x14ac:dyDescent="0.25">
      <c r="A112" s="20" t="s">
        <v>119</v>
      </c>
      <c r="B112" s="13">
        <v>29</v>
      </c>
      <c r="C112" s="14">
        <v>5.0112320718852601</v>
      </c>
      <c r="D112" s="13">
        <v>1</v>
      </c>
      <c r="E112" s="14">
        <v>2.0120724346076462</v>
      </c>
      <c r="F112" s="13"/>
      <c r="G112" s="14">
        <v>0</v>
      </c>
      <c r="H112" s="13"/>
      <c r="I112" s="14">
        <v>0</v>
      </c>
      <c r="J112" s="21"/>
      <c r="K112" s="22">
        <v>0</v>
      </c>
      <c r="L112" s="13"/>
      <c r="M112" s="14">
        <v>0</v>
      </c>
      <c r="N112" s="13">
        <v>3</v>
      </c>
      <c r="O112" s="14">
        <v>8.310249307479225</v>
      </c>
      <c r="P112" s="13">
        <v>1</v>
      </c>
      <c r="Q112" s="14">
        <v>3.1446540880503147</v>
      </c>
      <c r="R112" s="21">
        <v>4</v>
      </c>
      <c r="S112" s="22">
        <v>11.461318051575931</v>
      </c>
      <c r="T112" s="21"/>
      <c r="U112" s="14">
        <v>0</v>
      </c>
      <c r="V112" s="13">
        <v>1</v>
      </c>
      <c r="W112" s="14">
        <v>2.347417840375587</v>
      </c>
      <c r="X112" s="13"/>
      <c r="Y112" s="22">
        <v>0</v>
      </c>
      <c r="Z112" s="21">
        <v>1</v>
      </c>
      <c r="AA112" s="14">
        <v>3.2051282051282048</v>
      </c>
      <c r="AB112" s="13"/>
      <c r="AC112" s="14">
        <v>0</v>
      </c>
      <c r="AD112" s="13">
        <v>18</v>
      </c>
      <c r="AE112" s="22">
        <v>37.422037422037427</v>
      </c>
      <c r="AF112" s="13"/>
    </row>
    <row r="113" spans="1:32" s="1" customFormat="1" ht="12.75" x14ac:dyDescent="0.25">
      <c r="A113" s="20" t="s">
        <v>118</v>
      </c>
      <c r="B113" s="13">
        <v>157</v>
      </c>
      <c r="C113" s="14">
        <v>5.8017072539817454</v>
      </c>
      <c r="D113" s="13">
        <v>17</v>
      </c>
      <c r="E113" s="14">
        <v>6.4175160437901093</v>
      </c>
      <c r="F113" s="13">
        <v>2</v>
      </c>
      <c r="G113" s="14">
        <v>0.7155635062611807</v>
      </c>
      <c r="H113" s="13"/>
      <c r="I113" s="14">
        <v>0</v>
      </c>
      <c r="J113" s="21">
        <v>4</v>
      </c>
      <c r="K113" s="22">
        <v>1.6299918500407498</v>
      </c>
      <c r="L113" s="13">
        <v>7</v>
      </c>
      <c r="M113" s="14">
        <v>3.4619188921859543</v>
      </c>
      <c r="N113" s="13">
        <v>2</v>
      </c>
      <c r="O113" s="14">
        <v>1.0899182561307903</v>
      </c>
      <c r="P113" s="13">
        <v>6</v>
      </c>
      <c r="Q113" s="14">
        <v>3.6231884057971016</v>
      </c>
      <c r="R113" s="21">
        <v>1</v>
      </c>
      <c r="S113" s="22">
        <v>0.55493895671476134</v>
      </c>
      <c r="T113" s="21">
        <v>5</v>
      </c>
      <c r="U113" s="14">
        <v>2.5265285497726127</v>
      </c>
      <c r="V113" s="13">
        <v>4</v>
      </c>
      <c r="W113" s="14">
        <v>2.1990104452996153</v>
      </c>
      <c r="X113" s="13">
        <v>10</v>
      </c>
      <c r="Y113" s="22">
        <v>6.7704807041299935</v>
      </c>
      <c r="Z113" s="21">
        <v>5</v>
      </c>
      <c r="AA113" s="14">
        <v>4.3975373790677228</v>
      </c>
      <c r="AB113" s="13">
        <v>11</v>
      </c>
      <c r="AC113" s="14">
        <v>12.880562060889931</v>
      </c>
      <c r="AD113" s="13">
        <v>81</v>
      </c>
      <c r="AE113" s="22">
        <v>46.739757645701097</v>
      </c>
      <c r="AF113" s="13">
        <v>2</v>
      </c>
    </row>
    <row r="114" spans="1:32" s="1" customFormat="1" ht="12.75" x14ac:dyDescent="0.25">
      <c r="A114" s="20" t="s">
        <v>120</v>
      </c>
      <c r="B114" s="13">
        <v>108</v>
      </c>
      <c r="C114" s="14">
        <v>5.0258271673879653</v>
      </c>
      <c r="D114" s="13">
        <v>7</v>
      </c>
      <c r="E114" s="14">
        <v>3.1222123104371096</v>
      </c>
      <c r="F114" s="13">
        <v>4</v>
      </c>
      <c r="G114" s="14">
        <v>1.6508460586050351</v>
      </c>
      <c r="H114" s="13"/>
      <c r="I114" s="14">
        <v>0</v>
      </c>
      <c r="J114" s="21">
        <v>2</v>
      </c>
      <c r="K114" s="22">
        <v>1.010611419909045</v>
      </c>
      <c r="L114" s="13">
        <v>2</v>
      </c>
      <c r="M114" s="14">
        <v>1.277139208173691</v>
      </c>
      <c r="N114" s="13">
        <v>5</v>
      </c>
      <c r="O114" s="14">
        <v>3.5112359550561796</v>
      </c>
      <c r="P114" s="13"/>
      <c r="Q114" s="14">
        <v>0</v>
      </c>
      <c r="R114" s="21">
        <v>1</v>
      </c>
      <c r="S114" s="22">
        <v>0.71633237822349571</v>
      </c>
      <c r="T114" s="21">
        <v>10</v>
      </c>
      <c r="U114" s="14">
        <v>6.666666666666667</v>
      </c>
      <c r="V114" s="13">
        <v>6</v>
      </c>
      <c r="W114" s="14">
        <v>4.4943820224719104</v>
      </c>
      <c r="X114" s="13">
        <v>3</v>
      </c>
      <c r="Y114" s="22">
        <v>2.8089887640449436</v>
      </c>
      <c r="Z114" s="21">
        <v>3</v>
      </c>
      <c r="AA114" s="14">
        <v>3.464203233256351</v>
      </c>
      <c r="AB114" s="13">
        <v>10</v>
      </c>
      <c r="AC114" s="14">
        <v>14.749262536873156</v>
      </c>
      <c r="AD114" s="13">
        <v>52</v>
      </c>
      <c r="AE114" s="22">
        <v>39.423805913570888</v>
      </c>
      <c r="AF114" s="13">
        <v>3</v>
      </c>
    </row>
    <row r="115" spans="1:32" s="1" customFormat="1" ht="12.75" x14ac:dyDescent="0.25">
      <c r="A115" s="20" t="s">
        <v>121</v>
      </c>
      <c r="B115" s="13">
        <v>128</v>
      </c>
      <c r="C115" s="14">
        <v>5.2805280528052805</v>
      </c>
      <c r="D115" s="13">
        <v>4</v>
      </c>
      <c r="E115" s="14">
        <v>2.0460358056265981</v>
      </c>
      <c r="F115" s="13"/>
      <c r="G115" s="14">
        <v>0</v>
      </c>
      <c r="H115" s="13"/>
      <c r="I115" s="14">
        <v>0</v>
      </c>
      <c r="J115" s="21">
        <v>1</v>
      </c>
      <c r="K115" s="22">
        <v>0.48100048100048104</v>
      </c>
      <c r="L115" s="13">
        <v>2</v>
      </c>
      <c r="M115" s="14">
        <v>1.2269938650306749</v>
      </c>
      <c r="N115" s="13">
        <v>5</v>
      </c>
      <c r="O115" s="14">
        <v>3.4293552812071328</v>
      </c>
      <c r="P115" s="13">
        <v>4</v>
      </c>
      <c r="Q115" s="14">
        <v>2.8756290438533432</v>
      </c>
      <c r="R115" s="21">
        <v>3</v>
      </c>
      <c r="S115" s="22">
        <v>1.8192844147968465</v>
      </c>
      <c r="T115" s="21">
        <v>2</v>
      </c>
      <c r="U115" s="14">
        <v>1.015744032503809</v>
      </c>
      <c r="V115" s="13">
        <v>2</v>
      </c>
      <c r="W115" s="14">
        <v>1.0672358591248667</v>
      </c>
      <c r="X115" s="13">
        <v>10</v>
      </c>
      <c r="Y115" s="22">
        <v>6.5659881812212744</v>
      </c>
      <c r="Z115" s="21">
        <v>6</v>
      </c>
      <c r="AA115" s="14">
        <v>5.1107325383304936</v>
      </c>
      <c r="AB115" s="13">
        <v>9</v>
      </c>
      <c r="AC115" s="14">
        <v>10.192525481313703</v>
      </c>
      <c r="AD115" s="13">
        <v>80</v>
      </c>
      <c r="AE115" s="22">
        <v>40.444893832153689</v>
      </c>
      <c r="AF115" s="13"/>
    </row>
    <row r="116" spans="1:32" s="1" customFormat="1" ht="12.75" x14ac:dyDescent="0.25">
      <c r="A116" s="20" t="s">
        <v>122</v>
      </c>
      <c r="B116" s="13">
        <v>17</v>
      </c>
      <c r="C116" s="14">
        <v>3.1978931527464258</v>
      </c>
      <c r="D116" s="13"/>
      <c r="E116" s="14">
        <v>0</v>
      </c>
      <c r="F116" s="13"/>
      <c r="G116" s="14">
        <v>0</v>
      </c>
      <c r="H116" s="13"/>
      <c r="I116" s="14">
        <v>0</v>
      </c>
      <c r="J116" s="21">
        <v>1</v>
      </c>
      <c r="K116" s="22">
        <v>2.1691973969631237</v>
      </c>
      <c r="L116" s="13"/>
      <c r="M116" s="14">
        <v>0</v>
      </c>
      <c r="N116" s="13"/>
      <c r="O116" s="14">
        <v>0</v>
      </c>
      <c r="P116" s="13"/>
      <c r="Q116" s="14">
        <v>0</v>
      </c>
      <c r="R116" s="21"/>
      <c r="S116" s="22">
        <v>0</v>
      </c>
      <c r="T116" s="21"/>
      <c r="U116" s="14">
        <v>0</v>
      </c>
      <c r="V116" s="13"/>
      <c r="W116" s="14">
        <v>0</v>
      </c>
      <c r="X116" s="13"/>
      <c r="Y116" s="22">
        <v>0</v>
      </c>
      <c r="Z116" s="21">
        <v>1</v>
      </c>
      <c r="AA116" s="14">
        <v>4.329004329004329</v>
      </c>
      <c r="AB116" s="13">
        <v>1</v>
      </c>
      <c r="AC116" s="14">
        <v>5.0761421319796947</v>
      </c>
      <c r="AD116" s="13">
        <v>14</v>
      </c>
      <c r="AE116" s="22">
        <v>30.107526881720432</v>
      </c>
      <c r="AF116" s="13"/>
    </row>
    <row r="117" spans="1:32" s="1" customFormat="1" ht="12.75" x14ac:dyDescent="0.25">
      <c r="A117" s="20" t="s">
        <v>123</v>
      </c>
      <c r="B117" s="13">
        <v>103</v>
      </c>
      <c r="C117" s="14">
        <v>7.4497323882540147</v>
      </c>
      <c r="D117" s="13">
        <v>8</v>
      </c>
      <c r="E117" s="14">
        <v>6.932409012131715</v>
      </c>
      <c r="F117" s="13"/>
      <c r="G117" s="14">
        <v>0</v>
      </c>
      <c r="H117" s="13"/>
      <c r="I117" s="14">
        <v>0</v>
      </c>
      <c r="J117" s="21">
        <v>2</v>
      </c>
      <c r="K117" s="22">
        <v>1.6142050040355125</v>
      </c>
      <c r="L117" s="13"/>
      <c r="M117" s="14">
        <v>0</v>
      </c>
      <c r="N117" s="13">
        <v>1</v>
      </c>
      <c r="O117" s="14">
        <v>1.1363636363636362</v>
      </c>
      <c r="P117" s="13">
        <v>2</v>
      </c>
      <c r="Q117" s="14">
        <v>2.4570024570024569</v>
      </c>
      <c r="R117" s="21">
        <v>1</v>
      </c>
      <c r="S117" s="22">
        <v>1.1235955056179776</v>
      </c>
      <c r="T117" s="21">
        <v>2</v>
      </c>
      <c r="U117" s="14">
        <v>2.0304568527918785</v>
      </c>
      <c r="V117" s="13">
        <v>4</v>
      </c>
      <c r="W117" s="14">
        <v>4.3057050592034445</v>
      </c>
      <c r="X117" s="13">
        <v>2</v>
      </c>
      <c r="Y117" s="22">
        <v>2.5284450063211126</v>
      </c>
      <c r="Z117" s="21">
        <v>6</v>
      </c>
      <c r="AA117" s="14">
        <v>9.2024539877300615</v>
      </c>
      <c r="AB117" s="13">
        <v>7</v>
      </c>
      <c r="AC117" s="14">
        <v>13.565891472868216</v>
      </c>
      <c r="AD117" s="13">
        <v>66</v>
      </c>
      <c r="AE117" s="22">
        <v>52.673583399840389</v>
      </c>
      <c r="AF117" s="13">
        <v>2</v>
      </c>
    </row>
    <row r="118" spans="1:32" s="1" customFormat="1" ht="12.75" x14ac:dyDescent="0.25">
      <c r="A118" s="20" t="s">
        <v>124</v>
      </c>
      <c r="B118" s="13">
        <v>69</v>
      </c>
      <c r="C118" s="14">
        <v>4.84346483223361</v>
      </c>
      <c r="D118" s="13">
        <v>1</v>
      </c>
      <c r="E118" s="14">
        <v>0.81833060556464821</v>
      </c>
      <c r="F118" s="13"/>
      <c r="G118" s="14">
        <v>0</v>
      </c>
      <c r="H118" s="13"/>
      <c r="I118" s="14">
        <v>0</v>
      </c>
      <c r="J118" s="21">
        <v>1</v>
      </c>
      <c r="K118" s="22">
        <v>0.85106382978723405</v>
      </c>
      <c r="L118" s="13">
        <v>3</v>
      </c>
      <c r="M118" s="14">
        <v>3.1847133757961785</v>
      </c>
      <c r="N118" s="13">
        <v>2</v>
      </c>
      <c r="O118" s="14">
        <v>2.3041474654377878</v>
      </c>
      <c r="P118" s="13">
        <v>1</v>
      </c>
      <c r="Q118" s="14">
        <v>1.2091898428053203</v>
      </c>
      <c r="R118" s="21">
        <v>2</v>
      </c>
      <c r="S118" s="22">
        <v>2.1231422505307855</v>
      </c>
      <c r="T118" s="21">
        <v>2</v>
      </c>
      <c r="U118" s="14">
        <v>1.8570102135561746</v>
      </c>
      <c r="V118" s="13">
        <v>4</v>
      </c>
      <c r="W118" s="14">
        <v>3.8759689922480618</v>
      </c>
      <c r="X118" s="13">
        <v>1</v>
      </c>
      <c r="Y118" s="22">
        <v>1.1415525114155249</v>
      </c>
      <c r="Z118" s="21">
        <v>5</v>
      </c>
      <c r="AA118" s="14">
        <v>6.934812760055479</v>
      </c>
      <c r="AB118" s="13">
        <v>3</v>
      </c>
      <c r="AC118" s="14">
        <v>5.4446460980036298</v>
      </c>
      <c r="AD118" s="13">
        <v>44</v>
      </c>
      <c r="AE118" s="22">
        <v>35.627530364372468</v>
      </c>
      <c r="AF118" s="13"/>
    </row>
    <row r="119" spans="1:32" s="1" customFormat="1" ht="12.75" x14ac:dyDescent="0.25">
      <c r="A119" s="20" t="s">
        <v>125</v>
      </c>
      <c r="B119" s="13">
        <v>36</v>
      </c>
      <c r="C119" s="14">
        <v>3.7286380113930608</v>
      </c>
      <c r="D119" s="13">
        <v>2</v>
      </c>
      <c r="E119" s="14">
        <v>2.061855670103093</v>
      </c>
      <c r="F119" s="13"/>
      <c r="G119" s="14">
        <v>0</v>
      </c>
      <c r="H119" s="13"/>
      <c r="I119" s="14">
        <v>0</v>
      </c>
      <c r="J119" s="21"/>
      <c r="K119" s="22">
        <v>0</v>
      </c>
      <c r="L119" s="13">
        <v>6</v>
      </c>
      <c r="M119" s="14">
        <v>7.7519379844961236</v>
      </c>
      <c r="N119" s="13">
        <v>1</v>
      </c>
      <c r="O119" s="14">
        <v>1.3679890560875512</v>
      </c>
      <c r="P119" s="13"/>
      <c r="Q119" s="14">
        <v>0</v>
      </c>
      <c r="R119" s="21">
        <v>1</v>
      </c>
      <c r="S119" s="22">
        <v>1.4684287812041115</v>
      </c>
      <c r="T119" s="21">
        <v>1</v>
      </c>
      <c r="U119" s="14">
        <v>1.4727540500736376</v>
      </c>
      <c r="V119" s="13">
        <v>1</v>
      </c>
      <c r="W119" s="14">
        <v>1.7421602787456445</v>
      </c>
      <c r="X119" s="13">
        <v>1</v>
      </c>
      <c r="Y119" s="22">
        <v>2.2522522522522523</v>
      </c>
      <c r="Z119" s="21">
        <v>3</v>
      </c>
      <c r="AA119" s="14">
        <v>8.9285714285714288</v>
      </c>
      <c r="AB119" s="13">
        <v>4</v>
      </c>
      <c r="AC119" s="14">
        <v>16.260162601626018</v>
      </c>
      <c r="AD119" s="13">
        <v>16</v>
      </c>
      <c r="AE119" s="22">
        <v>31.558185404339252</v>
      </c>
      <c r="AF119" s="13"/>
    </row>
    <row r="120" spans="1:32" s="1" customFormat="1" ht="12.75" x14ac:dyDescent="0.25">
      <c r="A120" s="20" t="s">
        <v>126</v>
      </c>
      <c r="B120" s="13">
        <v>50</v>
      </c>
      <c r="C120" s="14">
        <v>6.579813133307014</v>
      </c>
      <c r="D120" s="13">
        <v>1</v>
      </c>
      <c r="E120" s="14">
        <v>1.3888888888888888</v>
      </c>
      <c r="F120" s="13"/>
      <c r="G120" s="14">
        <v>0</v>
      </c>
      <c r="H120" s="13"/>
      <c r="I120" s="14">
        <v>0</v>
      </c>
      <c r="J120" s="21">
        <v>2</v>
      </c>
      <c r="K120" s="22">
        <v>2.9542097488921715</v>
      </c>
      <c r="L120" s="13"/>
      <c r="M120" s="14">
        <v>0</v>
      </c>
      <c r="N120" s="13"/>
      <c r="O120" s="14">
        <v>0</v>
      </c>
      <c r="P120" s="13">
        <v>2</v>
      </c>
      <c r="Q120" s="14">
        <v>5.2219321148825069</v>
      </c>
      <c r="R120" s="21">
        <v>1</v>
      </c>
      <c r="S120" s="22">
        <v>2.2271714922048997</v>
      </c>
      <c r="T120" s="21">
        <v>1</v>
      </c>
      <c r="U120" s="14">
        <v>1.8621973929236499</v>
      </c>
      <c r="V120" s="13">
        <v>2</v>
      </c>
      <c r="W120" s="14">
        <v>3.883495145631068</v>
      </c>
      <c r="X120" s="13">
        <v>2</v>
      </c>
      <c r="Y120" s="22">
        <v>4.5146726862302478</v>
      </c>
      <c r="Z120" s="21">
        <v>4</v>
      </c>
      <c r="AA120" s="14">
        <v>10.526315789473683</v>
      </c>
      <c r="AB120" s="13">
        <v>2</v>
      </c>
      <c r="AC120" s="14">
        <v>6.6445182724252492</v>
      </c>
      <c r="AD120" s="13">
        <v>32</v>
      </c>
      <c r="AE120" s="22">
        <v>47.058823529411761</v>
      </c>
      <c r="AF120" s="13">
        <v>1</v>
      </c>
    </row>
    <row r="121" spans="1:32" s="1" customFormat="1" ht="12.75" x14ac:dyDescent="0.25">
      <c r="A121" s="20" t="s">
        <v>127</v>
      </c>
      <c r="B121" s="13">
        <v>41</v>
      </c>
      <c r="C121" s="14">
        <v>4.5979589548054278</v>
      </c>
      <c r="D121" s="13">
        <v>1</v>
      </c>
      <c r="E121" s="14">
        <v>1.2106537530266344</v>
      </c>
      <c r="F121" s="13"/>
      <c r="G121" s="14">
        <v>0</v>
      </c>
      <c r="H121" s="13"/>
      <c r="I121" s="14">
        <v>0</v>
      </c>
      <c r="J121" s="21">
        <v>2</v>
      </c>
      <c r="K121" s="22">
        <v>2.3640661938534278</v>
      </c>
      <c r="L121" s="13"/>
      <c r="M121" s="14">
        <v>0</v>
      </c>
      <c r="N121" s="13"/>
      <c r="O121" s="14">
        <v>0</v>
      </c>
      <c r="P121" s="13">
        <v>1</v>
      </c>
      <c r="Q121" s="14">
        <v>2.1551724137931032</v>
      </c>
      <c r="R121" s="21"/>
      <c r="S121" s="22">
        <v>0</v>
      </c>
      <c r="T121" s="21">
        <v>4</v>
      </c>
      <c r="U121" s="14">
        <v>6.4620355411954771</v>
      </c>
      <c r="V121" s="13">
        <v>1</v>
      </c>
      <c r="W121" s="14">
        <v>1.6366612111292964</v>
      </c>
      <c r="X121" s="13">
        <v>3</v>
      </c>
      <c r="Y121" s="22">
        <v>5.8027079303675047</v>
      </c>
      <c r="Z121" s="21">
        <v>2</v>
      </c>
      <c r="AA121" s="14">
        <v>4.9875311720698257</v>
      </c>
      <c r="AB121" s="13">
        <v>2</v>
      </c>
      <c r="AC121" s="14">
        <v>6.5146579804560263</v>
      </c>
      <c r="AD121" s="13">
        <v>25</v>
      </c>
      <c r="AE121" s="22">
        <v>35.816618911174785</v>
      </c>
      <c r="AF121" s="13"/>
    </row>
    <row r="122" spans="1:32" s="1" customFormat="1" ht="12.75" x14ac:dyDescent="0.25">
      <c r="A122" s="20" t="s">
        <v>128</v>
      </c>
      <c r="B122" s="13">
        <v>99</v>
      </c>
      <c r="C122" s="14">
        <v>5.0590219224283306</v>
      </c>
      <c r="D122" s="13">
        <v>6</v>
      </c>
      <c r="E122" s="14">
        <v>2.6678523788350375</v>
      </c>
      <c r="F122" s="13">
        <v>2</v>
      </c>
      <c r="G122" s="14">
        <v>0.86692674469007369</v>
      </c>
      <c r="H122" s="13">
        <v>1</v>
      </c>
      <c r="I122" s="14">
        <v>0.44267374944665783</v>
      </c>
      <c r="J122" s="21">
        <v>2</v>
      </c>
      <c r="K122" s="22">
        <v>1.1001100110011</v>
      </c>
      <c r="L122" s="13">
        <v>3</v>
      </c>
      <c r="M122" s="14">
        <v>2.1660649819494586</v>
      </c>
      <c r="N122" s="13">
        <v>4</v>
      </c>
      <c r="O122" s="14">
        <v>3.2467532467532472</v>
      </c>
      <c r="P122" s="13">
        <v>4</v>
      </c>
      <c r="Q122" s="14">
        <v>3.5523978685612789</v>
      </c>
      <c r="R122" s="21">
        <v>4</v>
      </c>
      <c r="S122" s="22">
        <v>3.3030553261767133</v>
      </c>
      <c r="T122" s="21">
        <v>4</v>
      </c>
      <c r="U122" s="14">
        <v>3.0487804878048781</v>
      </c>
      <c r="V122" s="13">
        <v>8</v>
      </c>
      <c r="W122" s="14">
        <v>6.7624683009298394</v>
      </c>
      <c r="X122" s="13">
        <v>3</v>
      </c>
      <c r="Y122" s="22">
        <v>3.1479538300104934</v>
      </c>
      <c r="Z122" s="21">
        <v>9</v>
      </c>
      <c r="AA122" s="14">
        <v>11.734028683181226</v>
      </c>
      <c r="AB122" s="13">
        <v>2</v>
      </c>
      <c r="AC122" s="14">
        <v>3.3783783783783785</v>
      </c>
      <c r="AD122" s="13">
        <v>46</v>
      </c>
      <c r="AE122" s="22">
        <v>39.148936170212764</v>
      </c>
      <c r="AF122" s="13">
        <v>1</v>
      </c>
    </row>
    <row r="123" spans="1:32" s="1" customFormat="1" ht="12.75" x14ac:dyDescent="0.25">
      <c r="A123" s="20" t="s">
        <v>129</v>
      </c>
      <c r="B123" s="13">
        <v>151</v>
      </c>
      <c r="C123" s="14">
        <v>5.4055989117204843</v>
      </c>
      <c r="D123" s="13">
        <v>5</v>
      </c>
      <c r="E123" s="14">
        <v>2.1195421788893598</v>
      </c>
      <c r="F123" s="13"/>
      <c r="G123" s="14">
        <v>0</v>
      </c>
      <c r="H123" s="13">
        <v>1</v>
      </c>
      <c r="I123" s="14">
        <v>0.34891835310537334</v>
      </c>
      <c r="J123" s="21">
        <v>3</v>
      </c>
      <c r="K123" s="22">
        <v>1.2057877813504825</v>
      </c>
      <c r="L123" s="13">
        <v>5</v>
      </c>
      <c r="M123" s="14">
        <v>2.5987525987525988</v>
      </c>
      <c r="N123" s="13">
        <v>1</v>
      </c>
      <c r="O123" s="14">
        <v>0.60864272671941566</v>
      </c>
      <c r="P123" s="13">
        <v>1</v>
      </c>
      <c r="Q123" s="14">
        <v>0.66181336863004636</v>
      </c>
      <c r="R123" s="21">
        <v>6</v>
      </c>
      <c r="S123" s="22">
        <v>3.4562211981566824</v>
      </c>
      <c r="T123" s="21">
        <v>3</v>
      </c>
      <c r="U123" s="14">
        <v>1.4641288433382138</v>
      </c>
      <c r="V123" s="13">
        <v>5</v>
      </c>
      <c r="W123" s="14">
        <v>2.4715768660405342</v>
      </c>
      <c r="X123" s="13">
        <v>4</v>
      </c>
      <c r="Y123" s="22">
        <v>2.313475997686524</v>
      </c>
      <c r="Z123" s="21">
        <v>9</v>
      </c>
      <c r="AA123" s="14">
        <v>6.5312046444121918</v>
      </c>
      <c r="AB123" s="13">
        <v>12</v>
      </c>
      <c r="AC123" s="14">
        <v>11.374407582938389</v>
      </c>
      <c r="AD123" s="13">
        <v>95</v>
      </c>
      <c r="AE123" s="22">
        <v>38</v>
      </c>
      <c r="AF123" s="13">
        <v>1</v>
      </c>
    </row>
    <row r="124" spans="1:32" s="1" customFormat="1" ht="12.75" x14ac:dyDescent="0.25">
      <c r="A124" s="20" t="s">
        <v>130</v>
      </c>
      <c r="B124" s="13">
        <v>118</v>
      </c>
      <c r="C124" s="14">
        <v>6.5859239828096223</v>
      </c>
      <c r="D124" s="13">
        <v>3</v>
      </c>
      <c r="E124" s="14">
        <v>2.0338983050847457</v>
      </c>
      <c r="F124" s="13"/>
      <c r="G124" s="14">
        <v>0</v>
      </c>
      <c r="H124" s="13">
        <v>1</v>
      </c>
      <c r="I124" s="14">
        <v>0.55524708495280406</v>
      </c>
      <c r="J124" s="21">
        <v>1</v>
      </c>
      <c r="K124" s="22">
        <v>0.68027210884353739</v>
      </c>
      <c r="L124" s="13">
        <v>1</v>
      </c>
      <c r="M124" s="14">
        <v>0.86956521739130443</v>
      </c>
      <c r="N124" s="13">
        <v>3</v>
      </c>
      <c r="O124" s="14">
        <v>2.7522935779816518</v>
      </c>
      <c r="P124" s="13">
        <v>2</v>
      </c>
      <c r="Q124" s="14">
        <v>1.8779342723004695</v>
      </c>
      <c r="R124" s="21">
        <v>4</v>
      </c>
      <c r="S124" s="22">
        <v>3.33889816360601</v>
      </c>
      <c r="T124" s="21">
        <v>5</v>
      </c>
      <c r="U124" s="14">
        <v>3.7397157816005984</v>
      </c>
      <c r="V124" s="13">
        <v>3</v>
      </c>
      <c r="W124" s="14">
        <v>2.4174053182917006</v>
      </c>
      <c r="X124" s="13">
        <v>1</v>
      </c>
      <c r="Y124" s="22">
        <v>0.94073377234242717</v>
      </c>
      <c r="Z124" s="21">
        <v>8</v>
      </c>
      <c r="AA124" s="14">
        <v>8.9686098654708513</v>
      </c>
      <c r="AB124" s="13">
        <v>7</v>
      </c>
      <c r="AC124" s="14">
        <v>10.057471264367816</v>
      </c>
      <c r="AD124" s="13">
        <v>78</v>
      </c>
      <c r="AE124" s="22">
        <v>45.008655510675126</v>
      </c>
      <c r="AF124" s="13">
        <v>1</v>
      </c>
    </row>
    <row r="125" spans="1:32" s="1" customFormat="1" ht="12.75" x14ac:dyDescent="0.25">
      <c r="A125" s="20" t="s">
        <v>131</v>
      </c>
      <c r="B125" s="13">
        <v>25</v>
      </c>
      <c r="C125" s="14">
        <v>3.8880248833592539</v>
      </c>
      <c r="D125" s="13">
        <v>2</v>
      </c>
      <c r="E125" s="14">
        <v>3.2626427406199023</v>
      </c>
      <c r="F125" s="13"/>
      <c r="G125" s="14">
        <v>0</v>
      </c>
      <c r="H125" s="13">
        <v>1</v>
      </c>
      <c r="I125" s="14">
        <v>1.3531799729364007</v>
      </c>
      <c r="J125" s="21">
        <v>1</v>
      </c>
      <c r="K125" s="22">
        <v>1.6447368421052631</v>
      </c>
      <c r="L125" s="13">
        <v>1</v>
      </c>
      <c r="M125" s="14">
        <v>2.1459227467811157</v>
      </c>
      <c r="N125" s="13">
        <v>1</v>
      </c>
      <c r="O125" s="14">
        <v>2.3866348448687353</v>
      </c>
      <c r="P125" s="13">
        <v>1</v>
      </c>
      <c r="Q125" s="14">
        <v>2.6385224274406331</v>
      </c>
      <c r="R125" s="21"/>
      <c r="S125" s="22">
        <v>0</v>
      </c>
      <c r="T125" s="21"/>
      <c r="U125" s="14">
        <v>0</v>
      </c>
      <c r="V125" s="13"/>
      <c r="W125" s="14">
        <v>0</v>
      </c>
      <c r="X125" s="13">
        <v>1</v>
      </c>
      <c r="Y125" s="22">
        <v>3.1645569620253164</v>
      </c>
      <c r="Z125" s="21"/>
      <c r="AA125" s="14">
        <v>0</v>
      </c>
      <c r="AB125" s="13">
        <v>1</v>
      </c>
      <c r="AC125" s="14">
        <v>4.7846889952153111</v>
      </c>
      <c r="AD125" s="13">
        <v>15</v>
      </c>
      <c r="AE125" s="22">
        <v>32.467532467532465</v>
      </c>
      <c r="AF125" s="13">
        <v>1</v>
      </c>
    </row>
    <row r="126" spans="1:32" s="1" customFormat="1" ht="12.75" x14ac:dyDescent="0.25">
      <c r="A126" s="20" t="s">
        <v>132</v>
      </c>
      <c r="B126" s="13">
        <v>79</v>
      </c>
      <c r="C126" s="14">
        <v>6.6369822733764599</v>
      </c>
      <c r="D126" s="13"/>
      <c r="E126" s="14">
        <v>0</v>
      </c>
      <c r="F126" s="13">
        <v>2</v>
      </c>
      <c r="G126" s="14">
        <v>1.9120458891013383</v>
      </c>
      <c r="H126" s="13"/>
      <c r="I126" s="14">
        <v>0</v>
      </c>
      <c r="J126" s="21"/>
      <c r="K126" s="22">
        <v>0</v>
      </c>
      <c r="L126" s="13">
        <v>1</v>
      </c>
      <c r="M126" s="14">
        <v>1.2437810945273631</v>
      </c>
      <c r="N126" s="13">
        <v>1</v>
      </c>
      <c r="O126" s="14">
        <v>1.3888888888888888</v>
      </c>
      <c r="P126" s="13">
        <v>1</v>
      </c>
      <c r="Q126" s="14">
        <v>1.4814814814814814</v>
      </c>
      <c r="R126" s="21">
        <v>2</v>
      </c>
      <c r="S126" s="22">
        <v>2.5974025974025974</v>
      </c>
      <c r="T126" s="21">
        <v>1</v>
      </c>
      <c r="U126" s="14">
        <v>1.1261261261261262</v>
      </c>
      <c r="V126" s="13">
        <v>2</v>
      </c>
      <c r="W126" s="14">
        <v>2.2988505747126435</v>
      </c>
      <c r="X126" s="13">
        <v>2</v>
      </c>
      <c r="Y126" s="22">
        <v>2.6315789473684208</v>
      </c>
      <c r="Z126" s="21">
        <v>5</v>
      </c>
      <c r="AA126" s="14">
        <v>7.8003120124804992</v>
      </c>
      <c r="AB126" s="13">
        <v>6</v>
      </c>
      <c r="AC126" s="14">
        <v>11.516314779270633</v>
      </c>
      <c r="AD126" s="13">
        <v>56</v>
      </c>
      <c r="AE126" s="22">
        <v>47.945205479452049</v>
      </c>
      <c r="AF126" s="13"/>
    </row>
    <row r="127" spans="1:32" s="1" customFormat="1" ht="12.75" x14ac:dyDescent="0.25">
      <c r="A127" s="20" t="s">
        <v>133</v>
      </c>
      <c r="B127" s="13">
        <v>163</v>
      </c>
      <c r="C127" s="14">
        <v>5.5806628321007947</v>
      </c>
      <c r="D127" s="13">
        <v>12</v>
      </c>
      <c r="E127" s="14">
        <v>3.700277520814061</v>
      </c>
      <c r="F127" s="13"/>
      <c r="G127" s="14">
        <v>0</v>
      </c>
      <c r="H127" s="13">
        <v>1</v>
      </c>
      <c r="I127" s="14">
        <v>0.29895366218236175</v>
      </c>
      <c r="J127" s="21">
        <v>2</v>
      </c>
      <c r="K127" s="22">
        <v>0.70422535211267612</v>
      </c>
      <c r="L127" s="13">
        <v>4</v>
      </c>
      <c r="M127" s="14">
        <v>1.7953321364452424</v>
      </c>
      <c r="N127" s="13">
        <v>9</v>
      </c>
      <c r="O127" s="14">
        <v>4.7046523784631473</v>
      </c>
      <c r="P127" s="13">
        <v>7</v>
      </c>
      <c r="Q127" s="14">
        <v>4.156769596199525</v>
      </c>
      <c r="R127" s="21">
        <v>8</v>
      </c>
      <c r="S127" s="22">
        <v>4.5146726862302478</v>
      </c>
      <c r="T127" s="21">
        <v>10</v>
      </c>
      <c r="U127" s="14">
        <v>5.4288816503800215</v>
      </c>
      <c r="V127" s="13">
        <v>12</v>
      </c>
      <c r="W127" s="14">
        <v>7.6142131979695433</v>
      </c>
      <c r="X127" s="13">
        <v>12</v>
      </c>
      <c r="Y127" s="22">
        <v>9.5693779904306222</v>
      </c>
      <c r="Z127" s="21">
        <v>8</v>
      </c>
      <c r="AA127" s="14">
        <v>7.5973409306742647</v>
      </c>
      <c r="AB127" s="13">
        <v>10</v>
      </c>
      <c r="AC127" s="14">
        <v>11.111111111111111</v>
      </c>
      <c r="AD127" s="13">
        <v>68</v>
      </c>
      <c r="AE127" s="22">
        <v>30.937215650591448</v>
      </c>
      <c r="AF127" s="13"/>
    </row>
    <row r="128" spans="1:32" s="1" customFormat="1" ht="12.75" x14ac:dyDescent="0.25">
      <c r="A128" s="20" t="s">
        <v>134</v>
      </c>
      <c r="B128" s="13">
        <v>44</v>
      </c>
      <c r="C128" s="14">
        <v>5.6935817805383024</v>
      </c>
      <c r="D128" s="13">
        <v>1</v>
      </c>
      <c r="E128" s="14">
        <v>1.6</v>
      </c>
      <c r="F128" s="13"/>
      <c r="G128" s="14">
        <v>0</v>
      </c>
      <c r="H128" s="13">
        <v>1</v>
      </c>
      <c r="I128" s="14">
        <v>1.1947431302270011</v>
      </c>
      <c r="J128" s="21">
        <v>1</v>
      </c>
      <c r="K128" s="22">
        <v>1.4947683109118086</v>
      </c>
      <c r="L128" s="13"/>
      <c r="M128" s="14">
        <v>0</v>
      </c>
      <c r="N128" s="13"/>
      <c r="O128" s="14">
        <v>0</v>
      </c>
      <c r="P128" s="13"/>
      <c r="Q128" s="14">
        <v>0</v>
      </c>
      <c r="R128" s="21"/>
      <c r="S128" s="22">
        <v>0</v>
      </c>
      <c r="T128" s="21">
        <v>2</v>
      </c>
      <c r="U128" s="14">
        <v>3.3112582781456954</v>
      </c>
      <c r="V128" s="13">
        <v>1</v>
      </c>
      <c r="W128" s="14">
        <v>1.7574692442882249</v>
      </c>
      <c r="X128" s="13">
        <v>3</v>
      </c>
      <c r="Y128" s="22">
        <v>6.4516129032258061</v>
      </c>
      <c r="Z128" s="21">
        <v>2</v>
      </c>
      <c r="AA128" s="14">
        <v>5.5096418732782375</v>
      </c>
      <c r="AB128" s="13">
        <v>2</v>
      </c>
      <c r="AC128" s="14">
        <v>7.6335877862595414</v>
      </c>
      <c r="AD128" s="13">
        <v>30</v>
      </c>
      <c r="AE128" s="22">
        <v>45.662100456621005</v>
      </c>
      <c r="AF128" s="13">
        <v>1</v>
      </c>
    </row>
    <row r="129" spans="1:32" s="1" customFormat="1" ht="12.75" x14ac:dyDescent="0.25">
      <c r="A129" s="20" t="s">
        <v>135</v>
      </c>
      <c r="B129" s="13">
        <v>79</v>
      </c>
      <c r="C129" s="14">
        <v>6.5603720312240492</v>
      </c>
      <c r="D129" s="13">
        <v>3</v>
      </c>
      <c r="E129" s="14">
        <v>3.0456852791878171</v>
      </c>
      <c r="F129" s="13"/>
      <c r="G129" s="14">
        <v>0</v>
      </c>
      <c r="H129" s="13"/>
      <c r="I129" s="14">
        <v>0</v>
      </c>
      <c r="J129" s="21"/>
      <c r="K129" s="22">
        <v>0</v>
      </c>
      <c r="L129" s="13">
        <v>3</v>
      </c>
      <c r="M129" s="14">
        <v>3.7406483790523688</v>
      </c>
      <c r="N129" s="13">
        <v>4</v>
      </c>
      <c r="O129" s="14">
        <v>5.1085568326947639</v>
      </c>
      <c r="P129" s="13"/>
      <c r="Q129" s="14">
        <v>0</v>
      </c>
      <c r="R129" s="21"/>
      <c r="S129" s="22">
        <v>0</v>
      </c>
      <c r="T129" s="21">
        <v>4</v>
      </c>
      <c r="U129" s="14">
        <v>4.3572984749455346</v>
      </c>
      <c r="V129" s="13">
        <v>9</v>
      </c>
      <c r="W129" s="14">
        <v>10.344827586206897</v>
      </c>
      <c r="X129" s="13">
        <v>8</v>
      </c>
      <c r="Y129" s="22">
        <v>10.269576379974325</v>
      </c>
      <c r="Z129" s="21">
        <v>5</v>
      </c>
      <c r="AA129" s="14">
        <v>7.7639751552795033</v>
      </c>
      <c r="AB129" s="13">
        <v>2</v>
      </c>
      <c r="AC129" s="14">
        <v>4.3478260869565215</v>
      </c>
      <c r="AD129" s="13">
        <v>41</v>
      </c>
      <c r="AE129" s="22">
        <v>47.674418604651166</v>
      </c>
      <c r="AF129" s="13"/>
    </row>
    <row r="130" spans="1:32" s="11" customFormat="1" ht="18.75" customHeight="1" x14ac:dyDescent="0.25">
      <c r="A130" s="15" t="s">
        <v>136</v>
      </c>
      <c r="B130" s="10">
        <v>16649</v>
      </c>
      <c r="C130" s="8">
        <v>5.0882878609692348</v>
      </c>
      <c r="D130" s="10">
        <v>614</v>
      </c>
      <c r="E130" s="8">
        <v>2.7255213558359004</v>
      </c>
      <c r="F130" s="10">
        <v>49</v>
      </c>
      <c r="G130" s="8">
        <v>0.1858263774854278</v>
      </c>
      <c r="H130" s="10">
        <v>78</v>
      </c>
      <c r="I130" s="8">
        <v>0.26693862465007084</v>
      </c>
      <c r="J130" s="16">
        <v>256</v>
      </c>
      <c r="K130" s="7">
        <v>0.86110335594850873</v>
      </c>
      <c r="L130" s="10">
        <v>413</v>
      </c>
      <c r="M130" s="8">
        <v>1.4095996122747798</v>
      </c>
      <c r="N130" s="10">
        <v>478</v>
      </c>
      <c r="O130" s="8">
        <v>1.7439336283670142</v>
      </c>
      <c r="P130" s="10">
        <v>364</v>
      </c>
      <c r="Q130" s="8">
        <v>1.5568129814251681</v>
      </c>
      <c r="R130" s="16">
        <v>429</v>
      </c>
      <c r="S130" s="7">
        <v>1.7718267161731849</v>
      </c>
      <c r="T130" s="16">
        <v>511</v>
      </c>
      <c r="U130" s="8">
        <v>2.0239627685909496</v>
      </c>
      <c r="V130" s="10">
        <v>617</v>
      </c>
      <c r="W130" s="8">
        <v>2.7295570773831641</v>
      </c>
      <c r="X130" s="10">
        <v>814</v>
      </c>
      <c r="Y130" s="7">
        <v>4.3315613309706631</v>
      </c>
      <c r="Z130" s="6">
        <v>897</v>
      </c>
      <c r="AA130" s="8">
        <v>6.0736557720043063</v>
      </c>
      <c r="AB130" s="10">
        <v>1068</v>
      </c>
      <c r="AC130" s="8">
        <v>9.6054394848318587</v>
      </c>
      <c r="AD130" s="10">
        <v>10009</v>
      </c>
      <c r="AE130" s="7">
        <v>44.439017892820672</v>
      </c>
      <c r="AF130" s="10">
        <v>52</v>
      </c>
    </row>
    <row r="131" spans="1:32" s="1" customFormat="1" ht="12.75" x14ac:dyDescent="0.25">
      <c r="A131" s="20" t="s">
        <v>138</v>
      </c>
      <c r="B131" s="13">
        <v>227</v>
      </c>
      <c r="C131" s="14">
        <v>5.0759151181771429</v>
      </c>
      <c r="D131" s="13">
        <v>8</v>
      </c>
      <c r="E131" s="14">
        <v>2.0741508944775728</v>
      </c>
      <c r="F131" s="13">
        <v>1</v>
      </c>
      <c r="G131" s="14">
        <v>0.22593764121102577</v>
      </c>
      <c r="H131" s="13"/>
      <c r="I131" s="14">
        <v>0</v>
      </c>
      <c r="J131" s="21">
        <v>8</v>
      </c>
      <c r="K131" s="22">
        <v>1.8867924528301887</v>
      </c>
      <c r="L131" s="13">
        <v>11</v>
      </c>
      <c r="M131" s="14">
        <v>3.0572540300166757</v>
      </c>
      <c r="N131" s="13">
        <v>15</v>
      </c>
      <c r="O131" s="14">
        <v>4.568991775814804</v>
      </c>
      <c r="P131" s="13">
        <v>15</v>
      </c>
      <c r="Q131" s="14">
        <v>5.0727088265133577</v>
      </c>
      <c r="R131" s="21">
        <v>10</v>
      </c>
      <c r="S131" s="22">
        <v>3.15059861373661</v>
      </c>
      <c r="T131" s="21">
        <v>6</v>
      </c>
      <c r="U131" s="14">
        <v>1.8050541516245489</v>
      </c>
      <c r="V131" s="13">
        <v>7</v>
      </c>
      <c r="W131" s="14">
        <v>2.4743725698126546</v>
      </c>
      <c r="X131" s="13">
        <v>14</v>
      </c>
      <c r="Y131" s="22">
        <v>6.2949640287769784</v>
      </c>
      <c r="Z131" s="21">
        <v>12</v>
      </c>
      <c r="AA131" s="14">
        <v>6.6629650194336483</v>
      </c>
      <c r="AB131" s="13">
        <v>13</v>
      </c>
      <c r="AC131" s="14">
        <v>9.1937765205091946</v>
      </c>
      <c r="AD131" s="13">
        <v>105</v>
      </c>
      <c r="AE131" s="22">
        <v>36.445678583825057</v>
      </c>
      <c r="AF131" s="13">
        <v>2</v>
      </c>
    </row>
    <row r="132" spans="1:32" s="1" customFormat="1" ht="12.75" x14ac:dyDescent="0.25">
      <c r="A132" s="12" t="s">
        <v>139</v>
      </c>
      <c r="B132" s="13">
        <v>1599</v>
      </c>
      <c r="C132" s="14">
        <v>3.8255601969481647</v>
      </c>
      <c r="D132" s="13">
        <v>69</v>
      </c>
      <c r="E132" s="14">
        <v>2.0987316360981843</v>
      </c>
      <c r="F132" s="13">
        <v>5</v>
      </c>
      <c r="G132" s="14">
        <v>0.13264358668258389</v>
      </c>
      <c r="H132" s="13">
        <v>4</v>
      </c>
      <c r="I132" s="14">
        <v>9.8758116682714864E-2</v>
      </c>
      <c r="J132" s="13">
        <v>25</v>
      </c>
      <c r="K132" s="14">
        <v>0.61887315575799584</v>
      </c>
      <c r="L132" s="13">
        <v>50</v>
      </c>
      <c r="M132" s="14">
        <v>1.2704865963664085</v>
      </c>
      <c r="N132" s="13">
        <v>52</v>
      </c>
      <c r="O132" s="14">
        <v>1.4430414874427639</v>
      </c>
      <c r="P132" s="13">
        <v>38</v>
      </c>
      <c r="Q132" s="14">
        <v>1.2738853503184713</v>
      </c>
      <c r="R132" s="13">
        <v>34</v>
      </c>
      <c r="S132" s="14">
        <v>1.1216309834064593</v>
      </c>
      <c r="T132" s="13">
        <v>50</v>
      </c>
      <c r="U132" s="14">
        <v>1.6020506247997437</v>
      </c>
      <c r="V132" s="13">
        <v>62</v>
      </c>
      <c r="W132" s="14">
        <v>2.2748954281940263</v>
      </c>
      <c r="X132" s="13">
        <v>69</v>
      </c>
      <c r="Y132" s="14">
        <v>3.18118948824343</v>
      </c>
      <c r="Z132" s="13">
        <v>77</v>
      </c>
      <c r="AA132" s="14">
        <v>4.7751937984496129</v>
      </c>
      <c r="AB132" s="13">
        <v>94</v>
      </c>
      <c r="AC132" s="14">
        <v>8.1153414486747817</v>
      </c>
      <c r="AD132" s="13">
        <v>966</v>
      </c>
      <c r="AE132" s="14">
        <v>41.796469366562825</v>
      </c>
      <c r="AF132" s="13">
        <v>4</v>
      </c>
    </row>
    <row r="133" spans="1:32" s="1" customFormat="1" ht="12.75" x14ac:dyDescent="0.25">
      <c r="A133" s="12" t="s">
        <v>140</v>
      </c>
      <c r="B133" s="13">
        <v>335</v>
      </c>
      <c r="C133" s="14">
        <v>4.982301674648264</v>
      </c>
      <c r="D133" s="13">
        <v>7</v>
      </c>
      <c r="E133" s="14">
        <v>1.5873015873015872</v>
      </c>
      <c r="F133" s="13"/>
      <c r="G133" s="14">
        <v>0</v>
      </c>
      <c r="H133" s="13">
        <v>2</v>
      </c>
      <c r="I133" s="14">
        <v>0.33041467041136624</v>
      </c>
      <c r="J133" s="13">
        <v>8</v>
      </c>
      <c r="K133" s="14">
        <v>1.3362284950726575</v>
      </c>
      <c r="L133" s="13">
        <v>9</v>
      </c>
      <c r="M133" s="14">
        <v>1.5535991714137751</v>
      </c>
      <c r="N133" s="13">
        <v>8</v>
      </c>
      <c r="O133" s="14">
        <v>1.4458702331465751</v>
      </c>
      <c r="P133" s="13">
        <v>9</v>
      </c>
      <c r="Q133" s="14">
        <v>1.8488085456039443</v>
      </c>
      <c r="R133" s="13">
        <v>12</v>
      </c>
      <c r="S133" s="14">
        <v>2.3130300693909023</v>
      </c>
      <c r="T133" s="13">
        <v>9</v>
      </c>
      <c r="U133" s="14">
        <v>1.630730204747237</v>
      </c>
      <c r="V133" s="13">
        <v>9</v>
      </c>
      <c r="W133" s="14">
        <v>1.8300122000813339</v>
      </c>
      <c r="X133" s="13">
        <v>19</v>
      </c>
      <c r="Y133" s="14">
        <v>4.7834843907351461</v>
      </c>
      <c r="Z133" s="13">
        <v>19</v>
      </c>
      <c r="AA133" s="14">
        <v>6.2152437029767746</v>
      </c>
      <c r="AB133" s="13">
        <v>19</v>
      </c>
      <c r="AC133" s="14">
        <v>8.5163603765127753</v>
      </c>
      <c r="AD133" s="13">
        <v>205</v>
      </c>
      <c r="AE133" s="14">
        <v>47.519703291608714</v>
      </c>
      <c r="AF133" s="13"/>
    </row>
    <row r="134" spans="1:32" s="1" customFormat="1" ht="12.75" x14ac:dyDescent="0.25">
      <c r="A134" s="12" t="s">
        <v>141</v>
      </c>
      <c r="B134" s="13">
        <v>335</v>
      </c>
      <c r="C134" s="14">
        <v>5.1155191106631852</v>
      </c>
      <c r="D134" s="13">
        <v>9</v>
      </c>
      <c r="E134" s="14">
        <v>1.8714909544603868</v>
      </c>
      <c r="F134" s="13"/>
      <c r="G134" s="14">
        <v>0</v>
      </c>
      <c r="H134" s="13">
        <v>2</v>
      </c>
      <c r="I134" s="14">
        <v>0.31377470975839344</v>
      </c>
      <c r="J134" s="13">
        <v>10</v>
      </c>
      <c r="K134" s="14">
        <v>1.6722408026755853</v>
      </c>
      <c r="L134" s="13">
        <v>11</v>
      </c>
      <c r="M134" s="14">
        <v>2.0109689213893969</v>
      </c>
      <c r="N134" s="13">
        <v>13</v>
      </c>
      <c r="O134" s="14">
        <v>2.5490196078431375</v>
      </c>
      <c r="P134" s="13">
        <v>7</v>
      </c>
      <c r="Q134" s="14">
        <v>1.5287180607119457</v>
      </c>
      <c r="R134" s="13">
        <v>11</v>
      </c>
      <c r="S134" s="14">
        <v>2.190362405416169</v>
      </c>
      <c r="T134" s="13">
        <v>16</v>
      </c>
      <c r="U134" s="14">
        <v>3.0013130744700804</v>
      </c>
      <c r="V134" s="13">
        <v>7</v>
      </c>
      <c r="W134" s="14">
        <v>1.5404929577464788</v>
      </c>
      <c r="X134" s="13">
        <v>16</v>
      </c>
      <c r="Y134" s="14">
        <v>4.5740423098913663</v>
      </c>
      <c r="Z134" s="13">
        <v>15</v>
      </c>
      <c r="AA134" s="14">
        <v>5.6053811659192823</v>
      </c>
      <c r="AB134" s="13">
        <v>21</v>
      </c>
      <c r="AC134" s="14">
        <v>10.248901903367496</v>
      </c>
      <c r="AD134" s="13">
        <v>193</v>
      </c>
      <c r="AE134" s="14">
        <v>46.238620028749402</v>
      </c>
      <c r="AF134" s="13">
        <v>4</v>
      </c>
    </row>
    <row r="135" spans="1:32" s="1" customFormat="1" ht="12.75" x14ac:dyDescent="0.25">
      <c r="A135" s="12" t="s">
        <v>142</v>
      </c>
      <c r="B135" s="13">
        <v>826</v>
      </c>
      <c r="C135" s="14">
        <v>4.5228799684603045</v>
      </c>
      <c r="D135" s="13">
        <v>11</v>
      </c>
      <c r="E135" s="14">
        <v>1.1714589989350372</v>
      </c>
      <c r="F135" s="13"/>
      <c r="G135" s="14">
        <v>0</v>
      </c>
      <c r="H135" s="13">
        <v>3</v>
      </c>
      <c r="I135" s="14">
        <v>0.20833333333333334</v>
      </c>
      <c r="J135" s="13">
        <v>4</v>
      </c>
      <c r="K135" s="14">
        <v>0.26407869545124446</v>
      </c>
      <c r="L135" s="13">
        <v>4</v>
      </c>
      <c r="M135" s="14">
        <v>0.26152337365152012</v>
      </c>
      <c r="N135" s="13">
        <v>18</v>
      </c>
      <c r="O135" s="14">
        <v>1.2482662968099862</v>
      </c>
      <c r="P135" s="13">
        <v>10</v>
      </c>
      <c r="Q135" s="14">
        <v>0.7999360051195904</v>
      </c>
      <c r="R135" s="13">
        <v>20</v>
      </c>
      <c r="S135" s="14">
        <v>1.4371945961483186</v>
      </c>
      <c r="T135" s="13">
        <v>15</v>
      </c>
      <c r="U135" s="14">
        <v>0.93943759002943572</v>
      </c>
      <c r="V135" s="13">
        <v>30</v>
      </c>
      <c r="W135" s="14">
        <v>1.9809825673534074</v>
      </c>
      <c r="X135" s="13">
        <v>54</v>
      </c>
      <c r="Y135" s="14">
        <v>4.280279010779962</v>
      </c>
      <c r="Z135" s="13">
        <v>50</v>
      </c>
      <c r="AA135" s="14">
        <v>5.1668905652578276</v>
      </c>
      <c r="AB135" s="13">
        <v>45</v>
      </c>
      <c r="AC135" s="14">
        <v>6.2752754148654306</v>
      </c>
      <c r="AD135" s="13">
        <v>562</v>
      </c>
      <c r="AE135" s="14">
        <v>38.236494761191999</v>
      </c>
      <c r="AF135" s="13"/>
    </row>
    <row r="136" spans="1:32" s="1" customFormat="1" ht="12.75" x14ac:dyDescent="0.25">
      <c r="A136" s="12" t="s">
        <v>143</v>
      </c>
      <c r="B136" s="13">
        <v>204</v>
      </c>
      <c r="C136" s="14">
        <v>4.7826698551132374</v>
      </c>
      <c r="D136" s="13">
        <v>5</v>
      </c>
      <c r="E136" s="14">
        <v>1.5954052329291641</v>
      </c>
      <c r="F136" s="13"/>
      <c r="G136" s="14">
        <v>0</v>
      </c>
      <c r="H136" s="13">
        <v>1</v>
      </c>
      <c r="I136" s="14">
        <v>0.23798191337458352</v>
      </c>
      <c r="J136" s="13">
        <v>6</v>
      </c>
      <c r="K136" s="14">
        <v>1.524003048006096</v>
      </c>
      <c r="L136" s="13">
        <v>4</v>
      </c>
      <c r="M136" s="14">
        <v>1.1402508551881414</v>
      </c>
      <c r="N136" s="13">
        <v>4</v>
      </c>
      <c r="O136" s="14">
        <v>1.2251148545176109</v>
      </c>
      <c r="P136" s="13">
        <v>4</v>
      </c>
      <c r="Q136" s="14">
        <v>1.3586956521739131</v>
      </c>
      <c r="R136" s="13">
        <v>6</v>
      </c>
      <c r="S136" s="14">
        <v>1.8873859704309532</v>
      </c>
      <c r="T136" s="13">
        <v>4</v>
      </c>
      <c r="U136" s="14">
        <v>1.1844832691738227</v>
      </c>
      <c r="V136" s="13">
        <v>11</v>
      </c>
      <c r="W136" s="14">
        <v>3.7414965986394555</v>
      </c>
      <c r="X136" s="13">
        <v>6</v>
      </c>
      <c r="Y136" s="14">
        <v>2.5630072618539086</v>
      </c>
      <c r="Z136" s="13">
        <v>10</v>
      </c>
      <c r="AA136" s="14">
        <v>5.408328826392645</v>
      </c>
      <c r="AB136" s="13">
        <v>9</v>
      </c>
      <c r="AC136" s="14">
        <v>6.5359477124183005</v>
      </c>
      <c r="AD136" s="13">
        <v>133</v>
      </c>
      <c r="AE136" s="14">
        <v>47.755834829443451</v>
      </c>
      <c r="AF136" s="13">
        <v>1</v>
      </c>
    </row>
    <row r="137" spans="1:32" s="1" customFormat="1" ht="12.75" x14ac:dyDescent="0.25">
      <c r="A137" s="12" t="s">
        <v>157</v>
      </c>
      <c r="B137" s="13">
        <v>1093</v>
      </c>
      <c r="C137" s="14">
        <v>4.7517607164594384</v>
      </c>
      <c r="D137" s="13">
        <v>48</v>
      </c>
      <c r="E137" s="14">
        <v>3.2070555221487274</v>
      </c>
      <c r="F137" s="13">
        <v>2</v>
      </c>
      <c r="G137" s="14">
        <v>0.1103448275862069</v>
      </c>
      <c r="H137" s="13">
        <v>9</v>
      </c>
      <c r="I137" s="14">
        <v>0.44165276278339388</v>
      </c>
      <c r="J137" s="13">
        <v>20</v>
      </c>
      <c r="K137" s="14">
        <v>0.94531360778938422</v>
      </c>
      <c r="L137" s="13">
        <v>34</v>
      </c>
      <c r="M137" s="14">
        <v>1.6038492381716118</v>
      </c>
      <c r="N137" s="13">
        <v>40</v>
      </c>
      <c r="O137" s="14">
        <v>2.011161948815928</v>
      </c>
      <c r="P137" s="13">
        <v>23</v>
      </c>
      <c r="Q137" s="14">
        <v>1.3555725820710793</v>
      </c>
      <c r="R137" s="13">
        <v>23</v>
      </c>
      <c r="S137" s="14">
        <v>1.2916268883023529</v>
      </c>
      <c r="T137" s="13">
        <v>33</v>
      </c>
      <c r="U137" s="14">
        <v>1.7614091273018413</v>
      </c>
      <c r="V137" s="13">
        <v>41</v>
      </c>
      <c r="W137" s="14">
        <v>2.4933106300170276</v>
      </c>
      <c r="X137" s="13">
        <v>49</v>
      </c>
      <c r="Y137" s="14">
        <v>3.7444597279535379</v>
      </c>
      <c r="Z137" s="13">
        <v>59</v>
      </c>
      <c r="AA137" s="14">
        <v>5.9977635457964826</v>
      </c>
      <c r="AB137" s="13">
        <v>84</v>
      </c>
      <c r="AC137" s="14">
        <v>11.691022964509395</v>
      </c>
      <c r="AD137" s="13">
        <v>626</v>
      </c>
      <c r="AE137" s="14">
        <v>43.948329121033417</v>
      </c>
      <c r="AF137" s="13">
        <v>2</v>
      </c>
    </row>
    <row r="138" spans="1:32" s="1" customFormat="1" ht="12.75" x14ac:dyDescent="0.25">
      <c r="A138" s="12" t="s">
        <v>144</v>
      </c>
      <c r="B138" s="13">
        <v>271</v>
      </c>
      <c r="C138" s="14">
        <v>4.6887435551403165</v>
      </c>
      <c r="D138" s="13">
        <v>1</v>
      </c>
      <c r="E138" s="14">
        <v>0.2556237218813906</v>
      </c>
      <c r="F138" s="13">
        <v>1</v>
      </c>
      <c r="G138" s="14">
        <v>0.20986358866736621</v>
      </c>
      <c r="H138" s="13">
        <v>1</v>
      </c>
      <c r="I138" s="14">
        <v>0.19212295869356388</v>
      </c>
      <c r="J138" s="13">
        <v>1</v>
      </c>
      <c r="K138" s="14">
        <v>0.19338619222587505</v>
      </c>
      <c r="L138" s="13">
        <v>9</v>
      </c>
      <c r="M138" s="14">
        <v>1.7842981760507532</v>
      </c>
      <c r="N138" s="13">
        <v>9</v>
      </c>
      <c r="O138" s="14">
        <v>1.8816642274722977</v>
      </c>
      <c r="P138" s="13">
        <v>5</v>
      </c>
      <c r="Q138" s="14">
        <v>1.1839924224484963</v>
      </c>
      <c r="R138" s="13">
        <v>7</v>
      </c>
      <c r="S138" s="14">
        <v>1.5350877192982457</v>
      </c>
      <c r="T138" s="13">
        <v>7</v>
      </c>
      <c r="U138" s="14">
        <v>1.4459822350753977</v>
      </c>
      <c r="V138" s="13">
        <v>11</v>
      </c>
      <c r="W138" s="14">
        <v>2.6265520534861508</v>
      </c>
      <c r="X138" s="13">
        <v>17</v>
      </c>
      <c r="Y138" s="14">
        <v>5.1515151515151514</v>
      </c>
      <c r="Z138" s="13">
        <v>15</v>
      </c>
      <c r="AA138" s="14">
        <v>6</v>
      </c>
      <c r="AB138" s="13">
        <v>21</v>
      </c>
      <c r="AC138" s="14">
        <v>11.673151750972762</v>
      </c>
      <c r="AD138" s="13">
        <v>165</v>
      </c>
      <c r="AE138" s="14">
        <v>47.048759623609925</v>
      </c>
      <c r="AF138" s="13">
        <v>1</v>
      </c>
    </row>
    <row r="139" spans="1:32" s="1" customFormat="1" ht="12.75" x14ac:dyDescent="0.25">
      <c r="A139" s="12" t="s">
        <v>137</v>
      </c>
      <c r="B139" s="13">
        <v>11535</v>
      </c>
      <c r="C139" s="14">
        <v>5.4882287366225917</v>
      </c>
      <c r="D139" s="13">
        <v>452</v>
      </c>
      <c r="E139" s="14">
        <v>3.1280926247603755</v>
      </c>
      <c r="F139" s="13">
        <v>40</v>
      </c>
      <c r="G139" s="14">
        <v>0.24013351423391407</v>
      </c>
      <c r="H139" s="13">
        <v>56</v>
      </c>
      <c r="I139" s="14">
        <v>0.3029237551726936</v>
      </c>
      <c r="J139" s="13">
        <v>172</v>
      </c>
      <c r="K139" s="14">
        <v>0.90646541729030083</v>
      </c>
      <c r="L139" s="13">
        <v>276</v>
      </c>
      <c r="M139" s="14">
        <v>1.4647971043721009</v>
      </c>
      <c r="N139" s="13">
        <v>308</v>
      </c>
      <c r="O139" s="14">
        <v>1.7417267977108732</v>
      </c>
      <c r="P139" s="13">
        <v>247</v>
      </c>
      <c r="Q139" s="14">
        <v>1.6404439160783428</v>
      </c>
      <c r="R139" s="13">
        <v>299</v>
      </c>
      <c r="S139" s="14">
        <v>1.9402607347034126</v>
      </c>
      <c r="T139" s="13">
        <v>361</v>
      </c>
      <c r="U139" s="14">
        <v>2.273629052066735</v>
      </c>
      <c r="V139" s="13">
        <v>429</v>
      </c>
      <c r="W139" s="14">
        <v>3.0016372566854645</v>
      </c>
      <c r="X139" s="13">
        <v>561</v>
      </c>
      <c r="Y139" s="14">
        <v>4.6236771832657499</v>
      </c>
      <c r="Z139" s="13">
        <v>624</v>
      </c>
      <c r="AA139" s="14">
        <v>6.4152650409178769</v>
      </c>
      <c r="AB139" s="13">
        <v>750</v>
      </c>
      <c r="AC139" s="14">
        <v>10.096522757562296</v>
      </c>
      <c r="AD139" s="13">
        <v>6922</v>
      </c>
      <c r="AE139" s="14">
        <v>45.667161471218868</v>
      </c>
      <c r="AF139" s="13">
        <v>38</v>
      </c>
    </row>
    <row r="140" spans="1:32" s="1" customFormat="1" ht="12.75" x14ac:dyDescent="0.25">
      <c r="A140" s="12" t="s">
        <v>145</v>
      </c>
      <c r="B140" s="13">
        <v>224</v>
      </c>
      <c r="C140" s="14">
        <v>3.6287056536530047</v>
      </c>
      <c r="D140" s="13">
        <v>4</v>
      </c>
      <c r="E140" s="14">
        <v>1.1678832116788322</v>
      </c>
      <c r="F140" s="13"/>
      <c r="G140" s="14">
        <v>0</v>
      </c>
      <c r="H140" s="13"/>
      <c r="I140" s="14">
        <v>0</v>
      </c>
      <c r="J140" s="13">
        <v>2</v>
      </c>
      <c r="K140" s="14">
        <v>0.36166365280289331</v>
      </c>
      <c r="L140" s="13">
        <v>5</v>
      </c>
      <c r="M140" s="14">
        <v>0.94215187488223107</v>
      </c>
      <c r="N140" s="13">
        <v>11</v>
      </c>
      <c r="O140" s="14">
        <v>2.2226712467165082</v>
      </c>
      <c r="P140" s="13">
        <v>6</v>
      </c>
      <c r="Q140" s="14">
        <v>1.3720557969357421</v>
      </c>
      <c r="R140" s="13">
        <v>7</v>
      </c>
      <c r="S140" s="14">
        <v>1.440032915038058</v>
      </c>
      <c r="T140" s="13">
        <v>10</v>
      </c>
      <c r="U140" s="14">
        <v>1.8539117538005192</v>
      </c>
      <c r="V140" s="13">
        <v>10</v>
      </c>
      <c r="W140" s="14">
        <v>2.0571898786257972</v>
      </c>
      <c r="X140" s="13">
        <v>9</v>
      </c>
      <c r="Y140" s="14">
        <v>2.329192546583851</v>
      </c>
      <c r="Z140" s="13">
        <v>16</v>
      </c>
      <c r="AA140" s="14">
        <v>5.5229547808077317</v>
      </c>
      <c r="AB140" s="13">
        <v>12</v>
      </c>
      <c r="AC140" s="14">
        <v>5.7279236276849641</v>
      </c>
      <c r="AD140" s="13">
        <v>132</v>
      </c>
      <c r="AE140" s="14">
        <v>33.502538071065992</v>
      </c>
      <c r="AF140" s="13"/>
    </row>
    <row r="141" spans="1:32" s="1" customFormat="1" ht="12.75" x14ac:dyDescent="0.25">
      <c r="A141" s="15" t="s">
        <v>161</v>
      </c>
      <c r="B141" s="10">
        <v>135</v>
      </c>
      <c r="C141" s="8"/>
      <c r="D141" s="10">
        <v>10</v>
      </c>
      <c r="E141" s="8"/>
      <c r="F141" s="10">
        <v>3</v>
      </c>
      <c r="G141" s="8"/>
      <c r="H141" s="10">
        <v>2</v>
      </c>
      <c r="I141" s="8"/>
      <c r="J141" s="16">
        <v>8</v>
      </c>
      <c r="K141" s="7"/>
      <c r="L141" s="10">
        <v>12</v>
      </c>
      <c r="M141" s="8"/>
      <c r="N141" s="10">
        <v>10</v>
      </c>
      <c r="O141" s="8"/>
      <c r="P141" s="10">
        <v>11</v>
      </c>
      <c r="Q141" s="8"/>
      <c r="R141" s="16">
        <v>4</v>
      </c>
      <c r="S141" s="7"/>
      <c r="T141" s="16">
        <v>13</v>
      </c>
      <c r="U141" s="8"/>
      <c r="V141" s="10">
        <v>11</v>
      </c>
      <c r="W141" s="8"/>
      <c r="X141" s="10">
        <v>6</v>
      </c>
      <c r="Y141" s="7"/>
      <c r="Z141" s="6">
        <v>8</v>
      </c>
      <c r="AA141" s="8"/>
      <c r="AB141" s="10">
        <v>4</v>
      </c>
      <c r="AC141" s="8"/>
      <c r="AD141" s="10">
        <v>29</v>
      </c>
      <c r="AE141" s="7"/>
      <c r="AF141" s="10">
        <v>4</v>
      </c>
    </row>
    <row r="142" spans="1:32" x14ac:dyDescent="0.25">
      <c r="A142" s="24" t="s">
        <v>146</v>
      </c>
    </row>
    <row r="143" spans="1:32" x14ac:dyDescent="0.25">
      <c r="A143" s="23" t="s">
        <v>147</v>
      </c>
    </row>
    <row r="144" spans="1:32" x14ac:dyDescent="0.25">
      <c r="A144" s="1"/>
    </row>
    <row r="145" spans="1:1" x14ac:dyDescent="0.25">
      <c r="A145" s="25" t="s">
        <v>160</v>
      </c>
    </row>
  </sheetData>
  <mergeCells count="20">
    <mergeCell ref="P4:Q4"/>
    <mergeCell ref="R4:S4"/>
    <mergeCell ref="T4:U4"/>
    <mergeCell ref="V4:W4"/>
    <mergeCell ref="A1:AF1"/>
    <mergeCell ref="A2:AF2"/>
    <mergeCell ref="A3:A5"/>
    <mergeCell ref="B3:C4"/>
    <mergeCell ref="D3:AE3"/>
    <mergeCell ref="AF3:AF5"/>
    <mergeCell ref="D4:E4"/>
    <mergeCell ref="F4:G4"/>
    <mergeCell ref="H4:I4"/>
    <mergeCell ref="J4:K4"/>
    <mergeCell ref="X4:Y4"/>
    <mergeCell ref="Z4:AA4"/>
    <mergeCell ref="AB4:AC4"/>
    <mergeCell ref="AD4:AE4"/>
    <mergeCell ref="L4:M4"/>
    <mergeCell ref="N4:O4"/>
  </mergeCells>
  <conditionalFormatting sqref="A8:A141">
    <cfRule type="cellIs" dxfId="14" priority="6" stopIfTrue="1" operator="equal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145"/>
  <sheetViews>
    <sheetView showGridLines="0" workbookViewId="0">
      <selection activeCell="A18" sqref="A18"/>
    </sheetView>
  </sheetViews>
  <sheetFormatPr baseColWidth="10" defaultRowHeight="15" x14ac:dyDescent="0.25"/>
  <cols>
    <col min="1" max="1" width="23.140625" customWidth="1"/>
    <col min="2" max="2" width="5.85546875" customWidth="1"/>
    <col min="3" max="3" width="6.85546875" customWidth="1"/>
    <col min="4" max="31" width="5.85546875" customWidth="1"/>
    <col min="32" max="32" width="5.140625" customWidth="1"/>
    <col min="33" max="33" width="7.85546875" bestFit="1" customWidth="1"/>
    <col min="225" max="225" width="23.7109375" customWidth="1"/>
    <col min="226" max="226" width="6.140625" customWidth="1"/>
    <col min="227" max="227" width="6" customWidth="1"/>
    <col min="228" max="228" width="5.5703125" customWidth="1"/>
    <col min="229" max="229" width="6.28515625" customWidth="1"/>
    <col min="230" max="230" width="5.140625" customWidth="1"/>
    <col min="231" max="231" width="5.140625" bestFit="1" customWidth="1"/>
    <col min="232" max="232" width="5.140625" customWidth="1"/>
    <col min="233" max="233" width="6.28515625" customWidth="1"/>
    <col min="234" max="234" width="5.5703125" customWidth="1"/>
    <col min="235" max="235" width="5.85546875" customWidth="1"/>
    <col min="236" max="236" width="6.140625" customWidth="1"/>
    <col min="237" max="237" width="6.42578125" customWidth="1"/>
    <col min="238" max="238" width="5.7109375" customWidth="1"/>
    <col min="239" max="239" width="6.42578125" customWidth="1"/>
    <col min="240" max="241" width="5.85546875" customWidth="1"/>
    <col min="242" max="242" width="5" customWidth="1"/>
    <col min="243" max="243" width="6" customWidth="1"/>
    <col min="244" max="244" width="5" customWidth="1"/>
    <col min="245" max="245" width="6.42578125" customWidth="1"/>
    <col min="246" max="246" width="4.7109375" customWidth="1"/>
    <col min="247" max="247" width="6.140625" customWidth="1"/>
    <col min="248" max="248" width="5.5703125" customWidth="1"/>
    <col min="249" max="249" width="6.140625" customWidth="1"/>
    <col min="250" max="250" width="5.42578125" customWidth="1"/>
    <col min="251" max="251" width="6.5703125" customWidth="1"/>
    <col min="252" max="252" width="4.85546875" customWidth="1"/>
    <col min="253" max="253" width="5.7109375" customWidth="1"/>
    <col min="254" max="254" width="5.5703125" customWidth="1"/>
    <col min="255" max="255" width="6.42578125" customWidth="1"/>
    <col min="256" max="256" width="5.28515625" customWidth="1"/>
    <col min="257" max="257" width="6.140625" customWidth="1"/>
    <col min="258" max="258" width="6" customWidth="1"/>
    <col min="259" max="259" width="6.140625" customWidth="1"/>
    <col min="260" max="260" width="5.7109375" customWidth="1"/>
    <col min="261" max="261" width="6.28515625" customWidth="1"/>
    <col min="262" max="262" width="5.7109375" customWidth="1"/>
    <col min="263" max="263" width="6.140625" customWidth="1"/>
    <col min="264" max="264" width="5" customWidth="1"/>
    <col min="265" max="265" width="7.85546875" bestFit="1" customWidth="1"/>
    <col min="266" max="266" width="7.85546875" customWidth="1"/>
    <col min="481" max="481" width="23.7109375" customWidth="1"/>
    <col min="482" max="482" width="6.140625" customWidth="1"/>
    <col min="483" max="483" width="6" customWidth="1"/>
    <col min="484" max="484" width="5.5703125" customWidth="1"/>
    <col min="485" max="485" width="6.28515625" customWidth="1"/>
    <col min="486" max="486" width="5.140625" customWidth="1"/>
    <col min="487" max="487" width="5.140625" bestFit="1" customWidth="1"/>
    <col min="488" max="488" width="5.140625" customWidth="1"/>
    <col min="489" max="489" width="6.28515625" customWidth="1"/>
    <col min="490" max="490" width="5.5703125" customWidth="1"/>
    <col min="491" max="491" width="5.85546875" customWidth="1"/>
    <col min="492" max="492" width="6.140625" customWidth="1"/>
    <col min="493" max="493" width="6.42578125" customWidth="1"/>
    <col min="494" max="494" width="5.7109375" customWidth="1"/>
    <col min="495" max="495" width="6.42578125" customWidth="1"/>
    <col min="496" max="497" width="5.85546875" customWidth="1"/>
    <col min="498" max="498" width="5" customWidth="1"/>
    <col min="499" max="499" width="6" customWidth="1"/>
    <col min="500" max="500" width="5" customWidth="1"/>
    <col min="501" max="501" width="6.42578125" customWidth="1"/>
    <col min="502" max="502" width="4.7109375" customWidth="1"/>
    <col min="503" max="503" width="6.140625" customWidth="1"/>
    <col min="504" max="504" width="5.5703125" customWidth="1"/>
    <col min="505" max="505" width="6.140625" customWidth="1"/>
    <col min="506" max="506" width="5.42578125" customWidth="1"/>
    <col min="507" max="507" width="6.5703125" customWidth="1"/>
    <col min="508" max="508" width="4.85546875" customWidth="1"/>
    <col min="509" max="509" width="5.7109375" customWidth="1"/>
    <col min="510" max="510" width="5.5703125" customWidth="1"/>
    <col min="511" max="511" width="6.42578125" customWidth="1"/>
    <col min="512" max="512" width="5.28515625" customWidth="1"/>
    <col min="513" max="513" width="6.140625" customWidth="1"/>
    <col min="514" max="514" width="6" customWidth="1"/>
    <col min="515" max="515" width="6.140625" customWidth="1"/>
    <col min="516" max="516" width="5.7109375" customWidth="1"/>
    <col min="517" max="517" width="6.28515625" customWidth="1"/>
    <col min="518" max="518" width="5.7109375" customWidth="1"/>
    <col min="519" max="519" width="6.140625" customWidth="1"/>
    <col min="520" max="520" width="5" customWidth="1"/>
    <col min="521" max="521" width="7.85546875" bestFit="1" customWidth="1"/>
    <col min="522" max="522" width="7.85546875" customWidth="1"/>
    <col min="737" max="737" width="23.7109375" customWidth="1"/>
    <col min="738" max="738" width="6.140625" customWidth="1"/>
    <col min="739" max="739" width="6" customWidth="1"/>
    <col min="740" max="740" width="5.5703125" customWidth="1"/>
    <col min="741" max="741" width="6.28515625" customWidth="1"/>
    <col min="742" max="742" width="5.140625" customWidth="1"/>
    <col min="743" max="743" width="5.140625" bestFit="1" customWidth="1"/>
    <col min="744" max="744" width="5.140625" customWidth="1"/>
    <col min="745" max="745" width="6.28515625" customWidth="1"/>
    <col min="746" max="746" width="5.5703125" customWidth="1"/>
    <col min="747" max="747" width="5.85546875" customWidth="1"/>
    <col min="748" max="748" width="6.140625" customWidth="1"/>
    <col min="749" max="749" width="6.42578125" customWidth="1"/>
    <col min="750" max="750" width="5.7109375" customWidth="1"/>
    <col min="751" max="751" width="6.42578125" customWidth="1"/>
    <col min="752" max="753" width="5.85546875" customWidth="1"/>
    <col min="754" max="754" width="5" customWidth="1"/>
    <col min="755" max="755" width="6" customWidth="1"/>
    <col min="756" max="756" width="5" customWidth="1"/>
    <col min="757" max="757" width="6.42578125" customWidth="1"/>
    <col min="758" max="758" width="4.7109375" customWidth="1"/>
    <col min="759" max="759" width="6.140625" customWidth="1"/>
    <col min="760" max="760" width="5.5703125" customWidth="1"/>
    <col min="761" max="761" width="6.140625" customWidth="1"/>
    <col min="762" max="762" width="5.42578125" customWidth="1"/>
    <col min="763" max="763" width="6.5703125" customWidth="1"/>
    <col min="764" max="764" width="4.85546875" customWidth="1"/>
    <col min="765" max="765" width="5.7109375" customWidth="1"/>
    <col min="766" max="766" width="5.5703125" customWidth="1"/>
    <col min="767" max="767" width="6.42578125" customWidth="1"/>
    <col min="768" max="768" width="5.28515625" customWidth="1"/>
    <col min="769" max="769" width="6.140625" customWidth="1"/>
    <col min="770" max="770" width="6" customWidth="1"/>
    <col min="771" max="771" width="6.140625" customWidth="1"/>
    <col min="772" max="772" width="5.7109375" customWidth="1"/>
    <col min="773" max="773" width="6.28515625" customWidth="1"/>
    <col min="774" max="774" width="5.7109375" customWidth="1"/>
    <col min="775" max="775" width="6.140625" customWidth="1"/>
    <col min="776" max="776" width="5" customWidth="1"/>
    <col min="777" max="777" width="7.85546875" bestFit="1" customWidth="1"/>
    <col min="778" max="778" width="7.85546875" customWidth="1"/>
    <col min="993" max="993" width="23.7109375" customWidth="1"/>
    <col min="994" max="994" width="6.140625" customWidth="1"/>
    <col min="995" max="995" width="6" customWidth="1"/>
    <col min="996" max="996" width="5.5703125" customWidth="1"/>
    <col min="997" max="997" width="6.28515625" customWidth="1"/>
    <col min="998" max="998" width="5.140625" customWidth="1"/>
    <col min="999" max="999" width="5.140625" bestFit="1" customWidth="1"/>
    <col min="1000" max="1000" width="5.140625" customWidth="1"/>
    <col min="1001" max="1001" width="6.28515625" customWidth="1"/>
    <col min="1002" max="1002" width="5.5703125" customWidth="1"/>
    <col min="1003" max="1003" width="5.85546875" customWidth="1"/>
    <col min="1004" max="1004" width="6.140625" customWidth="1"/>
    <col min="1005" max="1005" width="6.42578125" customWidth="1"/>
    <col min="1006" max="1006" width="5.7109375" customWidth="1"/>
    <col min="1007" max="1007" width="6.42578125" customWidth="1"/>
    <col min="1008" max="1009" width="5.85546875" customWidth="1"/>
    <col min="1010" max="1010" width="5" customWidth="1"/>
    <col min="1011" max="1011" width="6" customWidth="1"/>
    <col min="1012" max="1012" width="5" customWidth="1"/>
    <col min="1013" max="1013" width="6.42578125" customWidth="1"/>
    <col min="1014" max="1014" width="4.7109375" customWidth="1"/>
    <col min="1015" max="1015" width="6.140625" customWidth="1"/>
    <col min="1016" max="1016" width="5.5703125" customWidth="1"/>
    <col min="1017" max="1017" width="6.140625" customWidth="1"/>
    <col min="1018" max="1018" width="5.42578125" customWidth="1"/>
    <col min="1019" max="1019" width="6.5703125" customWidth="1"/>
    <col min="1020" max="1020" width="4.85546875" customWidth="1"/>
    <col min="1021" max="1021" width="5.7109375" customWidth="1"/>
    <col min="1022" max="1022" width="5.5703125" customWidth="1"/>
    <col min="1023" max="1023" width="6.42578125" customWidth="1"/>
    <col min="1024" max="1024" width="5.28515625" customWidth="1"/>
    <col min="1025" max="1025" width="6.140625" customWidth="1"/>
    <col min="1026" max="1026" width="6" customWidth="1"/>
    <col min="1027" max="1027" width="6.140625" customWidth="1"/>
    <col min="1028" max="1028" width="5.7109375" customWidth="1"/>
    <col min="1029" max="1029" width="6.28515625" customWidth="1"/>
    <col min="1030" max="1030" width="5.7109375" customWidth="1"/>
    <col min="1031" max="1031" width="6.140625" customWidth="1"/>
    <col min="1032" max="1032" width="5" customWidth="1"/>
    <col min="1033" max="1033" width="7.85546875" bestFit="1" customWidth="1"/>
    <col min="1034" max="1034" width="7.85546875" customWidth="1"/>
    <col min="1249" max="1249" width="23.7109375" customWidth="1"/>
    <col min="1250" max="1250" width="6.140625" customWidth="1"/>
    <col min="1251" max="1251" width="6" customWidth="1"/>
    <col min="1252" max="1252" width="5.5703125" customWidth="1"/>
    <col min="1253" max="1253" width="6.28515625" customWidth="1"/>
    <col min="1254" max="1254" width="5.140625" customWidth="1"/>
    <col min="1255" max="1255" width="5.140625" bestFit="1" customWidth="1"/>
    <col min="1256" max="1256" width="5.140625" customWidth="1"/>
    <col min="1257" max="1257" width="6.28515625" customWidth="1"/>
    <col min="1258" max="1258" width="5.5703125" customWidth="1"/>
    <col min="1259" max="1259" width="5.85546875" customWidth="1"/>
    <col min="1260" max="1260" width="6.140625" customWidth="1"/>
    <col min="1261" max="1261" width="6.42578125" customWidth="1"/>
    <col min="1262" max="1262" width="5.7109375" customWidth="1"/>
    <col min="1263" max="1263" width="6.42578125" customWidth="1"/>
    <col min="1264" max="1265" width="5.85546875" customWidth="1"/>
    <col min="1266" max="1266" width="5" customWidth="1"/>
    <col min="1267" max="1267" width="6" customWidth="1"/>
    <col min="1268" max="1268" width="5" customWidth="1"/>
    <col min="1269" max="1269" width="6.42578125" customWidth="1"/>
    <col min="1270" max="1270" width="4.7109375" customWidth="1"/>
    <col min="1271" max="1271" width="6.140625" customWidth="1"/>
    <col min="1272" max="1272" width="5.5703125" customWidth="1"/>
    <col min="1273" max="1273" width="6.140625" customWidth="1"/>
    <col min="1274" max="1274" width="5.42578125" customWidth="1"/>
    <col min="1275" max="1275" width="6.5703125" customWidth="1"/>
    <col min="1276" max="1276" width="4.85546875" customWidth="1"/>
    <col min="1277" max="1277" width="5.7109375" customWidth="1"/>
    <col min="1278" max="1278" width="5.5703125" customWidth="1"/>
    <col min="1279" max="1279" width="6.42578125" customWidth="1"/>
    <col min="1280" max="1280" width="5.28515625" customWidth="1"/>
    <col min="1281" max="1281" width="6.140625" customWidth="1"/>
    <col min="1282" max="1282" width="6" customWidth="1"/>
    <col min="1283" max="1283" width="6.140625" customWidth="1"/>
    <col min="1284" max="1284" width="5.7109375" customWidth="1"/>
    <col min="1285" max="1285" width="6.28515625" customWidth="1"/>
    <col min="1286" max="1286" width="5.7109375" customWidth="1"/>
    <col min="1287" max="1287" width="6.140625" customWidth="1"/>
    <col min="1288" max="1288" width="5" customWidth="1"/>
    <col min="1289" max="1289" width="7.85546875" bestFit="1" customWidth="1"/>
    <col min="1290" max="1290" width="7.85546875" customWidth="1"/>
    <col min="1505" max="1505" width="23.7109375" customWidth="1"/>
    <col min="1506" max="1506" width="6.140625" customWidth="1"/>
    <col min="1507" max="1507" width="6" customWidth="1"/>
    <col min="1508" max="1508" width="5.5703125" customWidth="1"/>
    <col min="1509" max="1509" width="6.28515625" customWidth="1"/>
    <col min="1510" max="1510" width="5.140625" customWidth="1"/>
    <col min="1511" max="1511" width="5.140625" bestFit="1" customWidth="1"/>
    <col min="1512" max="1512" width="5.140625" customWidth="1"/>
    <col min="1513" max="1513" width="6.28515625" customWidth="1"/>
    <col min="1514" max="1514" width="5.5703125" customWidth="1"/>
    <col min="1515" max="1515" width="5.85546875" customWidth="1"/>
    <col min="1516" max="1516" width="6.140625" customWidth="1"/>
    <col min="1517" max="1517" width="6.42578125" customWidth="1"/>
    <col min="1518" max="1518" width="5.7109375" customWidth="1"/>
    <col min="1519" max="1519" width="6.42578125" customWidth="1"/>
    <col min="1520" max="1521" width="5.85546875" customWidth="1"/>
    <col min="1522" max="1522" width="5" customWidth="1"/>
    <col min="1523" max="1523" width="6" customWidth="1"/>
    <col min="1524" max="1524" width="5" customWidth="1"/>
    <col min="1525" max="1525" width="6.42578125" customWidth="1"/>
    <col min="1526" max="1526" width="4.7109375" customWidth="1"/>
    <col min="1527" max="1527" width="6.140625" customWidth="1"/>
    <col min="1528" max="1528" width="5.5703125" customWidth="1"/>
    <col min="1529" max="1529" width="6.140625" customWidth="1"/>
    <col min="1530" max="1530" width="5.42578125" customWidth="1"/>
    <col min="1531" max="1531" width="6.5703125" customWidth="1"/>
    <col min="1532" max="1532" width="4.85546875" customWidth="1"/>
    <col min="1533" max="1533" width="5.7109375" customWidth="1"/>
    <col min="1534" max="1534" width="5.5703125" customWidth="1"/>
    <col min="1535" max="1535" width="6.42578125" customWidth="1"/>
    <col min="1536" max="1536" width="5.28515625" customWidth="1"/>
    <col min="1537" max="1537" width="6.140625" customWidth="1"/>
    <col min="1538" max="1538" width="6" customWidth="1"/>
    <col min="1539" max="1539" width="6.140625" customWidth="1"/>
    <col min="1540" max="1540" width="5.7109375" customWidth="1"/>
    <col min="1541" max="1541" width="6.28515625" customWidth="1"/>
    <col min="1542" max="1542" width="5.7109375" customWidth="1"/>
    <col min="1543" max="1543" width="6.140625" customWidth="1"/>
    <col min="1544" max="1544" width="5" customWidth="1"/>
    <col min="1545" max="1545" width="7.85546875" bestFit="1" customWidth="1"/>
    <col min="1546" max="1546" width="7.85546875" customWidth="1"/>
    <col min="1761" max="1761" width="23.7109375" customWidth="1"/>
    <col min="1762" max="1762" width="6.140625" customWidth="1"/>
    <col min="1763" max="1763" width="6" customWidth="1"/>
    <col min="1764" max="1764" width="5.5703125" customWidth="1"/>
    <col min="1765" max="1765" width="6.28515625" customWidth="1"/>
    <col min="1766" max="1766" width="5.140625" customWidth="1"/>
    <col min="1767" max="1767" width="5.140625" bestFit="1" customWidth="1"/>
    <col min="1768" max="1768" width="5.140625" customWidth="1"/>
    <col min="1769" max="1769" width="6.28515625" customWidth="1"/>
    <col min="1770" max="1770" width="5.5703125" customWidth="1"/>
    <col min="1771" max="1771" width="5.85546875" customWidth="1"/>
    <col min="1772" max="1772" width="6.140625" customWidth="1"/>
    <col min="1773" max="1773" width="6.42578125" customWidth="1"/>
    <col min="1774" max="1774" width="5.7109375" customWidth="1"/>
    <col min="1775" max="1775" width="6.42578125" customWidth="1"/>
    <col min="1776" max="1777" width="5.85546875" customWidth="1"/>
    <col min="1778" max="1778" width="5" customWidth="1"/>
    <col min="1779" max="1779" width="6" customWidth="1"/>
    <col min="1780" max="1780" width="5" customWidth="1"/>
    <col min="1781" max="1781" width="6.42578125" customWidth="1"/>
    <col min="1782" max="1782" width="4.7109375" customWidth="1"/>
    <col min="1783" max="1783" width="6.140625" customWidth="1"/>
    <col min="1784" max="1784" width="5.5703125" customWidth="1"/>
    <col min="1785" max="1785" width="6.140625" customWidth="1"/>
    <col min="1786" max="1786" width="5.42578125" customWidth="1"/>
    <col min="1787" max="1787" width="6.5703125" customWidth="1"/>
    <col min="1788" max="1788" width="4.85546875" customWidth="1"/>
    <col min="1789" max="1789" width="5.7109375" customWidth="1"/>
    <col min="1790" max="1790" width="5.5703125" customWidth="1"/>
    <col min="1791" max="1791" width="6.42578125" customWidth="1"/>
    <col min="1792" max="1792" width="5.28515625" customWidth="1"/>
    <col min="1793" max="1793" width="6.140625" customWidth="1"/>
    <col min="1794" max="1794" width="6" customWidth="1"/>
    <col min="1795" max="1795" width="6.140625" customWidth="1"/>
    <col min="1796" max="1796" width="5.7109375" customWidth="1"/>
    <col min="1797" max="1797" width="6.28515625" customWidth="1"/>
    <col min="1798" max="1798" width="5.7109375" customWidth="1"/>
    <col min="1799" max="1799" width="6.140625" customWidth="1"/>
    <col min="1800" max="1800" width="5" customWidth="1"/>
    <col min="1801" max="1801" width="7.85546875" bestFit="1" customWidth="1"/>
    <col min="1802" max="1802" width="7.85546875" customWidth="1"/>
    <col min="2017" max="2017" width="23.7109375" customWidth="1"/>
    <col min="2018" max="2018" width="6.140625" customWidth="1"/>
    <col min="2019" max="2019" width="6" customWidth="1"/>
    <col min="2020" max="2020" width="5.5703125" customWidth="1"/>
    <col min="2021" max="2021" width="6.28515625" customWidth="1"/>
    <col min="2022" max="2022" width="5.140625" customWidth="1"/>
    <col min="2023" max="2023" width="5.140625" bestFit="1" customWidth="1"/>
    <col min="2024" max="2024" width="5.140625" customWidth="1"/>
    <col min="2025" max="2025" width="6.28515625" customWidth="1"/>
    <col min="2026" max="2026" width="5.5703125" customWidth="1"/>
    <col min="2027" max="2027" width="5.85546875" customWidth="1"/>
    <col min="2028" max="2028" width="6.140625" customWidth="1"/>
    <col min="2029" max="2029" width="6.42578125" customWidth="1"/>
    <col min="2030" max="2030" width="5.7109375" customWidth="1"/>
    <col min="2031" max="2031" width="6.42578125" customWidth="1"/>
    <col min="2032" max="2033" width="5.85546875" customWidth="1"/>
    <col min="2034" max="2034" width="5" customWidth="1"/>
    <col min="2035" max="2035" width="6" customWidth="1"/>
    <col min="2036" max="2036" width="5" customWidth="1"/>
    <col min="2037" max="2037" width="6.42578125" customWidth="1"/>
    <col min="2038" max="2038" width="4.7109375" customWidth="1"/>
    <col min="2039" max="2039" width="6.140625" customWidth="1"/>
    <col min="2040" max="2040" width="5.5703125" customWidth="1"/>
    <col min="2041" max="2041" width="6.140625" customWidth="1"/>
    <col min="2042" max="2042" width="5.42578125" customWidth="1"/>
    <col min="2043" max="2043" width="6.5703125" customWidth="1"/>
    <col min="2044" max="2044" width="4.85546875" customWidth="1"/>
    <col min="2045" max="2045" width="5.7109375" customWidth="1"/>
    <col min="2046" max="2046" width="5.5703125" customWidth="1"/>
    <col min="2047" max="2047" width="6.42578125" customWidth="1"/>
    <col min="2048" max="2048" width="5.28515625" customWidth="1"/>
    <col min="2049" max="2049" width="6.140625" customWidth="1"/>
    <col min="2050" max="2050" width="6" customWidth="1"/>
    <col min="2051" max="2051" width="6.140625" customWidth="1"/>
    <col min="2052" max="2052" width="5.7109375" customWidth="1"/>
    <col min="2053" max="2053" width="6.28515625" customWidth="1"/>
    <col min="2054" max="2054" width="5.7109375" customWidth="1"/>
    <col min="2055" max="2055" width="6.140625" customWidth="1"/>
    <col min="2056" max="2056" width="5" customWidth="1"/>
    <col min="2057" max="2057" width="7.85546875" bestFit="1" customWidth="1"/>
    <col min="2058" max="2058" width="7.85546875" customWidth="1"/>
    <col min="2273" max="2273" width="23.7109375" customWidth="1"/>
    <col min="2274" max="2274" width="6.140625" customWidth="1"/>
    <col min="2275" max="2275" width="6" customWidth="1"/>
    <col min="2276" max="2276" width="5.5703125" customWidth="1"/>
    <col min="2277" max="2277" width="6.28515625" customWidth="1"/>
    <col min="2278" max="2278" width="5.140625" customWidth="1"/>
    <col min="2279" max="2279" width="5.140625" bestFit="1" customWidth="1"/>
    <col min="2280" max="2280" width="5.140625" customWidth="1"/>
    <col min="2281" max="2281" width="6.28515625" customWidth="1"/>
    <col min="2282" max="2282" width="5.5703125" customWidth="1"/>
    <col min="2283" max="2283" width="5.85546875" customWidth="1"/>
    <col min="2284" max="2284" width="6.140625" customWidth="1"/>
    <col min="2285" max="2285" width="6.42578125" customWidth="1"/>
    <col min="2286" max="2286" width="5.7109375" customWidth="1"/>
    <col min="2287" max="2287" width="6.42578125" customWidth="1"/>
    <col min="2288" max="2289" width="5.85546875" customWidth="1"/>
    <col min="2290" max="2290" width="5" customWidth="1"/>
    <col min="2291" max="2291" width="6" customWidth="1"/>
    <col min="2292" max="2292" width="5" customWidth="1"/>
    <col min="2293" max="2293" width="6.42578125" customWidth="1"/>
    <col min="2294" max="2294" width="4.7109375" customWidth="1"/>
    <col min="2295" max="2295" width="6.140625" customWidth="1"/>
    <col min="2296" max="2296" width="5.5703125" customWidth="1"/>
    <col min="2297" max="2297" width="6.140625" customWidth="1"/>
    <col min="2298" max="2298" width="5.42578125" customWidth="1"/>
    <col min="2299" max="2299" width="6.5703125" customWidth="1"/>
    <col min="2300" max="2300" width="4.85546875" customWidth="1"/>
    <col min="2301" max="2301" width="5.7109375" customWidth="1"/>
    <col min="2302" max="2302" width="5.5703125" customWidth="1"/>
    <col min="2303" max="2303" width="6.42578125" customWidth="1"/>
    <col min="2304" max="2304" width="5.28515625" customWidth="1"/>
    <col min="2305" max="2305" width="6.140625" customWidth="1"/>
    <col min="2306" max="2306" width="6" customWidth="1"/>
    <col min="2307" max="2307" width="6.140625" customWidth="1"/>
    <col min="2308" max="2308" width="5.7109375" customWidth="1"/>
    <col min="2309" max="2309" width="6.28515625" customWidth="1"/>
    <col min="2310" max="2310" width="5.7109375" customWidth="1"/>
    <col min="2311" max="2311" width="6.140625" customWidth="1"/>
    <col min="2312" max="2312" width="5" customWidth="1"/>
    <col min="2313" max="2313" width="7.85546875" bestFit="1" customWidth="1"/>
    <col min="2314" max="2314" width="7.85546875" customWidth="1"/>
    <col min="2529" max="2529" width="23.7109375" customWidth="1"/>
    <col min="2530" max="2530" width="6.140625" customWidth="1"/>
    <col min="2531" max="2531" width="6" customWidth="1"/>
    <col min="2532" max="2532" width="5.5703125" customWidth="1"/>
    <col min="2533" max="2533" width="6.28515625" customWidth="1"/>
    <col min="2534" max="2534" width="5.140625" customWidth="1"/>
    <col min="2535" max="2535" width="5.140625" bestFit="1" customWidth="1"/>
    <col min="2536" max="2536" width="5.140625" customWidth="1"/>
    <col min="2537" max="2537" width="6.28515625" customWidth="1"/>
    <col min="2538" max="2538" width="5.5703125" customWidth="1"/>
    <col min="2539" max="2539" width="5.85546875" customWidth="1"/>
    <col min="2540" max="2540" width="6.140625" customWidth="1"/>
    <col min="2541" max="2541" width="6.42578125" customWidth="1"/>
    <col min="2542" max="2542" width="5.7109375" customWidth="1"/>
    <col min="2543" max="2543" width="6.42578125" customWidth="1"/>
    <col min="2544" max="2545" width="5.85546875" customWidth="1"/>
    <col min="2546" max="2546" width="5" customWidth="1"/>
    <col min="2547" max="2547" width="6" customWidth="1"/>
    <col min="2548" max="2548" width="5" customWidth="1"/>
    <col min="2549" max="2549" width="6.42578125" customWidth="1"/>
    <col min="2550" max="2550" width="4.7109375" customWidth="1"/>
    <col min="2551" max="2551" width="6.140625" customWidth="1"/>
    <col min="2552" max="2552" width="5.5703125" customWidth="1"/>
    <col min="2553" max="2553" width="6.140625" customWidth="1"/>
    <col min="2554" max="2554" width="5.42578125" customWidth="1"/>
    <col min="2555" max="2555" width="6.5703125" customWidth="1"/>
    <col min="2556" max="2556" width="4.85546875" customWidth="1"/>
    <col min="2557" max="2557" width="5.7109375" customWidth="1"/>
    <col min="2558" max="2558" width="5.5703125" customWidth="1"/>
    <col min="2559" max="2559" width="6.42578125" customWidth="1"/>
    <col min="2560" max="2560" width="5.28515625" customWidth="1"/>
    <col min="2561" max="2561" width="6.140625" customWidth="1"/>
    <col min="2562" max="2562" width="6" customWidth="1"/>
    <col min="2563" max="2563" width="6.140625" customWidth="1"/>
    <col min="2564" max="2564" width="5.7109375" customWidth="1"/>
    <col min="2565" max="2565" width="6.28515625" customWidth="1"/>
    <col min="2566" max="2566" width="5.7109375" customWidth="1"/>
    <col min="2567" max="2567" width="6.140625" customWidth="1"/>
    <col min="2568" max="2568" width="5" customWidth="1"/>
    <col min="2569" max="2569" width="7.85546875" bestFit="1" customWidth="1"/>
    <col min="2570" max="2570" width="7.85546875" customWidth="1"/>
    <col min="2785" max="2785" width="23.7109375" customWidth="1"/>
    <col min="2786" max="2786" width="6.140625" customWidth="1"/>
    <col min="2787" max="2787" width="6" customWidth="1"/>
    <col min="2788" max="2788" width="5.5703125" customWidth="1"/>
    <col min="2789" max="2789" width="6.28515625" customWidth="1"/>
    <col min="2790" max="2790" width="5.140625" customWidth="1"/>
    <col min="2791" max="2791" width="5.140625" bestFit="1" customWidth="1"/>
    <col min="2792" max="2792" width="5.140625" customWidth="1"/>
    <col min="2793" max="2793" width="6.28515625" customWidth="1"/>
    <col min="2794" max="2794" width="5.5703125" customWidth="1"/>
    <col min="2795" max="2795" width="5.85546875" customWidth="1"/>
    <col min="2796" max="2796" width="6.140625" customWidth="1"/>
    <col min="2797" max="2797" width="6.42578125" customWidth="1"/>
    <col min="2798" max="2798" width="5.7109375" customWidth="1"/>
    <col min="2799" max="2799" width="6.42578125" customWidth="1"/>
    <col min="2800" max="2801" width="5.85546875" customWidth="1"/>
    <col min="2802" max="2802" width="5" customWidth="1"/>
    <col min="2803" max="2803" width="6" customWidth="1"/>
    <col min="2804" max="2804" width="5" customWidth="1"/>
    <col min="2805" max="2805" width="6.42578125" customWidth="1"/>
    <col min="2806" max="2806" width="4.7109375" customWidth="1"/>
    <col min="2807" max="2807" width="6.140625" customWidth="1"/>
    <col min="2808" max="2808" width="5.5703125" customWidth="1"/>
    <col min="2809" max="2809" width="6.140625" customWidth="1"/>
    <col min="2810" max="2810" width="5.42578125" customWidth="1"/>
    <col min="2811" max="2811" width="6.5703125" customWidth="1"/>
    <col min="2812" max="2812" width="4.85546875" customWidth="1"/>
    <col min="2813" max="2813" width="5.7109375" customWidth="1"/>
    <col min="2814" max="2814" width="5.5703125" customWidth="1"/>
    <col min="2815" max="2815" width="6.42578125" customWidth="1"/>
    <col min="2816" max="2816" width="5.28515625" customWidth="1"/>
    <col min="2817" max="2817" width="6.140625" customWidth="1"/>
    <col min="2818" max="2818" width="6" customWidth="1"/>
    <col min="2819" max="2819" width="6.140625" customWidth="1"/>
    <col min="2820" max="2820" width="5.7109375" customWidth="1"/>
    <col min="2821" max="2821" width="6.28515625" customWidth="1"/>
    <col min="2822" max="2822" width="5.7109375" customWidth="1"/>
    <col min="2823" max="2823" width="6.140625" customWidth="1"/>
    <col min="2824" max="2824" width="5" customWidth="1"/>
    <col min="2825" max="2825" width="7.85546875" bestFit="1" customWidth="1"/>
    <col min="2826" max="2826" width="7.85546875" customWidth="1"/>
    <col min="3041" max="3041" width="23.7109375" customWidth="1"/>
    <col min="3042" max="3042" width="6.140625" customWidth="1"/>
    <col min="3043" max="3043" width="6" customWidth="1"/>
    <col min="3044" max="3044" width="5.5703125" customWidth="1"/>
    <col min="3045" max="3045" width="6.28515625" customWidth="1"/>
    <col min="3046" max="3046" width="5.140625" customWidth="1"/>
    <col min="3047" max="3047" width="5.140625" bestFit="1" customWidth="1"/>
    <col min="3048" max="3048" width="5.140625" customWidth="1"/>
    <col min="3049" max="3049" width="6.28515625" customWidth="1"/>
    <col min="3050" max="3050" width="5.5703125" customWidth="1"/>
    <col min="3051" max="3051" width="5.85546875" customWidth="1"/>
    <col min="3052" max="3052" width="6.140625" customWidth="1"/>
    <col min="3053" max="3053" width="6.42578125" customWidth="1"/>
    <col min="3054" max="3054" width="5.7109375" customWidth="1"/>
    <col min="3055" max="3055" width="6.42578125" customWidth="1"/>
    <col min="3056" max="3057" width="5.85546875" customWidth="1"/>
    <col min="3058" max="3058" width="5" customWidth="1"/>
    <col min="3059" max="3059" width="6" customWidth="1"/>
    <col min="3060" max="3060" width="5" customWidth="1"/>
    <col min="3061" max="3061" width="6.42578125" customWidth="1"/>
    <col min="3062" max="3062" width="4.7109375" customWidth="1"/>
    <col min="3063" max="3063" width="6.140625" customWidth="1"/>
    <col min="3064" max="3064" width="5.5703125" customWidth="1"/>
    <col min="3065" max="3065" width="6.140625" customWidth="1"/>
    <col min="3066" max="3066" width="5.42578125" customWidth="1"/>
    <col min="3067" max="3067" width="6.5703125" customWidth="1"/>
    <col min="3068" max="3068" width="4.85546875" customWidth="1"/>
    <col min="3069" max="3069" width="5.7109375" customWidth="1"/>
    <col min="3070" max="3070" width="5.5703125" customWidth="1"/>
    <col min="3071" max="3071" width="6.42578125" customWidth="1"/>
    <col min="3072" max="3072" width="5.28515625" customWidth="1"/>
    <col min="3073" max="3073" width="6.140625" customWidth="1"/>
    <col min="3074" max="3074" width="6" customWidth="1"/>
    <col min="3075" max="3075" width="6.140625" customWidth="1"/>
    <col min="3076" max="3076" width="5.7109375" customWidth="1"/>
    <col min="3077" max="3077" width="6.28515625" customWidth="1"/>
    <col min="3078" max="3078" width="5.7109375" customWidth="1"/>
    <col min="3079" max="3079" width="6.140625" customWidth="1"/>
    <col min="3080" max="3080" width="5" customWidth="1"/>
    <col min="3081" max="3081" width="7.85546875" bestFit="1" customWidth="1"/>
    <col min="3082" max="3082" width="7.85546875" customWidth="1"/>
    <col min="3297" max="3297" width="23.7109375" customWidth="1"/>
    <col min="3298" max="3298" width="6.140625" customWidth="1"/>
    <col min="3299" max="3299" width="6" customWidth="1"/>
    <col min="3300" max="3300" width="5.5703125" customWidth="1"/>
    <col min="3301" max="3301" width="6.28515625" customWidth="1"/>
    <col min="3302" max="3302" width="5.140625" customWidth="1"/>
    <col min="3303" max="3303" width="5.140625" bestFit="1" customWidth="1"/>
    <col min="3304" max="3304" width="5.140625" customWidth="1"/>
    <col min="3305" max="3305" width="6.28515625" customWidth="1"/>
    <col min="3306" max="3306" width="5.5703125" customWidth="1"/>
    <col min="3307" max="3307" width="5.85546875" customWidth="1"/>
    <col min="3308" max="3308" width="6.140625" customWidth="1"/>
    <col min="3309" max="3309" width="6.42578125" customWidth="1"/>
    <col min="3310" max="3310" width="5.7109375" customWidth="1"/>
    <col min="3311" max="3311" width="6.42578125" customWidth="1"/>
    <col min="3312" max="3313" width="5.85546875" customWidth="1"/>
    <col min="3314" max="3314" width="5" customWidth="1"/>
    <col min="3315" max="3315" width="6" customWidth="1"/>
    <col min="3316" max="3316" width="5" customWidth="1"/>
    <col min="3317" max="3317" width="6.42578125" customWidth="1"/>
    <col min="3318" max="3318" width="4.7109375" customWidth="1"/>
    <col min="3319" max="3319" width="6.140625" customWidth="1"/>
    <col min="3320" max="3320" width="5.5703125" customWidth="1"/>
    <col min="3321" max="3321" width="6.140625" customWidth="1"/>
    <col min="3322" max="3322" width="5.42578125" customWidth="1"/>
    <col min="3323" max="3323" width="6.5703125" customWidth="1"/>
    <col min="3324" max="3324" width="4.85546875" customWidth="1"/>
    <col min="3325" max="3325" width="5.7109375" customWidth="1"/>
    <col min="3326" max="3326" width="5.5703125" customWidth="1"/>
    <col min="3327" max="3327" width="6.42578125" customWidth="1"/>
    <col min="3328" max="3328" width="5.28515625" customWidth="1"/>
    <col min="3329" max="3329" width="6.140625" customWidth="1"/>
    <col min="3330" max="3330" width="6" customWidth="1"/>
    <col min="3331" max="3331" width="6.140625" customWidth="1"/>
    <col min="3332" max="3332" width="5.7109375" customWidth="1"/>
    <col min="3333" max="3333" width="6.28515625" customWidth="1"/>
    <col min="3334" max="3334" width="5.7109375" customWidth="1"/>
    <col min="3335" max="3335" width="6.140625" customWidth="1"/>
    <col min="3336" max="3336" width="5" customWidth="1"/>
    <col min="3337" max="3337" width="7.85546875" bestFit="1" customWidth="1"/>
    <col min="3338" max="3338" width="7.85546875" customWidth="1"/>
    <col min="3553" max="3553" width="23.7109375" customWidth="1"/>
    <col min="3554" max="3554" width="6.140625" customWidth="1"/>
    <col min="3555" max="3555" width="6" customWidth="1"/>
    <col min="3556" max="3556" width="5.5703125" customWidth="1"/>
    <col min="3557" max="3557" width="6.28515625" customWidth="1"/>
    <col min="3558" max="3558" width="5.140625" customWidth="1"/>
    <col min="3559" max="3559" width="5.140625" bestFit="1" customWidth="1"/>
    <col min="3560" max="3560" width="5.140625" customWidth="1"/>
    <col min="3561" max="3561" width="6.28515625" customWidth="1"/>
    <col min="3562" max="3562" width="5.5703125" customWidth="1"/>
    <col min="3563" max="3563" width="5.85546875" customWidth="1"/>
    <col min="3564" max="3564" width="6.140625" customWidth="1"/>
    <col min="3565" max="3565" width="6.42578125" customWidth="1"/>
    <col min="3566" max="3566" width="5.7109375" customWidth="1"/>
    <col min="3567" max="3567" width="6.42578125" customWidth="1"/>
    <col min="3568" max="3569" width="5.85546875" customWidth="1"/>
    <col min="3570" max="3570" width="5" customWidth="1"/>
    <col min="3571" max="3571" width="6" customWidth="1"/>
    <col min="3572" max="3572" width="5" customWidth="1"/>
    <col min="3573" max="3573" width="6.42578125" customWidth="1"/>
    <col min="3574" max="3574" width="4.7109375" customWidth="1"/>
    <col min="3575" max="3575" width="6.140625" customWidth="1"/>
    <col min="3576" max="3576" width="5.5703125" customWidth="1"/>
    <col min="3577" max="3577" width="6.140625" customWidth="1"/>
    <col min="3578" max="3578" width="5.42578125" customWidth="1"/>
    <col min="3579" max="3579" width="6.5703125" customWidth="1"/>
    <col min="3580" max="3580" width="4.85546875" customWidth="1"/>
    <col min="3581" max="3581" width="5.7109375" customWidth="1"/>
    <col min="3582" max="3582" width="5.5703125" customWidth="1"/>
    <col min="3583" max="3583" width="6.42578125" customWidth="1"/>
    <col min="3584" max="3584" width="5.28515625" customWidth="1"/>
    <col min="3585" max="3585" width="6.140625" customWidth="1"/>
    <col min="3586" max="3586" width="6" customWidth="1"/>
    <col min="3587" max="3587" width="6.140625" customWidth="1"/>
    <col min="3588" max="3588" width="5.7109375" customWidth="1"/>
    <col min="3589" max="3589" width="6.28515625" customWidth="1"/>
    <col min="3590" max="3590" width="5.7109375" customWidth="1"/>
    <col min="3591" max="3591" width="6.140625" customWidth="1"/>
    <col min="3592" max="3592" width="5" customWidth="1"/>
    <col min="3593" max="3593" width="7.85546875" bestFit="1" customWidth="1"/>
    <col min="3594" max="3594" width="7.85546875" customWidth="1"/>
    <col min="3809" max="3809" width="23.7109375" customWidth="1"/>
    <col min="3810" max="3810" width="6.140625" customWidth="1"/>
    <col min="3811" max="3811" width="6" customWidth="1"/>
    <col min="3812" max="3812" width="5.5703125" customWidth="1"/>
    <col min="3813" max="3813" width="6.28515625" customWidth="1"/>
    <col min="3814" max="3814" width="5.140625" customWidth="1"/>
    <col min="3815" max="3815" width="5.140625" bestFit="1" customWidth="1"/>
    <col min="3816" max="3816" width="5.140625" customWidth="1"/>
    <col min="3817" max="3817" width="6.28515625" customWidth="1"/>
    <col min="3818" max="3818" width="5.5703125" customWidth="1"/>
    <col min="3819" max="3819" width="5.85546875" customWidth="1"/>
    <col min="3820" max="3820" width="6.140625" customWidth="1"/>
    <col min="3821" max="3821" width="6.42578125" customWidth="1"/>
    <col min="3822" max="3822" width="5.7109375" customWidth="1"/>
    <col min="3823" max="3823" width="6.42578125" customWidth="1"/>
    <col min="3824" max="3825" width="5.85546875" customWidth="1"/>
    <col min="3826" max="3826" width="5" customWidth="1"/>
    <col min="3827" max="3827" width="6" customWidth="1"/>
    <col min="3828" max="3828" width="5" customWidth="1"/>
    <col min="3829" max="3829" width="6.42578125" customWidth="1"/>
    <col min="3830" max="3830" width="4.7109375" customWidth="1"/>
    <col min="3831" max="3831" width="6.140625" customWidth="1"/>
    <col min="3832" max="3832" width="5.5703125" customWidth="1"/>
    <col min="3833" max="3833" width="6.140625" customWidth="1"/>
    <col min="3834" max="3834" width="5.42578125" customWidth="1"/>
    <col min="3835" max="3835" width="6.5703125" customWidth="1"/>
    <col min="3836" max="3836" width="4.85546875" customWidth="1"/>
    <col min="3837" max="3837" width="5.7109375" customWidth="1"/>
    <col min="3838" max="3838" width="5.5703125" customWidth="1"/>
    <col min="3839" max="3839" width="6.42578125" customWidth="1"/>
    <col min="3840" max="3840" width="5.28515625" customWidth="1"/>
    <col min="3841" max="3841" width="6.140625" customWidth="1"/>
    <col min="3842" max="3842" width="6" customWidth="1"/>
    <col min="3843" max="3843" width="6.140625" customWidth="1"/>
    <col min="3844" max="3844" width="5.7109375" customWidth="1"/>
    <col min="3845" max="3845" width="6.28515625" customWidth="1"/>
    <col min="3846" max="3846" width="5.7109375" customWidth="1"/>
    <col min="3847" max="3847" width="6.140625" customWidth="1"/>
    <col min="3848" max="3848" width="5" customWidth="1"/>
    <col min="3849" max="3849" width="7.85546875" bestFit="1" customWidth="1"/>
    <col min="3850" max="3850" width="7.85546875" customWidth="1"/>
    <col min="4065" max="4065" width="23.7109375" customWidth="1"/>
    <col min="4066" max="4066" width="6.140625" customWidth="1"/>
    <col min="4067" max="4067" width="6" customWidth="1"/>
    <col min="4068" max="4068" width="5.5703125" customWidth="1"/>
    <col min="4069" max="4069" width="6.28515625" customWidth="1"/>
    <col min="4070" max="4070" width="5.140625" customWidth="1"/>
    <col min="4071" max="4071" width="5.140625" bestFit="1" customWidth="1"/>
    <col min="4072" max="4072" width="5.140625" customWidth="1"/>
    <col min="4073" max="4073" width="6.28515625" customWidth="1"/>
    <col min="4074" max="4074" width="5.5703125" customWidth="1"/>
    <col min="4075" max="4075" width="5.85546875" customWidth="1"/>
    <col min="4076" max="4076" width="6.140625" customWidth="1"/>
    <col min="4077" max="4077" width="6.42578125" customWidth="1"/>
    <col min="4078" max="4078" width="5.7109375" customWidth="1"/>
    <col min="4079" max="4079" width="6.42578125" customWidth="1"/>
    <col min="4080" max="4081" width="5.85546875" customWidth="1"/>
    <col min="4082" max="4082" width="5" customWidth="1"/>
    <col min="4083" max="4083" width="6" customWidth="1"/>
    <col min="4084" max="4084" width="5" customWidth="1"/>
    <col min="4085" max="4085" width="6.42578125" customWidth="1"/>
    <col min="4086" max="4086" width="4.7109375" customWidth="1"/>
    <col min="4087" max="4087" width="6.140625" customWidth="1"/>
    <col min="4088" max="4088" width="5.5703125" customWidth="1"/>
    <col min="4089" max="4089" width="6.140625" customWidth="1"/>
    <col min="4090" max="4090" width="5.42578125" customWidth="1"/>
    <col min="4091" max="4091" width="6.5703125" customWidth="1"/>
    <col min="4092" max="4092" width="4.85546875" customWidth="1"/>
    <col min="4093" max="4093" width="5.7109375" customWidth="1"/>
    <col min="4094" max="4094" width="5.5703125" customWidth="1"/>
    <col min="4095" max="4095" width="6.42578125" customWidth="1"/>
    <col min="4096" max="4096" width="5.28515625" customWidth="1"/>
    <col min="4097" max="4097" width="6.140625" customWidth="1"/>
    <col min="4098" max="4098" width="6" customWidth="1"/>
    <col min="4099" max="4099" width="6.140625" customWidth="1"/>
    <col min="4100" max="4100" width="5.7109375" customWidth="1"/>
    <col min="4101" max="4101" width="6.28515625" customWidth="1"/>
    <col min="4102" max="4102" width="5.7109375" customWidth="1"/>
    <col min="4103" max="4103" width="6.140625" customWidth="1"/>
    <col min="4104" max="4104" width="5" customWidth="1"/>
    <col min="4105" max="4105" width="7.85546875" bestFit="1" customWidth="1"/>
    <col min="4106" max="4106" width="7.85546875" customWidth="1"/>
    <col min="4321" max="4321" width="23.7109375" customWidth="1"/>
    <col min="4322" max="4322" width="6.140625" customWidth="1"/>
    <col min="4323" max="4323" width="6" customWidth="1"/>
    <col min="4324" max="4324" width="5.5703125" customWidth="1"/>
    <col min="4325" max="4325" width="6.28515625" customWidth="1"/>
    <col min="4326" max="4326" width="5.140625" customWidth="1"/>
    <col min="4327" max="4327" width="5.140625" bestFit="1" customWidth="1"/>
    <col min="4328" max="4328" width="5.140625" customWidth="1"/>
    <col min="4329" max="4329" width="6.28515625" customWidth="1"/>
    <col min="4330" max="4330" width="5.5703125" customWidth="1"/>
    <col min="4331" max="4331" width="5.85546875" customWidth="1"/>
    <col min="4332" max="4332" width="6.140625" customWidth="1"/>
    <col min="4333" max="4333" width="6.42578125" customWidth="1"/>
    <col min="4334" max="4334" width="5.7109375" customWidth="1"/>
    <col min="4335" max="4335" width="6.42578125" customWidth="1"/>
    <col min="4336" max="4337" width="5.85546875" customWidth="1"/>
    <col min="4338" max="4338" width="5" customWidth="1"/>
    <col min="4339" max="4339" width="6" customWidth="1"/>
    <col min="4340" max="4340" width="5" customWidth="1"/>
    <col min="4341" max="4341" width="6.42578125" customWidth="1"/>
    <col min="4342" max="4342" width="4.7109375" customWidth="1"/>
    <col min="4343" max="4343" width="6.140625" customWidth="1"/>
    <col min="4344" max="4344" width="5.5703125" customWidth="1"/>
    <col min="4345" max="4345" width="6.140625" customWidth="1"/>
    <col min="4346" max="4346" width="5.42578125" customWidth="1"/>
    <col min="4347" max="4347" width="6.5703125" customWidth="1"/>
    <col min="4348" max="4348" width="4.85546875" customWidth="1"/>
    <col min="4349" max="4349" width="5.7109375" customWidth="1"/>
    <col min="4350" max="4350" width="5.5703125" customWidth="1"/>
    <col min="4351" max="4351" width="6.42578125" customWidth="1"/>
    <col min="4352" max="4352" width="5.28515625" customWidth="1"/>
    <col min="4353" max="4353" width="6.140625" customWidth="1"/>
    <col min="4354" max="4354" width="6" customWidth="1"/>
    <col min="4355" max="4355" width="6.140625" customWidth="1"/>
    <col min="4356" max="4356" width="5.7109375" customWidth="1"/>
    <col min="4357" max="4357" width="6.28515625" customWidth="1"/>
    <col min="4358" max="4358" width="5.7109375" customWidth="1"/>
    <col min="4359" max="4359" width="6.140625" customWidth="1"/>
    <col min="4360" max="4360" width="5" customWidth="1"/>
    <col min="4361" max="4361" width="7.85546875" bestFit="1" customWidth="1"/>
    <col min="4362" max="4362" width="7.85546875" customWidth="1"/>
    <col min="4577" max="4577" width="23.7109375" customWidth="1"/>
    <col min="4578" max="4578" width="6.140625" customWidth="1"/>
    <col min="4579" max="4579" width="6" customWidth="1"/>
    <col min="4580" max="4580" width="5.5703125" customWidth="1"/>
    <col min="4581" max="4581" width="6.28515625" customWidth="1"/>
    <col min="4582" max="4582" width="5.140625" customWidth="1"/>
    <col min="4583" max="4583" width="5.140625" bestFit="1" customWidth="1"/>
    <col min="4584" max="4584" width="5.140625" customWidth="1"/>
    <col min="4585" max="4585" width="6.28515625" customWidth="1"/>
    <col min="4586" max="4586" width="5.5703125" customWidth="1"/>
    <col min="4587" max="4587" width="5.85546875" customWidth="1"/>
    <col min="4588" max="4588" width="6.140625" customWidth="1"/>
    <col min="4589" max="4589" width="6.42578125" customWidth="1"/>
    <col min="4590" max="4590" width="5.7109375" customWidth="1"/>
    <col min="4591" max="4591" width="6.42578125" customWidth="1"/>
    <col min="4592" max="4593" width="5.85546875" customWidth="1"/>
    <col min="4594" max="4594" width="5" customWidth="1"/>
    <col min="4595" max="4595" width="6" customWidth="1"/>
    <col min="4596" max="4596" width="5" customWidth="1"/>
    <col min="4597" max="4597" width="6.42578125" customWidth="1"/>
    <col min="4598" max="4598" width="4.7109375" customWidth="1"/>
    <col min="4599" max="4599" width="6.140625" customWidth="1"/>
    <col min="4600" max="4600" width="5.5703125" customWidth="1"/>
    <col min="4601" max="4601" width="6.140625" customWidth="1"/>
    <col min="4602" max="4602" width="5.42578125" customWidth="1"/>
    <col min="4603" max="4603" width="6.5703125" customWidth="1"/>
    <col min="4604" max="4604" width="4.85546875" customWidth="1"/>
    <col min="4605" max="4605" width="5.7109375" customWidth="1"/>
    <col min="4606" max="4606" width="5.5703125" customWidth="1"/>
    <col min="4607" max="4607" width="6.42578125" customWidth="1"/>
    <col min="4608" max="4608" width="5.28515625" customWidth="1"/>
    <col min="4609" max="4609" width="6.140625" customWidth="1"/>
    <col min="4610" max="4610" width="6" customWidth="1"/>
    <col min="4611" max="4611" width="6.140625" customWidth="1"/>
    <col min="4612" max="4612" width="5.7109375" customWidth="1"/>
    <col min="4613" max="4613" width="6.28515625" customWidth="1"/>
    <col min="4614" max="4614" width="5.7109375" customWidth="1"/>
    <col min="4615" max="4615" width="6.140625" customWidth="1"/>
    <col min="4616" max="4616" width="5" customWidth="1"/>
    <col min="4617" max="4617" width="7.85546875" bestFit="1" customWidth="1"/>
    <col min="4618" max="4618" width="7.85546875" customWidth="1"/>
    <col min="4833" max="4833" width="23.7109375" customWidth="1"/>
    <col min="4834" max="4834" width="6.140625" customWidth="1"/>
    <col min="4835" max="4835" width="6" customWidth="1"/>
    <col min="4836" max="4836" width="5.5703125" customWidth="1"/>
    <col min="4837" max="4837" width="6.28515625" customWidth="1"/>
    <col min="4838" max="4838" width="5.140625" customWidth="1"/>
    <col min="4839" max="4839" width="5.140625" bestFit="1" customWidth="1"/>
    <col min="4840" max="4840" width="5.140625" customWidth="1"/>
    <col min="4841" max="4841" width="6.28515625" customWidth="1"/>
    <col min="4842" max="4842" width="5.5703125" customWidth="1"/>
    <col min="4843" max="4843" width="5.85546875" customWidth="1"/>
    <col min="4844" max="4844" width="6.140625" customWidth="1"/>
    <col min="4845" max="4845" width="6.42578125" customWidth="1"/>
    <col min="4846" max="4846" width="5.7109375" customWidth="1"/>
    <col min="4847" max="4847" width="6.42578125" customWidth="1"/>
    <col min="4848" max="4849" width="5.85546875" customWidth="1"/>
    <col min="4850" max="4850" width="5" customWidth="1"/>
    <col min="4851" max="4851" width="6" customWidth="1"/>
    <col min="4852" max="4852" width="5" customWidth="1"/>
    <col min="4853" max="4853" width="6.42578125" customWidth="1"/>
    <col min="4854" max="4854" width="4.7109375" customWidth="1"/>
    <col min="4855" max="4855" width="6.140625" customWidth="1"/>
    <col min="4856" max="4856" width="5.5703125" customWidth="1"/>
    <col min="4857" max="4857" width="6.140625" customWidth="1"/>
    <col min="4858" max="4858" width="5.42578125" customWidth="1"/>
    <col min="4859" max="4859" width="6.5703125" customWidth="1"/>
    <col min="4860" max="4860" width="4.85546875" customWidth="1"/>
    <col min="4861" max="4861" width="5.7109375" customWidth="1"/>
    <col min="4862" max="4862" width="5.5703125" customWidth="1"/>
    <col min="4863" max="4863" width="6.42578125" customWidth="1"/>
    <col min="4864" max="4864" width="5.28515625" customWidth="1"/>
    <col min="4865" max="4865" width="6.140625" customWidth="1"/>
    <col min="4866" max="4866" width="6" customWidth="1"/>
    <col min="4867" max="4867" width="6.140625" customWidth="1"/>
    <col min="4868" max="4868" width="5.7109375" customWidth="1"/>
    <col min="4869" max="4869" width="6.28515625" customWidth="1"/>
    <col min="4870" max="4870" width="5.7109375" customWidth="1"/>
    <col min="4871" max="4871" width="6.140625" customWidth="1"/>
    <col min="4872" max="4872" width="5" customWidth="1"/>
    <col min="4873" max="4873" width="7.85546875" bestFit="1" customWidth="1"/>
    <col min="4874" max="4874" width="7.85546875" customWidth="1"/>
    <col min="5089" max="5089" width="23.7109375" customWidth="1"/>
    <col min="5090" max="5090" width="6.140625" customWidth="1"/>
    <col min="5091" max="5091" width="6" customWidth="1"/>
    <col min="5092" max="5092" width="5.5703125" customWidth="1"/>
    <col min="5093" max="5093" width="6.28515625" customWidth="1"/>
    <col min="5094" max="5094" width="5.140625" customWidth="1"/>
    <col min="5095" max="5095" width="5.140625" bestFit="1" customWidth="1"/>
    <col min="5096" max="5096" width="5.140625" customWidth="1"/>
    <col min="5097" max="5097" width="6.28515625" customWidth="1"/>
    <col min="5098" max="5098" width="5.5703125" customWidth="1"/>
    <col min="5099" max="5099" width="5.85546875" customWidth="1"/>
    <col min="5100" max="5100" width="6.140625" customWidth="1"/>
    <col min="5101" max="5101" width="6.42578125" customWidth="1"/>
    <col min="5102" max="5102" width="5.7109375" customWidth="1"/>
    <col min="5103" max="5103" width="6.42578125" customWidth="1"/>
    <col min="5104" max="5105" width="5.85546875" customWidth="1"/>
    <col min="5106" max="5106" width="5" customWidth="1"/>
    <col min="5107" max="5107" width="6" customWidth="1"/>
    <col min="5108" max="5108" width="5" customWidth="1"/>
    <col min="5109" max="5109" width="6.42578125" customWidth="1"/>
    <col min="5110" max="5110" width="4.7109375" customWidth="1"/>
    <col min="5111" max="5111" width="6.140625" customWidth="1"/>
    <col min="5112" max="5112" width="5.5703125" customWidth="1"/>
    <col min="5113" max="5113" width="6.140625" customWidth="1"/>
    <col min="5114" max="5114" width="5.42578125" customWidth="1"/>
    <col min="5115" max="5115" width="6.5703125" customWidth="1"/>
    <col min="5116" max="5116" width="4.85546875" customWidth="1"/>
    <col min="5117" max="5117" width="5.7109375" customWidth="1"/>
    <col min="5118" max="5118" width="5.5703125" customWidth="1"/>
    <col min="5119" max="5119" width="6.42578125" customWidth="1"/>
    <col min="5120" max="5120" width="5.28515625" customWidth="1"/>
    <col min="5121" max="5121" width="6.140625" customWidth="1"/>
    <col min="5122" max="5122" width="6" customWidth="1"/>
    <col min="5123" max="5123" width="6.140625" customWidth="1"/>
    <col min="5124" max="5124" width="5.7109375" customWidth="1"/>
    <col min="5125" max="5125" width="6.28515625" customWidth="1"/>
    <col min="5126" max="5126" width="5.7109375" customWidth="1"/>
    <col min="5127" max="5127" width="6.140625" customWidth="1"/>
    <col min="5128" max="5128" width="5" customWidth="1"/>
    <col min="5129" max="5129" width="7.85546875" bestFit="1" customWidth="1"/>
    <col min="5130" max="5130" width="7.85546875" customWidth="1"/>
    <col min="5345" max="5345" width="23.7109375" customWidth="1"/>
    <col min="5346" max="5346" width="6.140625" customWidth="1"/>
    <col min="5347" max="5347" width="6" customWidth="1"/>
    <col min="5348" max="5348" width="5.5703125" customWidth="1"/>
    <col min="5349" max="5349" width="6.28515625" customWidth="1"/>
    <col min="5350" max="5350" width="5.140625" customWidth="1"/>
    <col min="5351" max="5351" width="5.140625" bestFit="1" customWidth="1"/>
    <col min="5352" max="5352" width="5.140625" customWidth="1"/>
    <col min="5353" max="5353" width="6.28515625" customWidth="1"/>
    <col min="5354" max="5354" width="5.5703125" customWidth="1"/>
    <col min="5355" max="5355" width="5.85546875" customWidth="1"/>
    <col min="5356" max="5356" width="6.140625" customWidth="1"/>
    <col min="5357" max="5357" width="6.42578125" customWidth="1"/>
    <col min="5358" max="5358" width="5.7109375" customWidth="1"/>
    <col min="5359" max="5359" width="6.42578125" customWidth="1"/>
    <col min="5360" max="5361" width="5.85546875" customWidth="1"/>
    <col min="5362" max="5362" width="5" customWidth="1"/>
    <col min="5363" max="5363" width="6" customWidth="1"/>
    <col min="5364" max="5364" width="5" customWidth="1"/>
    <col min="5365" max="5365" width="6.42578125" customWidth="1"/>
    <col min="5366" max="5366" width="4.7109375" customWidth="1"/>
    <col min="5367" max="5367" width="6.140625" customWidth="1"/>
    <col min="5368" max="5368" width="5.5703125" customWidth="1"/>
    <col min="5369" max="5369" width="6.140625" customWidth="1"/>
    <col min="5370" max="5370" width="5.42578125" customWidth="1"/>
    <col min="5371" max="5371" width="6.5703125" customWidth="1"/>
    <col min="5372" max="5372" width="4.85546875" customWidth="1"/>
    <col min="5373" max="5373" width="5.7109375" customWidth="1"/>
    <col min="5374" max="5374" width="5.5703125" customWidth="1"/>
    <col min="5375" max="5375" width="6.42578125" customWidth="1"/>
    <col min="5376" max="5376" width="5.28515625" customWidth="1"/>
    <col min="5377" max="5377" width="6.140625" customWidth="1"/>
    <col min="5378" max="5378" width="6" customWidth="1"/>
    <col min="5379" max="5379" width="6.140625" customWidth="1"/>
    <col min="5380" max="5380" width="5.7109375" customWidth="1"/>
    <col min="5381" max="5381" width="6.28515625" customWidth="1"/>
    <col min="5382" max="5382" width="5.7109375" customWidth="1"/>
    <col min="5383" max="5383" width="6.140625" customWidth="1"/>
    <col min="5384" max="5384" width="5" customWidth="1"/>
    <col min="5385" max="5385" width="7.85546875" bestFit="1" customWidth="1"/>
    <col min="5386" max="5386" width="7.85546875" customWidth="1"/>
    <col min="5601" max="5601" width="23.7109375" customWidth="1"/>
    <col min="5602" max="5602" width="6.140625" customWidth="1"/>
    <col min="5603" max="5603" width="6" customWidth="1"/>
    <col min="5604" max="5604" width="5.5703125" customWidth="1"/>
    <col min="5605" max="5605" width="6.28515625" customWidth="1"/>
    <col min="5606" max="5606" width="5.140625" customWidth="1"/>
    <col min="5607" max="5607" width="5.140625" bestFit="1" customWidth="1"/>
    <col min="5608" max="5608" width="5.140625" customWidth="1"/>
    <col min="5609" max="5609" width="6.28515625" customWidth="1"/>
    <col min="5610" max="5610" width="5.5703125" customWidth="1"/>
    <col min="5611" max="5611" width="5.85546875" customWidth="1"/>
    <col min="5612" max="5612" width="6.140625" customWidth="1"/>
    <col min="5613" max="5613" width="6.42578125" customWidth="1"/>
    <col min="5614" max="5614" width="5.7109375" customWidth="1"/>
    <col min="5615" max="5615" width="6.42578125" customWidth="1"/>
    <col min="5616" max="5617" width="5.85546875" customWidth="1"/>
    <col min="5618" max="5618" width="5" customWidth="1"/>
    <col min="5619" max="5619" width="6" customWidth="1"/>
    <col min="5620" max="5620" width="5" customWidth="1"/>
    <col min="5621" max="5621" width="6.42578125" customWidth="1"/>
    <col min="5622" max="5622" width="4.7109375" customWidth="1"/>
    <col min="5623" max="5623" width="6.140625" customWidth="1"/>
    <col min="5624" max="5624" width="5.5703125" customWidth="1"/>
    <col min="5625" max="5625" width="6.140625" customWidth="1"/>
    <col min="5626" max="5626" width="5.42578125" customWidth="1"/>
    <col min="5627" max="5627" width="6.5703125" customWidth="1"/>
    <col min="5628" max="5628" width="4.85546875" customWidth="1"/>
    <col min="5629" max="5629" width="5.7109375" customWidth="1"/>
    <col min="5630" max="5630" width="5.5703125" customWidth="1"/>
    <col min="5631" max="5631" width="6.42578125" customWidth="1"/>
    <col min="5632" max="5632" width="5.28515625" customWidth="1"/>
    <col min="5633" max="5633" width="6.140625" customWidth="1"/>
    <col min="5634" max="5634" width="6" customWidth="1"/>
    <col min="5635" max="5635" width="6.140625" customWidth="1"/>
    <col min="5636" max="5636" width="5.7109375" customWidth="1"/>
    <col min="5637" max="5637" width="6.28515625" customWidth="1"/>
    <col min="5638" max="5638" width="5.7109375" customWidth="1"/>
    <col min="5639" max="5639" width="6.140625" customWidth="1"/>
    <col min="5640" max="5640" width="5" customWidth="1"/>
    <col min="5641" max="5641" width="7.85546875" bestFit="1" customWidth="1"/>
    <col min="5642" max="5642" width="7.85546875" customWidth="1"/>
    <col min="5857" max="5857" width="23.7109375" customWidth="1"/>
    <col min="5858" max="5858" width="6.140625" customWidth="1"/>
    <col min="5859" max="5859" width="6" customWidth="1"/>
    <col min="5860" max="5860" width="5.5703125" customWidth="1"/>
    <col min="5861" max="5861" width="6.28515625" customWidth="1"/>
    <col min="5862" max="5862" width="5.140625" customWidth="1"/>
    <col min="5863" max="5863" width="5.140625" bestFit="1" customWidth="1"/>
    <col min="5864" max="5864" width="5.140625" customWidth="1"/>
    <col min="5865" max="5865" width="6.28515625" customWidth="1"/>
    <col min="5866" max="5866" width="5.5703125" customWidth="1"/>
    <col min="5867" max="5867" width="5.85546875" customWidth="1"/>
    <col min="5868" max="5868" width="6.140625" customWidth="1"/>
    <col min="5869" max="5869" width="6.42578125" customWidth="1"/>
    <col min="5870" max="5870" width="5.7109375" customWidth="1"/>
    <col min="5871" max="5871" width="6.42578125" customWidth="1"/>
    <col min="5872" max="5873" width="5.85546875" customWidth="1"/>
    <col min="5874" max="5874" width="5" customWidth="1"/>
    <col min="5875" max="5875" width="6" customWidth="1"/>
    <col min="5876" max="5876" width="5" customWidth="1"/>
    <col min="5877" max="5877" width="6.42578125" customWidth="1"/>
    <col min="5878" max="5878" width="4.7109375" customWidth="1"/>
    <col min="5879" max="5879" width="6.140625" customWidth="1"/>
    <col min="5880" max="5880" width="5.5703125" customWidth="1"/>
    <col min="5881" max="5881" width="6.140625" customWidth="1"/>
    <col min="5882" max="5882" width="5.42578125" customWidth="1"/>
    <col min="5883" max="5883" width="6.5703125" customWidth="1"/>
    <col min="5884" max="5884" width="4.85546875" customWidth="1"/>
    <col min="5885" max="5885" width="5.7109375" customWidth="1"/>
    <col min="5886" max="5886" width="5.5703125" customWidth="1"/>
    <col min="5887" max="5887" width="6.42578125" customWidth="1"/>
    <col min="5888" max="5888" width="5.28515625" customWidth="1"/>
    <col min="5889" max="5889" width="6.140625" customWidth="1"/>
    <col min="5890" max="5890" width="6" customWidth="1"/>
    <col min="5891" max="5891" width="6.140625" customWidth="1"/>
    <col min="5892" max="5892" width="5.7109375" customWidth="1"/>
    <col min="5893" max="5893" width="6.28515625" customWidth="1"/>
    <col min="5894" max="5894" width="5.7109375" customWidth="1"/>
    <col min="5895" max="5895" width="6.140625" customWidth="1"/>
    <col min="5896" max="5896" width="5" customWidth="1"/>
    <col min="5897" max="5897" width="7.85546875" bestFit="1" customWidth="1"/>
    <col min="5898" max="5898" width="7.85546875" customWidth="1"/>
    <col min="6113" max="6113" width="23.7109375" customWidth="1"/>
    <col min="6114" max="6114" width="6.140625" customWidth="1"/>
    <col min="6115" max="6115" width="6" customWidth="1"/>
    <col min="6116" max="6116" width="5.5703125" customWidth="1"/>
    <col min="6117" max="6117" width="6.28515625" customWidth="1"/>
    <col min="6118" max="6118" width="5.140625" customWidth="1"/>
    <col min="6119" max="6119" width="5.140625" bestFit="1" customWidth="1"/>
    <col min="6120" max="6120" width="5.140625" customWidth="1"/>
    <col min="6121" max="6121" width="6.28515625" customWidth="1"/>
    <col min="6122" max="6122" width="5.5703125" customWidth="1"/>
    <col min="6123" max="6123" width="5.85546875" customWidth="1"/>
    <col min="6124" max="6124" width="6.140625" customWidth="1"/>
    <col min="6125" max="6125" width="6.42578125" customWidth="1"/>
    <col min="6126" max="6126" width="5.7109375" customWidth="1"/>
    <col min="6127" max="6127" width="6.42578125" customWidth="1"/>
    <col min="6128" max="6129" width="5.85546875" customWidth="1"/>
    <col min="6130" max="6130" width="5" customWidth="1"/>
    <col min="6131" max="6131" width="6" customWidth="1"/>
    <col min="6132" max="6132" width="5" customWidth="1"/>
    <col min="6133" max="6133" width="6.42578125" customWidth="1"/>
    <col min="6134" max="6134" width="4.7109375" customWidth="1"/>
    <col min="6135" max="6135" width="6.140625" customWidth="1"/>
    <col min="6136" max="6136" width="5.5703125" customWidth="1"/>
    <col min="6137" max="6137" width="6.140625" customWidth="1"/>
    <col min="6138" max="6138" width="5.42578125" customWidth="1"/>
    <col min="6139" max="6139" width="6.5703125" customWidth="1"/>
    <col min="6140" max="6140" width="4.85546875" customWidth="1"/>
    <col min="6141" max="6141" width="5.7109375" customWidth="1"/>
    <col min="6142" max="6142" width="5.5703125" customWidth="1"/>
    <col min="6143" max="6143" width="6.42578125" customWidth="1"/>
    <col min="6144" max="6144" width="5.28515625" customWidth="1"/>
    <col min="6145" max="6145" width="6.140625" customWidth="1"/>
    <col min="6146" max="6146" width="6" customWidth="1"/>
    <col min="6147" max="6147" width="6.140625" customWidth="1"/>
    <col min="6148" max="6148" width="5.7109375" customWidth="1"/>
    <col min="6149" max="6149" width="6.28515625" customWidth="1"/>
    <col min="6150" max="6150" width="5.7109375" customWidth="1"/>
    <col min="6151" max="6151" width="6.140625" customWidth="1"/>
    <col min="6152" max="6152" width="5" customWidth="1"/>
    <col min="6153" max="6153" width="7.85546875" bestFit="1" customWidth="1"/>
    <col min="6154" max="6154" width="7.85546875" customWidth="1"/>
    <col min="6369" max="6369" width="23.7109375" customWidth="1"/>
    <col min="6370" max="6370" width="6.140625" customWidth="1"/>
    <col min="6371" max="6371" width="6" customWidth="1"/>
    <col min="6372" max="6372" width="5.5703125" customWidth="1"/>
    <col min="6373" max="6373" width="6.28515625" customWidth="1"/>
    <col min="6374" max="6374" width="5.140625" customWidth="1"/>
    <col min="6375" max="6375" width="5.140625" bestFit="1" customWidth="1"/>
    <col min="6376" max="6376" width="5.140625" customWidth="1"/>
    <col min="6377" max="6377" width="6.28515625" customWidth="1"/>
    <col min="6378" max="6378" width="5.5703125" customWidth="1"/>
    <col min="6379" max="6379" width="5.85546875" customWidth="1"/>
    <col min="6380" max="6380" width="6.140625" customWidth="1"/>
    <col min="6381" max="6381" width="6.42578125" customWidth="1"/>
    <col min="6382" max="6382" width="5.7109375" customWidth="1"/>
    <col min="6383" max="6383" width="6.42578125" customWidth="1"/>
    <col min="6384" max="6385" width="5.85546875" customWidth="1"/>
    <col min="6386" max="6386" width="5" customWidth="1"/>
    <col min="6387" max="6387" width="6" customWidth="1"/>
    <col min="6388" max="6388" width="5" customWidth="1"/>
    <col min="6389" max="6389" width="6.42578125" customWidth="1"/>
    <col min="6390" max="6390" width="4.7109375" customWidth="1"/>
    <col min="6391" max="6391" width="6.140625" customWidth="1"/>
    <col min="6392" max="6392" width="5.5703125" customWidth="1"/>
    <col min="6393" max="6393" width="6.140625" customWidth="1"/>
    <col min="6394" max="6394" width="5.42578125" customWidth="1"/>
    <col min="6395" max="6395" width="6.5703125" customWidth="1"/>
    <col min="6396" max="6396" width="4.85546875" customWidth="1"/>
    <col min="6397" max="6397" width="5.7109375" customWidth="1"/>
    <col min="6398" max="6398" width="5.5703125" customWidth="1"/>
    <col min="6399" max="6399" width="6.42578125" customWidth="1"/>
    <col min="6400" max="6400" width="5.28515625" customWidth="1"/>
    <col min="6401" max="6401" width="6.140625" customWidth="1"/>
    <col min="6402" max="6402" width="6" customWidth="1"/>
    <col min="6403" max="6403" width="6.140625" customWidth="1"/>
    <col min="6404" max="6404" width="5.7109375" customWidth="1"/>
    <col min="6405" max="6405" width="6.28515625" customWidth="1"/>
    <col min="6406" max="6406" width="5.7109375" customWidth="1"/>
    <col min="6407" max="6407" width="6.140625" customWidth="1"/>
    <col min="6408" max="6408" width="5" customWidth="1"/>
    <col min="6409" max="6409" width="7.85546875" bestFit="1" customWidth="1"/>
    <col min="6410" max="6410" width="7.85546875" customWidth="1"/>
    <col min="6625" max="6625" width="23.7109375" customWidth="1"/>
    <col min="6626" max="6626" width="6.140625" customWidth="1"/>
    <col min="6627" max="6627" width="6" customWidth="1"/>
    <col min="6628" max="6628" width="5.5703125" customWidth="1"/>
    <col min="6629" max="6629" width="6.28515625" customWidth="1"/>
    <col min="6630" max="6630" width="5.140625" customWidth="1"/>
    <col min="6631" max="6631" width="5.140625" bestFit="1" customWidth="1"/>
    <col min="6632" max="6632" width="5.140625" customWidth="1"/>
    <col min="6633" max="6633" width="6.28515625" customWidth="1"/>
    <col min="6634" max="6634" width="5.5703125" customWidth="1"/>
    <col min="6635" max="6635" width="5.85546875" customWidth="1"/>
    <col min="6636" max="6636" width="6.140625" customWidth="1"/>
    <col min="6637" max="6637" width="6.42578125" customWidth="1"/>
    <col min="6638" max="6638" width="5.7109375" customWidth="1"/>
    <col min="6639" max="6639" width="6.42578125" customWidth="1"/>
    <col min="6640" max="6641" width="5.85546875" customWidth="1"/>
    <col min="6642" max="6642" width="5" customWidth="1"/>
    <col min="6643" max="6643" width="6" customWidth="1"/>
    <col min="6644" max="6644" width="5" customWidth="1"/>
    <col min="6645" max="6645" width="6.42578125" customWidth="1"/>
    <col min="6646" max="6646" width="4.7109375" customWidth="1"/>
    <col min="6647" max="6647" width="6.140625" customWidth="1"/>
    <col min="6648" max="6648" width="5.5703125" customWidth="1"/>
    <col min="6649" max="6649" width="6.140625" customWidth="1"/>
    <col min="6650" max="6650" width="5.42578125" customWidth="1"/>
    <col min="6651" max="6651" width="6.5703125" customWidth="1"/>
    <col min="6652" max="6652" width="4.85546875" customWidth="1"/>
    <col min="6653" max="6653" width="5.7109375" customWidth="1"/>
    <col min="6654" max="6654" width="5.5703125" customWidth="1"/>
    <col min="6655" max="6655" width="6.42578125" customWidth="1"/>
    <col min="6656" max="6656" width="5.28515625" customWidth="1"/>
    <col min="6657" max="6657" width="6.140625" customWidth="1"/>
    <col min="6658" max="6658" width="6" customWidth="1"/>
    <col min="6659" max="6659" width="6.140625" customWidth="1"/>
    <col min="6660" max="6660" width="5.7109375" customWidth="1"/>
    <col min="6661" max="6661" width="6.28515625" customWidth="1"/>
    <col min="6662" max="6662" width="5.7109375" customWidth="1"/>
    <col min="6663" max="6663" width="6.140625" customWidth="1"/>
    <col min="6664" max="6664" width="5" customWidth="1"/>
    <col min="6665" max="6665" width="7.85546875" bestFit="1" customWidth="1"/>
    <col min="6666" max="6666" width="7.85546875" customWidth="1"/>
    <col min="6881" max="6881" width="23.7109375" customWidth="1"/>
    <col min="6882" max="6882" width="6.140625" customWidth="1"/>
    <col min="6883" max="6883" width="6" customWidth="1"/>
    <col min="6884" max="6884" width="5.5703125" customWidth="1"/>
    <col min="6885" max="6885" width="6.28515625" customWidth="1"/>
    <col min="6886" max="6886" width="5.140625" customWidth="1"/>
    <col min="6887" max="6887" width="5.140625" bestFit="1" customWidth="1"/>
    <col min="6888" max="6888" width="5.140625" customWidth="1"/>
    <col min="6889" max="6889" width="6.28515625" customWidth="1"/>
    <col min="6890" max="6890" width="5.5703125" customWidth="1"/>
    <col min="6891" max="6891" width="5.85546875" customWidth="1"/>
    <col min="6892" max="6892" width="6.140625" customWidth="1"/>
    <col min="6893" max="6893" width="6.42578125" customWidth="1"/>
    <col min="6894" max="6894" width="5.7109375" customWidth="1"/>
    <col min="6895" max="6895" width="6.42578125" customWidth="1"/>
    <col min="6896" max="6897" width="5.85546875" customWidth="1"/>
    <col min="6898" max="6898" width="5" customWidth="1"/>
    <col min="6899" max="6899" width="6" customWidth="1"/>
    <col min="6900" max="6900" width="5" customWidth="1"/>
    <col min="6901" max="6901" width="6.42578125" customWidth="1"/>
    <col min="6902" max="6902" width="4.7109375" customWidth="1"/>
    <col min="6903" max="6903" width="6.140625" customWidth="1"/>
    <col min="6904" max="6904" width="5.5703125" customWidth="1"/>
    <col min="6905" max="6905" width="6.140625" customWidth="1"/>
    <col min="6906" max="6906" width="5.42578125" customWidth="1"/>
    <col min="6907" max="6907" width="6.5703125" customWidth="1"/>
    <col min="6908" max="6908" width="4.85546875" customWidth="1"/>
    <col min="6909" max="6909" width="5.7109375" customWidth="1"/>
    <col min="6910" max="6910" width="5.5703125" customWidth="1"/>
    <col min="6911" max="6911" width="6.42578125" customWidth="1"/>
    <col min="6912" max="6912" width="5.28515625" customWidth="1"/>
    <col min="6913" max="6913" width="6.140625" customWidth="1"/>
    <col min="6914" max="6914" width="6" customWidth="1"/>
    <col min="6915" max="6915" width="6.140625" customWidth="1"/>
    <col min="6916" max="6916" width="5.7109375" customWidth="1"/>
    <col min="6917" max="6917" width="6.28515625" customWidth="1"/>
    <col min="6918" max="6918" width="5.7109375" customWidth="1"/>
    <col min="6919" max="6919" width="6.140625" customWidth="1"/>
    <col min="6920" max="6920" width="5" customWidth="1"/>
    <col min="6921" max="6921" width="7.85546875" bestFit="1" customWidth="1"/>
    <col min="6922" max="6922" width="7.85546875" customWidth="1"/>
    <col min="7137" max="7137" width="23.7109375" customWidth="1"/>
    <col min="7138" max="7138" width="6.140625" customWidth="1"/>
    <col min="7139" max="7139" width="6" customWidth="1"/>
    <col min="7140" max="7140" width="5.5703125" customWidth="1"/>
    <col min="7141" max="7141" width="6.28515625" customWidth="1"/>
    <col min="7142" max="7142" width="5.140625" customWidth="1"/>
    <col min="7143" max="7143" width="5.140625" bestFit="1" customWidth="1"/>
    <col min="7144" max="7144" width="5.140625" customWidth="1"/>
    <col min="7145" max="7145" width="6.28515625" customWidth="1"/>
    <col min="7146" max="7146" width="5.5703125" customWidth="1"/>
    <col min="7147" max="7147" width="5.85546875" customWidth="1"/>
    <col min="7148" max="7148" width="6.140625" customWidth="1"/>
    <col min="7149" max="7149" width="6.42578125" customWidth="1"/>
    <col min="7150" max="7150" width="5.7109375" customWidth="1"/>
    <col min="7151" max="7151" width="6.42578125" customWidth="1"/>
    <col min="7152" max="7153" width="5.85546875" customWidth="1"/>
    <col min="7154" max="7154" width="5" customWidth="1"/>
    <col min="7155" max="7155" width="6" customWidth="1"/>
    <col min="7156" max="7156" width="5" customWidth="1"/>
    <col min="7157" max="7157" width="6.42578125" customWidth="1"/>
    <col min="7158" max="7158" width="4.7109375" customWidth="1"/>
    <col min="7159" max="7159" width="6.140625" customWidth="1"/>
    <col min="7160" max="7160" width="5.5703125" customWidth="1"/>
    <col min="7161" max="7161" width="6.140625" customWidth="1"/>
    <col min="7162" max="7162" width="5.42578125" customWidth="1"/>
    <col min="7163" max="7163" width="6.5703125" customWidth="1"/>
    <col min="7164" max="7164" width="4.85546875" customWidth="1"/>
    <col min="7165" max="7165" width="5.7109375" customWidth="1"/>
    <col min="7166" max="7166" width="5.5703125" customWidth="1"/>
    <col min="7167" max="7167" width="6.42578125" customWidth="1"/>
    <col min="7168" max="7168" width="5.28515625" customWidth="1"/>
    <col min="7169" max="7169" width="6.140625" customWidth="1"/>
    <col min="7170" max="7170" width="6" customWidth="1"/>
    <col min="7171" max="7171" width="6.140625" customWidth="1"/>
    <col min="7172" max="7172" width="5.7109375" customWidth="1"/>
    <col min="7173" max="7173" width="6.28515625" customWidth="1"/>
    <col min="7174" max="7174" width="5.7109375" customWidth="1"/>
    <col min="7175" max="7175" width="6.140625" customWidth="1"/>
    <col min="7176" max="7176" width="5" customWidth="1"/>
    <col min="7177" max="7177" width="7.85546875" bestFit="1" customWidth="1"/>
    <col min="7178" max="7178" width="7.85546875" customWidth="1"/>
    <col min="7393" max="7393" width="23.7109375" customWidth="1"/>
    <col min="7394" max="7394" width="6.140625" customWidth="1"/>
    <col min="7395" max="7395" width="6" customWidth="1"/>
    <col min="7396" max="7396" width="5.5703125" customWidth="1"/>
    <col min="7397" max="7397" width="6.28515625" customWidth="1"/>
    <col min="7398" max="7398" width="5.140625" customWidth="1"/>
    <col min="7399" max="7399" width="5.140625" bestFit="1" customWidth="1"/>
    <col min="7400" max="7400" width="5.140625" customWidth="1"/>
    <col min="7401" max="7401" width="6.28515625" customWidth="1"/>
    <col min="7402" max="7402" width="5.5703125" customWidth="1"/>
    <col min="7403" max="7403" width="5.85546875" customWidth="1"/>
    <col min="7404" max="7404" width="6.140625" customWidth="1"/>
    <col min="7405" max="7405" width="6.42578125" customWidth="1"/>
    <col min="7406" max="7406" width="5.7109375" customWidth="1"/>
    <col min="7407" max="7407" width="6.42578125" customWidth="1"/>
    <col min="7408" max="7409" width="5.85546875" customWidth="1"/>
    <col min="7410" max="7410" width="5" customWidth="1"/>
    <col min="7411" max="7411" width="6" customWidth="1"/>
    <col min="7412" max="7412" width="5" customWidth="1"/>
    <col min="7413" max="7413" width="6.42578125" customWidth="1"/>
    <col min="7414" max="7414" width="4.7109375" customWidth="1"/>
    <col min="7415" max="7415" width="6.140625" customWidth="1"/>
    <col min="7416" max="7416" width="5.5703125" customWidth="1"/>
    <col min="7417" max="7417" width="6.140625" customWidth="1"/>
    <col min="7418" max="7418" width="5.42578125" customWidth="1"/>
    <col min="7419" max="7419" width="6.5703125" customWidth="1"/>
    <col min="7420" max="7420" width="4.85546875" customWidth="1"/>
    <col min="7421" max="7421" width="5.7109375" customWidth="1"/>
    <col min="7422" max="7422" width="5.5703125" customWidth="1"/>
    <col min="7423" max="7423" width="6.42578125" customWidth="1"/>
    <col min="7424" max="7424" width="5.28515625" customWidth="1"/>
    <col min="7425" max="7425" width="6.140625" customWidth="1"/>
    <col min="7426" max="7426" width="6" customWidth="1"/>
    <col min="7427" max="7427" width="6.140625" customWidth="1"/>
    <col min="7428" max="7428" width="5.7109375" customWidth="1"/>
    <col min="7429" max="7429" width="6.28515625" customWidth="1"/>
    <col min="7430" max="7430" width="5.7109375" customWidth="1"/>
    <col min="7431" max="7431" width="6.140625" customWidth="1"/>
    <col min="7432" max="7432" width="5" customWidth="1"/>
    <col min="7433" max="7433" width="7.85546875" bestFit="1" customWidth="1"/>
    <col min="7434" max="7434" width="7.85546875" customWidth="1"/>
    <col min="7649" max="7649" width="23.7109375" customWidth="1"/>
    <col min="7650" max="7650" width="6.140625" customWidth="1"/>
    <col min="7651" max="7651" width="6" customWidth="1"/>
    <col min="7652" max="7652" width="5.5703125" customWidth="1"/>
    <col min="7653" max="7653" width="6.28515625" customWidth="1"/>
    <col min="7654" max="7654" width="5.140625" customWidth="1"/>
    <col min="7655" max="7655" width="5.140625" bestFit="1" customWidth="1"/>
    <col min="7656" max="7656" width="5.140625" customWidth="1"/>
    <col min="7657" max="7657" width="6.28515625" customWidth="1"/>
    <col min="7658" max="7658" width="5.5703125" customWidth="1"/>
    <col min="7659" max="7659" width="5.85546875" customWidth="1"/>
    <col min="7660" max="7660" width="6.140625" customWidth="1"/>
    <col min="7661" max="7661" width="6.42578125" customWidth="1"/>
    <col min="7662" max="7662" width="5.7109375" customWidth="1"/>
    <col min="7663" max="7663" width="6.42578125" customWidth="1"/>
    <col min="7664" max="7665" width="5.85546875" customWidth="1"/>
    <col min="7666" max="7666" width="5" customWidth="1"/>
    <col min="7667" max="7667" width="6" customWidth="1"/>
    <col min="7668" max="7668" width="5" customWidth="1"/>
    <col min="7669" max="7669" width="6.42578125" customWidth="1"/>
    <col min="7670" max="7670" width="4.7109375" customWidth="1"/>
    <col min="7671" max="7671" width="6.140625" customWidth="1"/>
    <col min="7672" max="7672" width="5.5703125" customWidth="1"/>
    <col min="7673" max="7673" width="6.140625" customWidth="1"/>
    <col min="7674" max="7674" width="5.42578125" customWidth="1"/>
    <col min="7675" max="7675" width="6.5703125" customWidth="1"/>
    <col min="7676" max="7676" width="4.85546875" customWidth="1"/>
    <col min="7677" max="7677" width="5.7109375" customWidth="1"/>
    <col min="7678" max="7678" width="5.5703125" customWidth="1"/>
    <col min="7679" max="7679" width="6.42578125" customWidth="1"/>
    <col min="7680" max="7680" width="5.28515625" customWidth="1"/>
    <col min="7681" max="7681" width="6.140625" customWidth="1"/>
    <col min="7682" max="7682" width="6" customWidth="1"/>
    <col min="7683" max="7683" width="6.140625" customWidth="1"/>
    <col min="7684" max="7684" width="5.7109375" customWidth="1"/>
    <col min="7685" max="7685" width="6.28515625" customWidth="1"/>
    <col min="7686" max="7686" width="5.7109375" customWidth="1"/>
    <col min="7687" max="7687" width="6.140625" customWidth="1"/>
    <col min="7688" max="7688" width="5" customWidth="1"/>
    <col min="7689" max="7689" width="7.85546875" bestFit="1" customWidth="1"/>
    <col min="7690" max="7690" width="7.85546875" customWidth="1"/>
    <col min="7905" max="7905" width="23.7109375" customWidth="1"/>
    <col min="7906" max="7906" width="6.140625" customWidth="1"/>
    <col min="7907" max="7907" width="6" customWidth="1"/>
    <col min="7908" max="7908" width="5.5703125" customWidth="1"/>
    <col min="7909" max="7909" width="6.28515625" customWidth="1"/>
    <col min="7910" max="7910" width="5.140625" customWidth="1"/>
    <col min="7911" max="7911" width="5.140625" bestFit="1" customWidth="1"/>
    <col min="7912" max="7912" width="5.140625" customWidth="1"/>
    <col min="7913" max="7913" width="6.28515625" customWidth="1"/>
    <col min="7914" max="7914" width="5.5703125" customWidth="1"/>
    <col min="7915" max="7915" width="5.85546875" customWidth="1"/>
    <col min="7916" max="7916" width="6.140625" customWidth="1"/>
    <col min="7917" max="7917" width="6.42578125" customWidth="1"/>
    <col min="7918" max="7918" width="5.7109375" customWidth="1"/>
    <col min="7919" max="7919" width="6.42578125" customWidth="1"/>
    <col min="7920" max="7921" width="5.85546875" customWidth="1"/>
    <col min="7922" max="7922" width="5" customWidth="1"/>
    <col min="7923" max="7923" width="6" customWidth="1"/>
    <col min="7924" max="7924" width="5" customWidth="1"/>
    <col min="7925" max="7925" width="6.42578125" customWidth="1"/>
    <col min="7926" max="7926" width="4.7109375" customWidth="1"/>
    <col min="7927" max="7927" width="6.140625" customWidth="1"/>
    <col min="7928" max="7928" width="5.5703125" customWidth="1"/>
    <col min="7929" max="7929" width="6.140625" customWidth="1"/>
    <col min="7930" max="7930" width="5.42578125" customWidth="1"/>
    <col min="7931" max="7931" width="6.5703125" customWidth="1"/>
    <col min="7932" max="7932" width="4.85546875" customWidth="1"/>
    <col min="7933" max="7933" width="5.7109375" customWidth="1"/>
    <col min="7934" max="7934" width="5.5703125" customWidth="1"/>
    <col min="7935" max="7935" width="6.42578125" customWidth="1"/>
    <col min="7936" max="7936" width="5.28515625" customWidth="1"/>
    <col min="7937" max="7937" width="6.140625" customWidth="1"/>
    <col min="7938" max="7938" width="6" customWidth="1"/>
    <col min="7939" max="7939" width="6.140625" customWidth="1"/>
    <col min="7940" max="7940" width="5.7109375" customWidth="1"/>
    <col min="7941" max="7941" width="6.28515625" customWidth="1"/>
    <col min="7942" max="7942" width="5.7109375" customWidth="1"/>
    <col min="7943" max="7943" width="6.140625" customWidth="1"/>
    <col min="7944" max="7944" width="5" customWidth="1"/>
    <col min="7945" max="7945" width="7.85546875" bestFit="1" customWidth="1"/>
    <col min="7946" max="7946" width="7.85546875" customWidth="1"/>
    <col min="8161" max="8161" width="23.7109375" customWidth="1"/>
    <col min="8162" max="8162" width="6.140625" customWidth="1"/>
    <col min="8163" max="8163" width="6" customWidth="1"/>
    <col min="8164" max="8164" width="5.5703125" customWidth="1"/>
    <col min="8165" max="8165" width="6.28515625" customWidth="1"/>
    <col min="8166" max="8166" width="5.140625" customWidth="1"/>
    <col min="8167" max="8167" width="5.140625" bestFit="1" customWidth="1"/>
    <col min="8168" max="8168" width="5.140625" customWidth="1"/>
    <col min="8169" max="8169" width="6.28515625" customWidth="1"/>
    <col min="8170" max="8170" width="5.5703125" customWidth="1"/>
    <col min="8171" max="8171" width="5.85546875" customWidth="1"/>
    <col min="8172" max="8172" width="6.140625" customWidth="1"/>
    <col min="8173" max="8173" width="6.42578125" customWidth="1"/>
    <col min="8174" max="8174" width="5.7109375" customWidth="1"/>
    <col min="8175" max="8175" width="6.42578125" customWidth="1"/>
    <col min="8176" max="8177" width="5.85546875" customWidth="1"/>
    <col min="8178" max="8178" width="5" customWidth="1"/>
    <col min="8179" max="8179" width="6" customWidth="1"/>
    <col min="8180" max="8180" width="5" customWidth="1"/>
    <col min="8181" max="8181" width="6.42578125" customWidth="1"/>
    <col min="8182" max="8182" width="4.7109375" customWidth="1"/>
    <col min="8183" max="8183" width="6.140625" customWidth="1"/>
    <col min="8184" max="8184" width="5.5703125" customWidth="1"/>
    <col min="8185" max="8185" width="6.140625" customWidth="1"/>
    <col min="8186" max="8186" width="5.42578125" customWidth="1"/>
    <col min="8187" max="8187" width="6.5703125" customWidth="1"/>
    <col min="8188" max="8188" width="4.85546875" customWidth="1"/>
    <col min="8189" max="8189" width="5.7109375" customWidth="1"/>
    <col min="8190" max="8190" width="5.5703125" customWidth="1"/>
    <col min="8191" max="8191" width="6.42578125" customWidth="1"/>
    <col min="8192" max="8192" width="5.28515625" customWidth="1"/>
    <col min="8193" max="8193" width="6.140625" customWidth="1"/>
    <col min="8194" max="8194" width="6" customWidth="1"/>
    <col min="8195" max="8195" width="6.140625" customWidth="1"/>
    <col min="8196" max="8196" width="5.7109375" customWidth="1"/>
    <col min="8197" max="8197" width="6.28515625" customWidth="1"/>
    <col min="8198" max="8198" width="5.7109375" customWidth="1"/>
    <col min="8199" max="8199" width="6.140625" customWidth="1"/>
    <col min="8200" max="8200" width="5" customWidth="1"/>
    <col min="8201" max="8201" width="7.85546875" bestFit="1" customWidth="1"/>
    <col min="8202" max="8202" width="7.85546875" customWidth="1"/>
    <col min="8417" max="8417" width="23.7109375" customWidth="1"/>
    <col min="8418" max="8418" width="6.140625" customWidth="1"/>
    <col min="8419" max="8419" width="6" customWidth="1"/>
    <col min="8420" max="8420" width="5.5703125" customWidth="1"/>
    <col min="8421" max="8421" width="6.28515625" customWidth="1"/>
    <col min="8422" max="8422" width="5.140625" customWidth="1"/>
    <col min="8423" max="8423" width="5.140625" bestFit="1" customWidth="1"/>
    <col min="8424" max="8424" width="5.140625" customWidth="1"/>
    <col min="8425" max="8425" width="6.28515625" customWidth="1"/>
    <col min="8426" max="8426" width="5.5703125" customWidth="1"/>
    <col min="8427" max="8427" width="5.85546875" customWidth="1"/>
    <col min="8428" max="8428" width="6.140625" customWidth="1"/>
    <col min="8429" max="8429" width="6.42578125" customWidth="1"/>
    <col min="8430" max="8430" width="5.7109375" customWidth="1"/>
    <col min="8431" max="8431" width="6.42578125" customWidth="1"/>
    <col min="8432" max="8433" width="5.85546875" customWidth="1"/>
    <col min="8434" max="8434" width="5" customWidth="1"/>
    <col min="8435" max="8435" width="6" customWidth="1"/>
    <col min="8436" max="8436" width="5" customWidth="1"/>
    <col min="8437" max="8437" width="6.42578125" customWidth="1"/>
    <col min="8438" max="8438" width="4.7109375" customWidth="1"/>
    <col min="8439" max="8439" width="6.140625" customWidth="1"/>
    <col min="8440" max="8440" width="5.5703125" customWidth="1"/>
    <col min="8441" max="8441" width="6.140625" customWidth="1"/>
    <col min="8442" max="8442" width="5.42578125" customWidth="1"/>
    <col min="8443" max="8443" width="6.5703125" customWidth="1"/>
    <col min="8444" max="8444" width="4.85546875" customWidth="1"/>
    <col min="8445" max="8445" width="5.7109375" customWidth="1"/>
    <col min="8446" max="8446" width="5.5703125" customWidth="1"/>
    <col min="8447" max="8447" width="6.42578125" customWidth="1"/>
    <col min="8448" max="8448" width="5.28515625" customWidth="1"/>
    <col min="8449" max="8449" width="6.140625" customWidth="1"/>
    <col min="8450" max="8450" width="6" customWidth="1"/>
    <col min="8451" max="8451" width="6.140625" customWidth="1"/>
    <col min="8452" max="8452" width="5.7109375" customWidth="1"/>
    <col min="8453" max="8453" width="6.28515625" customWidth="1"/>
    <col min="8454" max="8454" width="5.7109375" customWidth="1"/>
    <col min="8455" max="8455" width="6.140625" customWidth="1"/>
    <col min="8456" max="8456" width="5" customWidth="1"/>
    <col min="8457" max="8457" width="7.85546875" bestFit="1" customWidth="1"/>
    <col min="8458" max="8458" width="7.85546875" customWidth="1"/>
    <col min="8673" max="8673" width="23.7109375" customWidth="1"/>
    <col min="8674" max="8674" width="6.140625" customWidth="1"/>
    <col min="8675" max="8675" width="6" customWidth="1"/>
    <col min="8676" max="8676" width="5.5703125" customWidth="1"/>
    <col min="8677" max="8677" width="6.28515625" customWidth="1"/>
    <col min="8678" max="8678" width="5.140625" customWidth="1"/>
    <col min="8679" max="8679" width="5.140625" bestFit="1" customWidth="1"/>
    <col min="8680" max="8680" width="5.140625" customWidth="1"/>
    <col min="8681" max="8681" width="6.28515625" customWidth="1"/>
    <col min="8682" max="8682" width="5.5703125" customWidth="1"/>
    <col min="8683" max="8683" width="5.85546875" customWidth="1"/>
    <col min="8684" max="8684" width="6.140625" customWidth="1"/>
    <col min="8685" max="8685" width="6.42578125" customWidth="1"/>
    <col min="8686" max="8686" width="5.7109375" customWidth="1"/>
    <col min="8687" max="8687" width="6.42578125" customWidth="1"/>
    <col min="8688" max="8689" width="5.85546875" customWidth="1"/>
    <col min="8690" max="8690" width="5" customWidth="1"/>
    <col min="8691" max="8691" width="6" customWidth="1"/>
    <col min="8692" max="8692" width="5" customWidth="1"/>
    <col min="8693" max="8693" width="6.42578125" customWidth="1"/>
    <col min="8694" max="8694" width="4.7109375" customWidth="1"/>
    <col min="8695" max="8695" width="6.140625" customWidth="1"/>
    <col min="8696" max="8696" width="5.5703125" customWidth="1"/>
    <col min="8697" max="8697" width="6.140625" customWidth="1"/>
    <col min="8698" max="8698" width="5.42578125" customWidth="1"/>
    <col min="8699" max="8699" width="6.5703125" customWidth="1"/>
    <col min="8700" max="8700" width="4.85546875" customWidth="1"/>
    <col min="8701" max="8701" width="5.7109375" customWidth="1"/>
    <col min="8702" max="8702" width="5.5703125" customWidth="1"/>
    <col min="8703" max="8703" width="6.42578125" customWidth="1"/>
    <col min="8704" max="8704" width="5.28515625" customWidth="1"/>
    <col min="8705" max="8705" width="6.140625" customWidth="1"/>
    <col min="8706" max="8706" width="6" customWidth="1"/>
    <col min="8707" max="8707" width="6.140625" customWidth="1"/>
    <col min="8708" max="8708" width="5.7109375" customWidth="1"/>
    <col min="8709" max="8709" width="6.28515625" customWidth="1"/>
    <col min="8710" max="8710" width="5.7109375" customWidth="1"/>
    <col min="8711" max="8711" width="6.140625" customWidth="1"/>
    <col min="8712" max="8712" width="5" customWidth="1"/>
    <col min="8713" max="8713" width="7.85546875" bestFit="1" customWidth="1"/>
    <col min="8714" max="8714" width="7.85546875" customWidth="1"/>
    <col min="8929" max="8929" width="23.7109375" customWidth="1"/>
    <col min="8930" max="8930" width="6.140625" customWidth="1"/>
    <col min="8931" max="8931" width="6" customWidth="1"/>
    <col min="8932" max="8932" width="5.5703125" customWidth="1"/>
    <col min="8933" max="8933" width="6.28515625" customWidth="1"/>
    <col min="8934" max="8934" width="5.140625" customWidth="1"/>
    <col min="8935" max="8935" width="5.140625" bestFit="1" customWidth="1"/>
    <col min="8936" max="8936" width="5.140625" customWidth="1"/>
    <col min="8937" max="8937" width="6.28515625" customWidth="1"/>
    <col min="8938" max="8938" width="5.5703125" customWidth="1"/>
    <col min="8939" max="8939" width="5.85546875" customWidth="1"/>
    <col min="8940" max="8940" width="6.140625" customWidth="1"/>
    <col min="8941" max="8941" width="6.42578125" customWidth="1"/>
    <col min="8942" max="8942" width="5.7109375" customWidth="1"/>
    <col min="8943" max="8943" width="6.42578125" customWidth="1"/>
    <col min="8944" max="8945" width="5.85546875" customWidth="1"/>
    <col min="8946" max="8946" width="5" customWidth="1"/>
    <col min="8947" max="8947" width="6" customWidth="1"/>
    <col min="8948" max="8948" width="5" customWidth="1"/>
    <col min="8949" max="8949" width="6.42578125" customWidth="1"/>
    <col min="8950" max="8950" width="4.7109375" customWidth="1"/>
    <col min="8951" max="8951" width="6.140625" customWidth="1"/>
    <col min="8952" max="8952" width="5.5703125" customWidth="1"/>
    <col min="8953" max="8953" width="6.140625" customWidth="1"/>
    <col min="8954" max="8954" width="5.42578125" customWidth="1"/>
    <col min="8955" max="8955" width="6.5703125" customWidth="1"/>
    <col min="8956" max="8956" width="4.85546875" customWidth="1"/>
    <col min="8957" max="8957" width="5.7109375" customWidth="1"/>
    <col min="8958" max="8958" width="5.5703125" customWidth="1"/>
    <col min="8959" max="8959" width="6.42578125" customWidth="1"/>
    <col min="8960" max="8960" width="5.28515625" customWidth="1"/>
    <col min="8961" max="8961" width="6.140625" customWidth="1"/>
    <col min="8962" max="8962" width="6" customWidth="1"/>
    <col min="8963" max="8963" width="6.140625" customWidth="1"/>
    <col min="8964" max="8964" width="5.7109375" customWidth="1"/>
    <col min="8965" max="8965" width="6.28515625" customWidth="1"/>
    <col min="8966" max="8966" width="5.7109375" customWidth="1"/>
    <col min="8967" max="8967" width="6.140625" customWidth="1"/>
    <col min="8968" max="8968" width="5" customWidth="1"/>
    <col min="8969" max="8969" width="7.85546875" bestFit="1" customWidth="1"/>
    <col min="8970" max="8970" width="7.85546875" customWidth="1"/>
    <col min="9185" max="9185" width="23.7109375" customWidth="1"/>
    <col min="9186" max="9186" width="6.140625" customWidth="1"/>
    <col min="9187" max="9187" width="6" customWidth="1"/>
    <col min="9188" max="9188" width="5.5703125" customWidth="1"/>
    <col min="9189" max="9189" width="6.28515625" customWidth="1"/>
    <col min="9190" max="9190" width="5.140625" customWidth="1"/>
    <col min="9191" max="9191" width="5.140625" bestFit="1" customWidth="1"/>
    <col min="9192" max="9192" width="5.140625" customWidth="1"/>
    <col min="9193" max="9193" width="6.28515625" customWidth="1"/>
    <col min="9194" max="9194" width="5.5703125" customWidth="1"/>
    <col min="9195" max="9195" width="5.85546875" customWidth="1"/>
    <col min="9196" max="9196" width="6.140625" customWidth="1"/>
    <col min="9197" max="9197" width="6.42578125" customWidth="1"/>
    <col min="9198" max="9198" width="5.7109375" customWidth="1"/>
    <col min="9199" max="9199" width="6.42578125" customWidth="1"/>
    <col min="9200" max="9201" width="5.85546875" customWidth="1"/>
    <col min="9202" max="9202" width="5" customWidth="1"/>
    <col min="9203" max="9203" width="6" customWidth="1"/>
    <col min="9204" max="9204" width="5" customWidth="1"/>
    <col min="9205" max="9205" width="6.42578125" customWidth="1"/>
    <col min="9206" max="9206" width="4.7109375" customWidth="1"/>
    <col min="9207" max="9207" width="6.140625" customWidth="1"/>
    <col min="9208" max="9208" width="5.5703125" customWidth="1"/>
    <col min="9209" max="9209" width="6.140625" customWidth="1"/>
    <col min="9210" max="9210" width="5.42578125" customWidth="1"/>
    <col min="9211" max="9211" width="6.5703125" customWidth="1"/>
    <col min="9212" max="9212" width="4.85546875" customWidth="1"/>
    <col min="9213" max="9213" width="5.7109375" customWidth="1"/>
    <col min="9214" max="9214" width="5.5703125" customWidth="1"/>
    <col min="9215" max="9215" width="6.42578125" customWidth="1"/>
    <col min="9216" max="9216" width="5.28515625" customWidth="1"/>
    <col min="9217" max="9217" width="6.140625" customWidth="1"/>
    <col min="9218" max="9218" width="6" customWidth="1"/>
    <col min="9219" max="9219" width="6.140625" customWidth="1"/>
    <col min="9220" max="9220" width="5.7109375" customWidth="1"/>
    <col min="9221" max="9221" width="6.28515625" customWidth="1"/>
    <col min="9222" max="9222" width="5.7109375" customWidth="1"/>
    <col min="9223" max="9223" width="6.140625" customWidth="1"/>
    <col min="9224" max="9224" width="5" customWidth="1"/>
    <col min="9225" max="9225" width="7.85546875" bestFit="1" customWidth="1"/>
    <col min="9226" max="9226" width="7.85546875" customWidth="1"/>
    <col min="9441" max="9441" width="23.7109375" customWidth="1"/>
    <col min="9442" max="9442" width="6.140625" customWidth="1"/>
    <col min="9443" max="9443" width="6" customWidth="1"/>
    <col min="9444" max="9444" width="5.5703125" customWidth="1"/>
    <col min="9445" max="9445" width="6.28515625" customWidth="1"/>
    <col min="9446" max="9446" width="5.140625" customWidth="1"/>
    <col min="9447" max="9447" width="5.140625" bestFit="1" customWidth="1"/>
    <col min="9448" max="9448" width="5.140625" customWidth="1"/>
    <col min="9449" max="9449" width="6.28515625" customWidth="1"/>
    <col min="9450" max="9450" width="5.5703125" customWidth="1"/>
    <col min="9451" max="9451" width="5.85546875" customWidth="1"/>
    <col min="9452" max="9452" width="6.140625" customWidth="1"/>
    <col min="9453" max="9453" width="6.42578125" customWidth="1"/>
    <col min="9454" max="9454" width="5.7109375" customWidth="1"/>
    <col min="9455" max="9455" width="6.42578125" customWidth="1"/>
    <col min="9456" max="9457" width="5.85546875" customWidth="1"/>
    <col min="9458" max="9458" width="5" customWidth="1"/>
    <col min="9459" max="9459" width="6" customWidth="1"/>
    <col min="9460" max="9460" width="5" customWidth="1"/>
    <col min="9461" max="9461" width="6.42578125" customWidth="1"/>
    <col min="9462" max="9462" width="4.7109375" customWidth="1"/>
    <col min="9463" max="9463" width="6.140625" customWidth="1"/>
    <col min="9464" max="9464" width="5.5703125" customWidth="1"/>
    <col min="9465" max="9465" width="6.140625" customWidth="1"/>
    <col min="9466" max="9466" width="5.42578125" customWidth="1"/>
    <col min="9467" max="9467" width="6.5703125" customWidth="1"/>
    <col min="9468" max="9468" width="4.85546875" customWidth="1"/>
    <col min="9469" max="9469" width="5.7109375" customWidth="1"/>
    <col min="9470" max="9470" width="5.5703125" customWidth="1"/>
    <col min="9471" max="9471" width="6.42578125" customWidth="1"/>
    <col min="9472" max="9472" width="5.28515625" customWidth="1"/>
    <col min="9473" max="9473" width="6.140625" customWidth="1"/>
    <col min="9474" max="9474" width="6" customWidth="1"/>
    <col min="9475" max="9475" width="6.140625" customWidth="1"/>
    <col min="9476" max="9476" width="5.7109375" customWidth="1"/>
    <col min="9477" max="9477" width="6.28515625" customWidth="1"/>
    <col min="9478" max="9478" width="5.7109375" customWidth="1"/>
    <col min="9479" max="9479" width="6.140625" customWidth="1"/>
    <col min="9480" max="9480" width="5" customWidth="1"/>
    <col min="9481" max="9481" width="7.85546875" bestFit="1" customWidth="1"/>
    <col min="9482" max="9482" width="7.85546875" customWidth="1"/>
    <col min="9697" max="9697" width="23.7109375" customWidth="1"/>
    <col min="9698" max="9698" width="6.140625" customWidth="1"/>
    <col min="9699" max="9699" width="6" customWidth="1"/>
    <col min="9700" max="9700" width="5.5703125" customWidth="1"/>
    <col min="9701" max="9701" width="6.28515625" customWidth="1"/>
    <col min="9702" max="9702" width="5.140625" customWidth="1"/>
    <col min="9703" max="9703" width="5.140625" bestFit="1" customWidth="1"/>
    <col min="9704" max="9704" width="5.140625" customWidth="1"/>
    <col min="9705" max="9705" width="6.28515625" customWidth="1"/>
    <col min="9706" max="9706" width="5.5703125" customWidth="1"/>
    <col min="9707" max="9707" width="5.85546875" customWidth="1"/>
    <col min="9708" max="9708" width="6.140625" customWidth="1"/>
    <col min="9709" max="9709" width="6.42578125" customWidth="1"/>
    <col min="9710" max="9710" width="5.7109375" customWidth="1"/>
    <col min="9711" max="9711" width="6.42578125" customWidth="1"/>
    <col min="9712" max="9713" width="5.85546875" customWidth="1"/>
    <col min="9714" max="9714" width="5" customWidth="1"/>
    <col min="9715" max="9715" width="6" customWidth="1"/>
    <col min="9716" max="9716" width="5" customWidth="1"/>
    <col min="9717" max="9717" width="6.42578125" customWidth="1"/>
    <col min="9718" max="9718" width="4.7109375" customWidth="1"/>
    <col min="9719" max="9719" width="6.140625" customWidth="1"/>
    <col min="9720" max="9720" width="5.5703125" customWidth="1"/>
    <col min="9721" max="9721" width="6.140625" customWidth="1"/>
    <col min="9722" max="9722" width="5.42578125" customWidth="1"/>
    <col min="9723" max="9723" width="6.5703125" customWidth="1"/>
    <col min="9724" max="9724" width="4.85546875" customWidth="1"/>
    <col min="9725" max="9725" width="5.7109375" customWidth="1"/>
    <col min="9726" max="9726" width="5.5703125" customWidth="1"/>
    <col min="9727" max="9727" width="6.42578125" customWidth="1"/>
    <col min="9728" max="9728" width="5.28515625" customWidth="1"/>
    <col min="9729" max="9729" width="6.140625" customWidth="1"/>
    <col min="9730" max="9730" width="6" customWidth="1"/>
    <col min="9731" max="9731" width="6.140625" customWidth="1"/>
    <col min="9732" max="9732" width="5.7109375" customWidth="1"/>
    <col min="9733" max="9733" width="6.28515625" customWidth="1"/>
    <col min="9734" max="9734" width="5.7109375" customWidth="1"/>
    <col min="9735" max="9735" width="6.140625" customWidth="1"/>
    <col min="9736" max="9736" width="5" customWidth="1"/>
    <col min="9737" max="9737" width="7.85546875" bestFit="1" customWidth="1"/>
    <col min="9738" max="9738" width="7.85546875" customWidth="1"/>
    <col min="9953" max="9953" width="23.7109375" customWidth="1"/>
    <col min="9954" max="9954" width="6.140625" customWidth="1"/>
    <col min="9955" max="9955" width="6" customWidth="1"/>
    <col min="9956" max="9956" width="5.5703125" customWidth="1"/>
    <col min="9957" max="9957" width="6.28515625" customWidth="1"/>
    <col min="9958" max="9958" width="5.140625" customWidth="1"/>
    <col min="9959" max="9959" width="5.140625" bestFit="1" customWidth="1"/>
    <col min="9960" max="9960" width="5.140625" customWidth="1"/>
    <col min="9961" max="9961" width="6.28515625" customWidth="1"/>
    <col min="9962" max="9962" width="5.5703125" customWidth="1"/>
    <col min="9963" max="9963" width="5.85546875" customWidth="1"/>
    <col min="9964" max="9964" width="6.140625" customWidth="1"/>
    <col min="9965" max="9965" width="6.42578125" customWidth="1"/>
    <col min="9966" max="9966" width="5.7109375" customWidth="1"/>
    <col min="9967" max="9967" width="6.42578125" customWidth="1"/>
    <col min="9968" max="9969" width="5.85546875" customWidth="1"/>
    <col min="9970" max="9970" width="5" customWidth="1"/>
    <col min="9971" max="9971" width="6" customWidth="1"/>
    <col min="9972" max="9972" width="5" customWidth="1"/>
    <col min="9973" max="9973" width="6.42578125" customWidth="1"/>
    <col min="9974" max="9974" width="4.7109375" customWidth="1"/>
    <col min="9975" max="9975" width="6.140625" customWidth="1"/>
    <col min="9976" max="9976" width="5.5703125" customWidth="1"/>
    <col min="9977" max="9977" width="6.140625" customWidth="1"/>
    <col min="9978" max="9978" width="5.42578125" customWidth="1"/>
    <col min="9979" max="9979" width="6.5703125" customWidth="1"/>
    <col min="9980" max="9980" width="4.85546875" customWidth="1"/>
    <col min="9981" max="9981" width="5.7109375" customWidth="1"/>
    <col min="9982" max="9982" width="5.5703125" customWidth="1"/>
    <col min="9983" max="9983" width="6.42578125" customWidth="1"/>
    <col min="9984" max="9984" width="5.28515625" customWidth="1"/>
    <col min="9985" max="9985" width="6.140625" customWidth="1"/>
    <col min="9986" max="9986" width="6" customWidth="1"/>
    <col min="9987" max="9987" width="6.140625" customWidth="1"/>
    <col min="9988" max="9988" width="5.7109375" customWidth="1"/>
    <col min="9989" max="9989" width="6.28515625" customWidth="1"/>
    <col min="9990" max="9990" width="5.7109375" customWidth="1"/>
    <col min="9991" max="9991" width="6.140625" customWidth="1"/>
    <col min="9992" max="9992" width="5" customWidth="1"/>
    <col min="9993" max="9993" width="7.85546875" bestFit="1" customWidth="1"/>
    <col min="9994" max="9994" width="7.85546875" customWidth="1"/>
    <col min="10209" max="10209" width="23.7109375" customWidth="1"/>
    <col min="10210" max="10210" width="6.140625" customWidth="1"/>
    <col min="10211" max="10211" width="6" customWidth="1"/>
    <col min="10212" max="10212" width="5.5703125" customWidth="1"/>
    <col min="10213" max="10213" width="6.28515625" customWidth="1"/>
    <col min="10214" max="10214" width="5.140625" customWidth="1"/>
    <col min="10215" max="10215" width="5.140625" bestFit="1" customWidth="1"/>
    <col min="10216" max="10216" width="5.140625" customWidth="1"/>
    <col min="10217" max="10217" width="6.28515625" customWidth="1"/>
    <col min="10218" max="10218" width="5.5703125" customWidth="1"/>
    <col min="10219" max="10219" width="5.85546875" customWidth="1"/>
    <col min="10220" max="10220" width="6.140625" customWidth="1"/>
    <col min="10221" max="10221" width="6.42578125" customWidth="1"/>
    <col min="10222" max="10222" width="5.7109375" customWidth="1"/>
    <col min="10223" max="10223" width="6.42578125" customWidth="1"/>
    <col min="10224" max="10225" width="5.85546875" customWidth="1"/>
    <col min="10226" max="10226" width="5" customWidth="1"/>
    <col min="10227" max="10227" width="6" customWidth="1"/>
    <col min="10228" max="10228" width="5" customWidth="1"/>
    <col min="10229" max="10229" width="6.42578125" customWidth="1"/>
    <col min="10230" max="10230" width="4.7109375" customWidth="1"/>
    <col min="10231" max="10231" width="6.140625" customWidth="1"/>
    <col min="10232" max="10232" width="5.5703125" customWidth="1"/>
    <col min="10233" max="10233" width="6.140625" customWidth="1"/>
    <col min="10234" max="10234" width="5.42578125" customWidth="1"/>
    <col min="10235" max="10235" width="6.5703125" customWidth="1"/>
    <col min="10236" max="10236" width="4.85546875" customWidth="1"/>
    <col min="10237" max="10237" width="5.7109375" customWidth="1"/>
    <col min="10238" max="10238" width="5.5703125" customWidth="1"/>
    <col min="10239" max="10239" width="6.42578125" customWidth="1"/>
    <col min="10240" max="10240" width="5.28515625" customWidth="1"/>
    <col min="10241" max="10241" width="6.140625" customWidth="1"/>
    <col min="10242" max="10242" width="6" customWidth="1"/>
    <col min="10243" max="10243" width="6.140625" customWidth="1"/>
    <col min="10244" max="10244" width="5.7109375" customWidth="1"/>
    <col min="10245" max="10245" width="6.28515625" customWidth="1"/>
    <col min="10246" max="10246" width="5.7109375" customWidth="1"/>
    <col min="10247" max="10247" width="6.140625" customWidth="1"/>
    <col min="10248" max="10248" width="5" customWidth="1"/>
    <col min="10249" max="10249" width="7.85546875" bestFit="1" customWidth="1"/>
    <col min="10250" max="10250" width="7.85546875" customWidth="1"/>
    <col min="10465" max="10465" width="23.7109375" customWidth="1"/>
    <col min="10466" max="10466" width="6.140625" customWidth="1"/>
    <col min="10467" max="10467" width="6" customWidth="1"/>
    <col min="10468" max="10468" width="5.5703125" customWidth="1"/>
    <col min="10469" max="10469" width="6.28515625" customWidth="1"/>
    <col min="10470" max="10470" width="5.140625" customWidth="1"/>
    <col min="10471" max="10471" width="5.140625" bestFit="1" customWidth="1"/>
    <col min="10472" max="10472" width="5.140625" customWidth="1"/>
    <col min="10473" max="10473" width="6.28515625" customWidth="1"/>
    <col min="10474" max="10474" width="5.5703125" customWidth="1"/>
    <col min="10475" max="10475" width="5.85546875" customWidth="1"/>
    <col min="10476" max="10476" width="6.140625" customWidth="1"/>
    <col min="10477" max="10477" width="6.42578125" customWidth="1"/>
    <col min="10478" max="10478" width="5.7109375" customWidth="1"/>
    <col min="10479" max="10479" width="6.42578125" customWidth="1"/>
    <col min="10480" max="10481" width="5.85546875" customWidth="1"/>
    <col min="10482" max="10482" width="5" customWidth="1"/>
    <col min="10483" max="10483" width="6" customWidth="1"/>
    <col min="10484" max="10484" width="5" customWidth="1"/>
    <col min="10485" max="10485" width="6.42578125" customWidth="1"/>
    <col min="10486" max="10486" width="4.7109375" customWidth="1"/>
    <col min="10487" max="10487" width="6.140625" customWidth="1"/>
    <col min="10488" max="10488" width="5.5703125" customWidth="1"/>
    <col min="10489" max="10489" width="6.140625" customWidth="1"/>
    <col min="10490" max="10490" width="5.42578125" customWidth="1"/>
    <col min="10491" max="10491" width="6.5703125" customWidth="1"/>
    <col min="10492" max="10492" width="4.85546875" customWidth="1"/>
    <col min="10493" max="10493" width="5.7109375" customWidth="1"/>
    <col min="10494" max="10494" width="5.5703125" customWidth="1"/>
    <col min="10495" max="10495" width="6.42578125" customWidth="1"/>
    <col min="10496" max="10496" width="5.28515625" customWidth="1"/>
    <col min="10497" max="10497" width="6.140625" customWidth="1"/>
    <col min="10498" max="10498" width="6" customWidth="1"/>
    <col min="10499" max="10499" width="6.140625" customWidth="1"/>
    <col min="10500" max="10500" width="5.7109375" customWidth="1"/>
    <col min="10501" max="10501" width="6.28515625" customWidth="1"/>
    <col min="10502" max="10502" width="5.7109375" customWidth="1"/>
    <col min="10503" max="10503" width="6.140625" customWidth="1"/>
    <col min="10504" max="10504" width="5" customWidth="1"/>
    <col min="10505" max="10505" width="7.85546875" bestFit="1" customWidth="1"/>
    <col min="10506" max="10506" width="7.85546875" customWidth="1"/>
    <col min="10721" max="10721" width="23.7109375" customWidth="1"/>
    <col min="10722" max="10722" width="6.140625" customWidth="1"/>
    <col min="10723" max="10723" width="6" customWidth="1"/>
    <col min="10724" max="10724" width="5.5703125" customWidth="1"/>
    <col min="10725" max="10725" width="6.28515625" customWidth="1"/>
    <col min="10726" max="10726" width="5.140625" customWidth="1"/>
    <col min="10727" max="10727" width="5.140625" bestFit="1" customWidth="1"/>
    <col min="10728" max="10728" width="5.140625" customWidth="1"/>
    <col min="10729" max="10729" width="6.28515625" customWidth="1"/>
    <col min="10730" max="10730" width="5.5703125" customWidth="1"/>
    <col min="10731" max="10731" width="5.85546875" customWidth="1"/>
    <col min="10732" max="10732" width="6.140625" customWidth="1"/>
    <col min="10733" max="10733" width="6.42578125" customWidth="1"/>
    <col min="10734" max="10734" width="5.7109375" customWidth="1"/>
    <col min="10735" max="10735" width="6.42578125" customWidth="1"/>
    <col min="10736" max="10737" width="5.85546875" customWidth="1"/>
    <col min="10738" max="10738" width="5" customWidth="1"/>
    <col min="10739" max="10739" width="6" customWidth="1"/>
    <col min="10740" max="10740" width="5" customWidth="1"/>
    <col min="10741" max="10741" width="6.42578125" customWidth="1"/>
    <col min="10742" max="10742" width="4.7109375" customWidth="1"/>
    <col min="10743" max="10743" width="6.140625" customWidth="1"/>
    <col min="10744" max="10744" width="5.5703125" customWidth="1"/>
    <col min="10745" max="10745" width="6.140625" customWidth="1"/>
    <col min="10746" max="10746" width="5.42578125" customWidth="1"/>
    <col min="10747" max="10747" width="6.5703125" customWidth="1"/>
    <col min="10748" max="10748" width="4.85546875" customWidth="1"/>
    <col min="10749" max="10749" width="5.7109375" customWidth="1"/>
    <col min="10750" max="10750" width="5.5703125" customWidth="1"/>
    <col min="10751" max="10751" width="6.42578125" customWidth="1"/>
    <col min="10752" max="10752" width="5.28515625" customWidth="1"/>
    <col min="10753" max="10753" width="6.140625" customWidth="1"/>
    <col min="10754" max="10754" width="6" customWidth="1"/>
    <col min="10755" max="10755" width="6.140625" customWidth="1"/>
    <col min="10756" max="10756" width="5.7109375" customWidth="1"/>
    <col min="10757" max="10757" width="6.28515625" customWidth="1"/>
    <col min="10758" max="10758" width="5.7109375" customWidth="1"/>
    <col min="10759" max="10759" width="6.140625" customWidth="1"/>
    <col min="10760" max="10760" width="5" customWidth="1"/>
    <col min="10761" max="10761" width="7.85546875" bestFit="1" customWidth="1"/>
    <col min="10762" max="10762" width="7.85546875" customWidth="1"/>
    <col min="10977" max="10977" width="23.7109375" customWidth="1"/>
    <col min="10978" max="10978" width="6.140625" customWidth="1"/>
    <col min="10979" max="10979" width="6" customWidth="1"/>
    <col min="10980" max="10980" width="5.5703125" customWidth="1"/>
    <col min="10981" max="10981" width="6.28515625" customWidth="1"/>
    <col min="10982" max="10982" width="5.140625" customWidth="1"/>
    <col min="10983" max="10983" width="5.140625" bestFit="1" customWidth="1"/>
    <col min="10984" max="10984" width="5.140625" customWidth="1"/>
    <col min="10985" max="10985" width="6.28515625" customWidth="1"/>
    <col min="10986" max="10986" width="5.5703125" customWidth="1"/>
    <col min="10987" max="10987" width="5.85546875" customWidth="1"/>
    <col min="10988" max="10988" width="6.140625" customWidth="1"/>
    <col min="10989" max="10989" width="6.42578125" customWidth="1"/>
    <col min="10990" max="10990" width="5.7109375" customWidth="1"/>
    <col min="10991" max="10991" width="6.42578125" customWidth="1"/>
    <col min="10992" max="10993" width="5.85546875" customWidth="1"/>
    <col min="10994" max="10994" width="5" customWidth="1"/>
    <col min="10995" max="10995" width="6" customWidth="1"/>
    <col min="10996" max="10996" width="5" customWidth="1"/>
    <col min="10997" max="10997" width="6.42578125" customWidth="1"/>
    <col min="10998" max="10998" width="4.7109375" customWidth="1"/>
    <col min="10999" max="10999" width="6.140625" customWidth="1"/>
    <col min="11000" max="11000" width="5.5703125" customWidth="1"/>
    <col min="11001" max="11001" width="6.140625" customWidth="1"/>
    <col min="11002" max="11002" width="5.42578125" customWidth="1"/>
    <col min="11003" max="11003" width="6.5703125" customWidth="1"/>
    <col min="11004" max="11004" width="4.85546875" customWidth="1"/>
    <col min="11005" max="11005" width="5.7109375" customWidth="1"/>
    <col min="11006" max="11006" width="5.5703125" customWidth="1"/>
    <col min="11007" max="11007" width="6.42578125" customWidth="1"/>
    <col min="11008" max="11008" width="5.28515625" customWidth="1"/>
    <col min="11009" max="11009" width="6.140625" customWidth="1"/>
    <col min="11010" max="11010" width="6" customWidth="1"/>
    <col min="11011" max="11011" width="6.140625" customWidth="1"/>
    <col min="11012" max="11012" width="5.7109375" customWidth="1"/>
    <col min="11013" max="11013" width="6.28515625" customWidth="1"/>
    <col min="11014" max="11014" width="5.7109375" customWidth="1"/>
    <col min="11015" max="11015" width="6.140625" customWidth="1"/>
    <col min="11016" max="11016" width="5" customWidth="1"/>
    <col min="11017" max="11017" width="7.85546875" bestFit="1" customWidth="1"/>
    <col min="11018" max="11018" width="7.85546875" customWidth="1"/>
    <col min="11233" max="11233" width="23.7109375" customWidth="1"/>
    <col min="11234" max="11234" width="6.140625" customWidth="1"/>
    <col min="11235" max="11235" width="6" customWidth="1"/>
    <col min="11236" max="11236" width="5.5703125" customWidth="1"/>
    <col min="11237" max="11237" width="6.28515625" customWidth="1"/>
    <col min="11238" max="11238" width="5.140625" customWidth="1"/>
    <col min="11239" max="11239" width="5.140625" bestFit="1" customWidth="1"/>
    <col min="11240" max="11240" width="5.140625" customWidth="1"/>
    <col min="11241" max="11241" width="6.28515625" customWidth="1"/>
    <col min="11242" max="11242" width="5.5703125" customWidth="1"/>
    <col min="11243" max="11243" width="5.85546875" customWidth="1"/>
    <col min="11244" max="11244" width="6.140625" customWidth="1"/>
    <col min="11245" max="11245" width="6.42578125" customWidth="1"/>
    <col min="11246" max="11246" width="5.7109375" customWidth="1"/>
    <col min="11247" max="11247" width="6.42578125" customWidth="1"/>
    <col min="11248" max="11249" width="5.85546875" customWidth="1"/>
    <col min="11250" max="11250" width="5" customWidth="1"/>
    <col min="11251" max="11251" width="6" customWidth="1"/>
    <col min="11252" max="11252" width="5" customWidth="1"/>
    <col min="11253" max="11253" width="6.42578125" customWidth="1"/>
    <col min="11254" max="11254" width="4.7109375" customWidth="1"/>
    <col min="11255" max="11255" width="6.140625" customWidth="1"/>
    <col min="11256" max="11256" width="5.5703125" customWidth="1"/>
    <col min="11257" max="11257" width="6.140625" customWidth="1"/>
    <col min="11258" max="11258" width="5.42578125" customWidth="1"/>
    <col min="11259" max="11259" width="6.5703125" customWidth="1"/>
    <col min="11260" max="11260" width="4.85546875" customWidth="1"/>
    <col min="11261" max="11261" width="5.7109375" customWidth="1"/>
    <col min="11262" max="11262" width="5.5703125" customWidth="1"/>
    <col min="11263" max="11263" width="6.42578125" customWidth="1"/>
    <col min="11264" max="11264" width="5.28515625" customWidth="1"/>
    <col min="11265" max="11265" width="6.140625" customWidth="1"/>
    <col min="11266" max="11266" width="6" customWidth="1"/>
    <col min="11267" max="11267" width="6.140625" customWidth="1"/>
    <col min="11268" max="11268" width="5.7109375" customWidth="1"/>
    <col min="11269" max="11269" width="6.28515625" customWidth="1"/>
    <col min="11270" max="11270" width="5.7109375" customWidth="1"/>
    <col min="11271" max="11271" width="6.140625" customWidth="1"/>
    <col min="11272" max="11272" width="5" customWidth="1"/>
    <col min="11273" max="11273" width="7.85546875" bestFit="1" customWidth="1"/>
    <col min="11274" max="11274" width="7.85546875" customWidth="1"/>
    <col min="11489" max="11489" width="23.7109375" customWidth="1"/>
    <col min="11490" max="11490" width="6.140625" customWidth="1"/>
    <col min="11491" max="11491" width="6" customWidth="1"/>
    <col min="11492" max="11492" width="5.5703125" customWidth="1"/>
    <col min="11493" max="11493" width="6.28515625" customWidth="1"/>
    <col min="11494" max="11494" width="5.140625" customWidth="1"/>
    <col min="11495" max="11495" width="5.140625" bestFit="1" customWidth="1"/>
    <col min="11496" max="11496" width="5.140625" customWidth="1"/>
    <col min="11497" max="11497" width="6.28515625" customWidth="1"/>
    <col min="11498" max="11498" width="5.5703125" customWidth="1"/>
    <col min="11499" max="11499" width="5.85546875" customWidth="1"/>
    <col min="11500" max="11500" width="6.140625" customWidth="1"/>
    <col min="11501" max="11501" width="6.42578125" customWidth="1"/>
    <col min="11502" max="11502" width="5.7109375" customWidth="1"/>
    <col min="11503" max="11503" width="6.42578125" customWidth="1"/>
    <col min="11504" max="11505" width="5.85546875" customWidth="1"/>
    <col min="11506" max="11506" width="5" customWidth="1"/>
    <col min="11507" max="11507" width="6" customWidth="1"/>
    <col min="11508" max="11508" width="5" customWidth="1"/>
    <col min="11509" max="11509" width="6.42578125" customWidth="1"/>
    <col min="11510" max="11510" width="4.7109375" customWidth="1"/>
    <col min="11511" max="11511" width="6.140625" customWidth="1"/>
    <col min="11512" max="11512" width="5.5703125" customWidth="1"/>
    <col min="11513" max="11513" width="6.140625" customWidth="1"/>
    <col min="11514" max="11514" width="5.42578125" customWidth="1"/>
    <col min="11515" max="11515" width="6.5703125" customWidth="1"/>
    <col min="11516" max="11516" width="4.85546875" customWidth="1"/>
    <col min="11517" max="11517" width="5.7109375" customWidth="1"/>
    <col min="11518" max="11518" width="5.5703125" customWidth="1"/>
    <col min="11519" max="11519" width="6.42578125" customWidth="1"/>
    <col min="11520" max="11520" width="5.28515625" customWidth="1"/>
    <col min="11521" max="11521" width="6.140625" customWidth="1"/>
    <col min="11522" max="11522" width="6" customWidth="1"/>
    <col min="11523" max="11523" width="6.140625" customWidth="1"/>
    <col min="11524" max="11524" width="5.7109375" customWidth="1"/>
    <col min="11525" max="11525" width="6.28515625" customWidth="1"/>
    <col min="11526" max="11526" width="5.7109375" customWidth="1"/>
    <col min="11527" max="11527" width="6.140625" customWidth="1"/>
    <col min="11528" max="11528" width="5" customWidth="1"/>
    <col min="11529" max="11529" width="7.85546875" bestFit="1" customWidth="1"/>
    <col min="11530" max="11530" width="7.85546875" customWidth="1"/>
    <col min="11745" max="11745" width="23.7109375" customWidth="1"/>
    <col min="11746" max="11746" width="6.140625" customWidth="1"/>
    <col min="11747" max="11747" width="6" customWidth="1"/>
    <col min="11748" max="11748" width="5.5703125" customWidth="1"/>
    <col min="11749" max="11749" width="6.28515625" customWidth="1"/>
    <col min="11750" max="11750" width="5.140625" customWidth="1"/>
    <col min="11751" max="11751" width="5.140625" bestFit="1" customWidth="1"/>
    <col min="11752" max="11752" width="5.140625" customWidth="1"/>
    <col min="11753" max="11753" width="6.28515625" customWidth="1"/>
    <col min="11754" max="11754" width="5.5703125" customWidth="1"/>
    <col min="11755" max="11755" width="5.85546875" customWidth="1"/>
    <col min="11756" max="11756" width="6.140625" customWidth="1"/>
    <col min="11757" max="11757" width="6.42578125" customWidth="1"/>
    <col min="11758" max="11758" width="5.7109375" customWidth="1"/>
    <col min="11759" max="11759" width="6.42578125" customWidth="1"/>
    <col min="11760" max="11761" width="5.85546875" customWidth="1"/>
    <col min="11762" max="11762" width="5" customWidth="1"/>
    <col min="11763" max="11763" width="6" customWidth="1"/>
    <col min="11764" max="11764" width="5" customWidth="1"/>
    <col min="11765" max="11765" width="6.42578125" customWidth="1"/>
    <col min="11766" max="11766" width="4.7109375" customWidth="1"/>
    <col min="11767" max="11767" width="6.140625" customWidth="1"/>
    <col min="11768" max="11768" width="5.5703125" customWidth="1"/>
    <col min="11769" max="11769" width="6.140625" customWidth="1"/>
    <col min="11770" max="11770" width="5.42578125" customWidth="1"/>
    <col min="11771" max="11771" width="6.5703125" customWidth="1"/>
    <col min="11772" max="11772" width="4.85546875" customWidth="1"/>
    <col min="11773" max="11773" width="5.7109375" customWidth="1"/>
    <col min="11774" max="11774" width="5.5703125" customWidth="1"/>
    <col min="11775" max="11775" width="6.42578125" customWidth="1"/>
    <col min="11776" max="11776" width="5.28515625" customWidth="1"/>
    <col min="11777" max="11777" width="6.140625" customWidth="1"/>
    <col min="11778" max="11778" width="6" customWidth="1"/>
    <col min="11779" max="11779" width="6.140625" customWidth="1"/>
    <col min="11780" max="11780" width="5.7109375" customWidth="1"/>
    <col min="11781" max="11781" width="6.28515625" customWidth="1"/>
    <col min="11782" max="11782" width="5.7109375" customWidth="1"/>
    <col min="11783" max="11783" width="6.140625" customWidth="1"/>
    <col min="11784" max="11784" width="5" customWidth="1"/>
    <col min="11785" max="11785" width="7.85546875" bestFit="1" customWidth="1"/>
    <col min="11786" max="11786" width="7.85546875" customWidth="1"/>
    <col min="12001" max="12001" width="23.7109375" customWidth="1"/>
    <col min="12002" max="12002" width="6.140625" customWidth="1"/>
    <col min="12003" max="12003" width="6" customWidth="1"/>
    <col min="12004" max="12004" width="5.5703125" customWidth="1"/>
    <col min="12005" max="12005" width="6.28515625" customWidth="1"/>
    <col min="12006" max="12006" width="5.140625" customWidth="1"/>
    <col min="12007" max="12007" width="5.140625" bestFit="1" customWidth="1"/>
    <col min="12008" max="12008" width="5.140625" customWidth="1"/>
    <col min="12009" max="12009" width="6.28515625" customWidth="1"/>
    <col min="12010" max="12010" width="5.5703125" customWidth="1"/>
    <col min="12011" max="12011" width="5.85546875" customWidth="1"/>
    <col min="12012" max="12012" width="6.140625" customWidth="1"/>
    <col min="12013" max="12013" width="6.42578125" customWidth="1"/>
    <col min="12014" max="12014" width="5.7109375" customWidth="1"/>
    <col min="12015" max="12015" width="6.42578125" customWidth="1"/>
    <col min="12016" max="12017" width="5.85546875" customWidth="1"/>
    <col min="12018" max="12018" width="5" customWidth="1"/>
    <col min="12019" max="12019" width="6" customWidth="1"/>
    <col min="12020" max="12020" width="5" customWidth="1"/>
    <col min="12021" max="12021" width="6.42578125" customWidth="1"/>
    <col min="12022" max="12022" width="4.7109375" customWidth="1"/>
    <col min="12023" max="12023" width="6.140625" customWidth="1"/>
    <col min="12024" max="12024" width="5.5703125" customWidth="1"/>
    <col min="12025" max="12025" width="6.140625" customWidth="1"/>
    <col min="12026" max="12026" width="5.42578125" customWidth="1"/>
    <col min="12027" max="12027" width="6.5703125" customWidth="1"/>
    <col min="12028" max="12028" width="4.85546875" customWidth="1"/>
    <col min="12029" max="12029" width="5.7109375" customWidth="1"/>
    <col min="12030" max="12030" width="5.5703125" customWidth="1"/>
    <col min="12031" max="12031" width="6.42578125" customWidth="1"/>
    <col min="12032" max="12032" width="5.28515625" customWidth="1"/>
    <col min="12033" max="12033" width="6.140625" customWidth="1"/>
    <col min="12034" max="12034" width="6" customWidth="1"/>
    <col min="12035" max="12035" width="6.140625" customWidth="1"/>
    <col min="12036" max="12036" width="5.7109375" customWidth="1"/>
    <col min="12037" max="12037" width="6.28515625" customWidth="1"/>
    <col min="12038" max="12038" width="5.7109375" customWidth="1"/>
    <col min="12039" max="12039" width="6.140625" customWidth="1"/>
    <col min="12040" max="12040" width="5" customWidth="1"/>
    <col min="12041" max="12041" width="7.85546875" bestFit="1" customWidth="1"/>
    <col min="12042" max="12042" width="7.85546875" customWidth="1"/>
    <col min="12257" max="12257" width="23.7109375" customWidth="1"/>
    <col min="12258" max="12258" width="6.140625" customWidth="1"/>
    <col min="12259" max="12259" width="6" customWidth="1"/>
    <col min="12260" max="12260" width="5.5703125" customWidth="1"/>
    <col min="12261" max="12261" width="6.28515625" customWidth="1"/>
    <col min="12262" max="12262" width="5.140625" customWidth="1"/>
    <col min="12263" max="12263" width="5.140625" bestFit="1" customWidth="1"/>
    <col min="12264" max="12264" width="5.140625" customWidth="1"/>
    <col min="12265" max="12265" width="6.28515625" customWidth="1"/>
    <col min="12266" max="12266" width="5.5703125" customWidth="1"/>
    <col min="12267" max="12267" width="5.85546875" customWidth="1"/>
    <col min="12268" max="12268" width="6.140625" customWidth="1"/>
    <col min="12269" max="12269" width="6.42578125" customWidth="1"/>
    <col min="12270" max="12270" width="5.7109375" customWidth="1"/>
    <col min="12271" max="12271" width="6.42578125" customWidth="1"/>
    <col min="12272" max="12273" width="5.85546875" customWidth="1"/>
    <col min="12274" max="12274" width="5" customWidth="1"/>
    <col min="12275" max="12275" width="6" customWidth="1"/>
    <col min="12276" max="12276" width="5" customWidth="1"/>
    <col min="12277" max="12277" width="6.42578125" customWidth="1"/>
    <col min="12278" max="12278" width="4.7109375" customWidth="1"/>
    <col min="12279" max="12279" width="6.140625" customWidth="1"/>
    <col min="12280" max="12280" width="5.5703125" customWidth="1"/>
    <col min="12281" max="12281" width="6.140625" customWidth="1"/>
    <col min="12282" max="12282" width="5.42578125" customWidth="1"/>
    <col min="12283" max="12283" width="6.5703125" customWidth="1"/>
    <col min="12284" max="12284" width="4.85546875" customWidth="1"/>
    <col min="12285" max="12285" width="5.7109375" customWidth="1"/>
    <col min="12286" max="12286" width="5.5703125" customWidth="1"/>
    <col min="12287" max="12287" width="6.42578125" customWidth="1"/>
    <col min="12288" max="12288" width="5.28515625" customWidth="1"/>
    <col min="12289" max="12289" width="6.140625" customWidth="1"/>
    <col min="12290" max="12290" width="6" customWidth="1"/>
    <col min="12291" max="12291" width="6.140625" customWidth="1"/>
    <col min="12292" max="12292" width="5.7109375" customWidth="1"/>
    <col min="12293" max="12293" width="6.28515625" customWidth="1"/>
    <col min="12294" max="12294" width="5.7109375" customWidth="1"/>
    <col min="12295" max="12295" width="6.140625" customWidth="1"/>
    <col min="12296" max="12296" width="5" customWidth="1"/>
    <col min="12297" max="12297" width="7.85546875" bestFit="1" customWidth="1"/>
    <col min="12298" max="12298" width="7.85546875" customWidth="1"/>
    <col min="12513" max="12513" width="23.7109375" customWidth="1"/>
    <col min="12514" max="12514" width="6.140625" customWidth="1"/>
    <col min="12515" max="12515" width="6" customWidth="1"/>
    <col min="12516" max="12516" width="5.5703125" customWidth="1"/>
    <col min="12517" max="12517" width="6.28515625" customWidth="1"/>
    <col min="12518" max="12518" width="5.140625" customWidth="1"/>
    <col min="12519" max="12519" width="5.140625" bestFit="1" customWidth="1"/>
    <col min="12520" max="12520" width="5.140625" customWidth="1"/>
    <col min="12521" max="12521" width="6.28515625" customWidth="1"/>
    <col min="12522" max="12522" width="5.5703125" customWidth="1"/>
    <col min="12523" max="12523" width="5.85546875" customWidth="1"/>
    <col min="12524" max="12524" width="6.140625" customWidth="1"/>
    <col min="12525" max="12525" width="6.42578125" customWidth="1"/>
    <col min="12526" max="12526" width="5.7109375" customWidth="1"/>
    <col min="12527" max="12527" width="6.42578125" customWidth="1"/>
    <col min="12528" max="12529" width="5.85546875" customWidth="1"/>
    <col min="12530" max="12530" width="5" customWidth="1"/>
    <col min="12531" max="12531" width="6" customWidth="1"/>
    <col min="12532" max="12532" width="5" customWidth="1"/>
    <col min="12533" max="12533" width="6.42578125" customWidth="1"/>
    <col min="12534" max="12534" width="4.7109375" customWidth="1"/>
    <col min="12535" max="12535" width="6.140625" customWidth="1"/>
    <col min="12536" max="12536" width="5.5703125" customWidth="1"/>
    <col min="12537" max="12537" width="6.140625" customWidth="1"/>
    <col min="12538" max="12538" width="5.42578125" customWidth="1"/>
    <col min="12539" max="12539" width="6.5703125" customWidth="1"/>
    <col min="12540" max="12540" width="4.85546875" customWidth="1"/>
    <col min="12541" max="12541" width="5.7109375" customWidth="1"/>
    <col min="12542" max="12542" width="5.5703125" customWidth="1"/>
    <col min="12543" max="12543" width="6.42578125" customWidth="1"/>
    <col min="12544" max="12544" width="5.28515625" customWidth="1"/>
    <col min="12545" max="12545" width="6.140625" customWidth="1"/>
    <col min="12546" max="12546" width="6" customWidth="1"/>
    <col min="12547" max="12547" width="6.140625" customWidth="1"/>
    <col min="12548" max="12548" width="5.7109375" customWidth="1"/>
    <col min="12549" max="12549" width="6.28515625" customWidth="1"/>
    <col min="12550" max="12550" width="5.7109375" customWidth="1"/>
    <col min="12551" max="12551" width="6.140625" customWidth="1"/>
    <col min="12552" max="12552" width="5" customWidth="1"/>
    <col min="12553" max="12553" width="7.85546875" bestFit="1" customWidth="1"/>
    <col min="12554" max="12554" width="7.85546875" customWidth="1"/>
    <col min="12769" max="12769" width="23.7109375" customWidth="1"/>
    <col min="12770" max="12770" width="6.140625" customWidth="1"/>
    <col min="12771" max="12771" width="6" customWidth="1"/>
    <col min="12772" max="12772" width="5.5703125" customWidth="1"/>
    <col min="12773" max="12773" width="6.28515625" customWidth="1"/>
    <col min="12774" max="12774" width="5.140625" customWidth="1"/>
    <col min="12775" max="12775" width="5.140625" bestFit="1" customWidth="1"/>
    <col min="12776" max="12776" width="5.140625" customWidth="1"/>
    <col min="12777" max="12777" width="6.28515625" customWidth="1"/>
    <col min="12778" max="12778" width="5.5703125" customWidth="1"/>
    <col min="12779" max="12779" width="5.85546875" customWidth="1"/>
    <col min="12780" max="12780" width="6.140625" customWidth="1"/>
    <col min="12781" max="12781" width="6.42578125" customWidth="1"/>
    <col min="12782" max="12782" width="5.7109375" customWidth="1"/>
    <col min="12783" max="12783" width="6.42578125" customWidth="1"/>
    <col min="12784" max="12785" width="5.85546875" customWidth="1"/>
    <col min="12786" max="12786" width="5" customWidth="1"/>
    <col min="12787" max="12787" width="6" customWidth="1"/>
    <col min="12788" max="12788" width="5" customWidth="1"/>
    <col min="12789" max="12789" width="6.42578125" customWidth="1"/>
    <col min="12790" max="12790" width="4.7109375" customWidth="1"/>
    <col min="12791" max="12791" width="6.140625" customWidth="1"/>
    <col min="12792" max="12792" width="5.5703125" customWidth="1"/>
    <col min="12793" max="12793" width="6.140625" customWidth="1"/>
    <col min="12794" max="12794" width="5.42578125" customWidth="1"/>
    <col min="12795" max="12795" width="6.5703125" customWidth="1"/>
    <col min="12796" max="12796" width="4.85546875" customWidth="1"/>
    <col min="12797" max="12797" width="5.7109375" customWidth="1"/>
    <col min="12798" max="12798" width="5.5703125" customWidth="1"/>
    <col min="12799" max="12799" width="6.42578125" customWidth="1"/>
    <col min="12800" max="12800" width="5.28515625" customWidth="1"/>
    <col min="12801" max="12801" width="6.140625" customWidth="1"/>
    <col min="12802" max="12802" width="6" customWidth="1"/>
    <col min="12803" max="12803" width="6.140625" customWidth="1"/>
    <col min="12804" max="12804" width="5.7109375" customWidth="1"/>
    <col min="12805" max="12805" width="6.28515625" customWidth="1"/>
    <col min="12806" max="12806" width="5.7109375" customWidth="1"/>
    <col min="12807" max="12807" width="6.140625" customWidth="1"/>
    <col min="12808" max="12808" width="5" customWidth="1"/>
    <col min="12809" max="12809" width="7.85546875" bestFit="1" customWidth="1"/>
    <col min="12810" max="12810" width="7.85546875" customWidth="1"/>
    <col min="13025" max="13025" width="23.7109375" customWidth="1"/>
    <col min="13026" max="13026" width="6.140625" customWidth="1"/>
    <col min="13027" max="13027" width="6" customWidth="1"/>
    <col min="13028" max="13028" width="5.5703125" customWidth="1"/>
    <col min="13029" max="13029" width="6.28515625" customWidth="1"/>
    <col min="13030" max="13030" width="5.140625" customWidth="1"/>
    <col min="13031" max="13031" width="5.140625" bestFit="1" customWidth="1"/>
    <col min="13032" max="13032" width="5.140625" customWidth="1"/>
    <col min="13033" max="13033" width="6.28515625" customWidth="1"/>
    <col min="13034" max="13034" width="5.5703125" customWidth="1"/>
    <col min="13035" max="13035" width="5.85546875" customWidth="1"/>
    <col min="13036" max="13036" width="6.140625" customWidth="1"/>
    <col min="13037" max="13037" width="6.42578125" customWidth="1"/>
    <col min="13038" max="13038" width="5.7109375" customWidth="1"/>
    <col min="13039" max="13039" width="6.42578125" customWidth="1"/>
    <col min="13040" max="13041" width="5.85546875" customWidth="1"/>
    <col min="13042" max="13042" width="5" customWidth="1"/>
    <col min="13043" max="13043" width="6" customWidth="1"/>
    <col min="13044" max="13044" width="5" customWidth="1"/>
    <col min="13045" max="13045" width="6.42578125" customWidth="1"/>
    <col min="13046" max="13046" width="4.7109375" customWidth="1"/>
    <col min="13047" max="13047" width="6.140625" customWidth="1"/>
    <col min="13048" max="13048" width="5.5703125" customWidth="1"/>
    <col min="13049" max="13049" width="6.140625" customWidth="1"/>
    <col min="13050" max="13050" width="5.42578125" customWidth="1"/>
    <col min="13051" max="13051" width="6.5703125" customWidth="1"/>
    <col min="13052" max="13052" width="4.85546875" customWidth="1"/>
    <col min="13053" max="13053" width="5.7109375" customWidth="1"/>
    <col min="13054" max="13054" width="5.5703125" customWidth="1"/>
    <col min="13055" max="13055" width="6.42578125" customWidth="1"/>
    <col min="13056" max="13056" width="5.28515625" customWidth="1"/>
    <col min="13057" max="13057" width="6.140625" customWidth="1"/>
    <col min="13058" max="13058" width="6" customWidth="1"/>
    <col min="13059" max="13059" width="6.140625" customWidth="1"/>
    <col min="13060" max="13060" width="5.7109375" customWidth="1"/>
    <col min="13061" max="13061" width="6.28515625" customWidth="1"/>
    <col min="13062" max="13062" width="5.7109375" customWidth="1"/>
    <col min="13063" max="13063" width="6.140625" customWidth="1"/>
    <col min="13064" max="13064" width="5" customWidth="1"/>
    <col min="13065" max="13065" width="7.85546875" bestFit="1" customWidth="1"/>
    <col min="13066" max="13066" width="7.85546875" customWidth="1"/>
    <col min="13281" max="13281" width="23.7109375" customWidth="1"/>
    <col min="13282" max="13282" width="6.140625" customWidth="1"/>
    <col min="13283" max="13283" width="6" customWidth="1"/>
    <col min="13284" max="13284" width="5.5703125" customWidth="1"/>
    <col min="13285" max="13285" width="6.28515625" customWidth="1"/>
    <col min="13286" max="13286" width="5.140625" customWidth="1"/>
    <col min="13287" max="13287" width="5.140625" bestFit="1" customWidth="1"/>
    <col min="13288" max="13288" width="5.140625" customWidth="1"/>
    <col min="13289" max="13289" width="6.28515625" customWidth="1"/>
    <col min="13290" max="13290" width="5.5703125" customWidth="1"/>
    <col min="13291" max="13291" width="5.85546875" customWidth="1"/>
    <col min="13292" max="13292" width="6.140625" customWidth="1"/>
    <col min="13293" max="13293" width="6.42578125" customWidth="1"/>
    <col min="13294" max="13294" width="5.7109375" customWidth="1"/>
    <col min="13295" max="13295" width="6.42578125" customWidth="1"/>
    <col min="13296" max="13297" width="5.85546875" customWidth="1"/>
    <col min="13298" max="13298" width="5" customWidth="1"/>
    <col min="13299" max="13299" width="6" customWidth="1"/>
    <col min="13300" max="13300" width="5" customWidth="1"/>
    <col min="13301" max="13301" width="6.42578125" customWidth="1"/>
    <col min="13302" max="13302" width="4.7109375" customWidth="1"/>
    <col min="13303" max="13303" width="6.140625" customWidth="1"/>
    <col min="13304" max="13304" width="5.5703125" customWidth="1"/>
    <col min="13305" max="13305" width="6.140625" customWidth="1"/>
    <col min="13306" max="13306" width="5.42578125" customWidth="1"/>
    <col min="13307" max="13307" width="6.5703125" customWidth="1"/>
    <col min="13308" max="13308" width="4.85546875" customWidth="1"/>
    <col min="13309" max="13309" width="5.7109375" customWidth="1"/>
    <col min="13310" max="13310" width="5.5703125" customWidth="1"/>
    <col min="13311" max="13311" width="6.42578125" customWidth="1"/>
    <col min="13312" max="13312" width="5.28515625" customWidth="1"/>
    <col min="13313" max="13313" width="6.140625" customWidth="1"/>
    <col min="13314" max="13314" width="6" customWidth="1"/>
    <col min="13315" max="13315" width="6.140625" customWidth="1"/>
    <col min="13316" max="13316" width="5.7109375" customWidth="1"/>
    <col min="13317" max="13317" width="6.28515625" customWidth="1"/>
    <col min="13318" max="13318" width="5.7109375" customWidth="1"/>
    <col min="13319" max="13319" width="6.140625" customWidth="1"/>
    <col min="13320" max="13320" width="5" customWidth="1"/>
    <col min="13321" max="13321" width="7.85546875" bestFit="1" customWidth="1"/>
    <col min="13322" max="13322" width="7.85546875" customWidth="1"/>
    <col min="13537" max="13537" width="23.7109375" customWidth="1"/>
    <col min="13538" max="13538" width="6.140625" customWidth="1"/>
    <col min="13539" max="13539" width="6" customWidth="1"/>
    <col min="13540" max="13540" width="5.5703125" customWidth="1"/>
    <col min="13541" max="13541" width="6.28515625" customWidth="1"/>
    <col min="13542" max="13542" width="5.140625" customWidth="1"/>
    <col min="13543" max="13543" width="5.140625" bestFit="1" customWidth="1"/>
    <col min="13544" max="13544" width="5.140625" customWidth="1"/>
    <col min="13545" max="13545" width="6.28515625" customWidth="1"/>
    <col min="13546" max="13546" width="5.5703125" customWidth="1"/>
    <col min="13547" max="13547" width="5.85546875" customWidth="1"/>
    <col min="13548" max="13548" width="6.140625" customWidth="1"/>
    <col min="13549" max="13549" width="6.42578125" customWidth="1"/>
    <col min="13550" max="13550" width="5.7109375" customWidth="1"/>
    <col min="13551" max="13551" width="6.42578125" customWidth="1"/>
    <col min="13552" max="13553" width="5.85546875" customWidth="1"/>
    <col min="13554" max="13554" width="5" customWidth="1"/>
    <col min="13555" max="13555" width="6" customWidth="1"/>
    <col min="13556" max="13556" width="5" customWidth="1"/>
    <col min="13557" max="13557" width="6.42578125" customWidth="1"/>
    <col min="13558" max="13558" width="4.7109375" customWidth="1"/>
    <col min="13559" max="13559" width="6.140625" customWidth="1"/>
    <col min="13560" max="13560" width="5.5703125" customWidth="1"/>
    <col min="13561" max="13561" width="6.140625" customWidth="1"/>
    <col min="13562" max="13562" width="5.42578125" customWidth="1"/>
    <col min="13563" max="13563" width="6.5703125" customWidth="1"/>
    <col min="13564" max="13564" width="4.85546875" customWidth="1"/>
    <col min="13565" max="13565" width="5.7109375" customWidth="1"/>
    <col min="13566" max="13566" width="5.5703125" customWidth="1"/>
    <col min="13567" max="13567" width="6.42578125" customWidth="1"/>
    <col min="13568" max="13568" width="5.28515625" customWidth="1"/>
    <col min="13569" max="13569" width="6.140625" customWidth="1"/>
    <col min="13570" max="13570" width="6" customWidth="1"/>
    <col min="13571" max="13571" width="6.140625" customWidth="1"/>
    <col min="13572" max="13572" width="5.7109375" customWidth="1"/>
    <col min="13573" max="13573" width="6.28515625" customWidth="1"/>
    <col min="13574" max="13574" width="5.7109375" customWidth="1"/>
    <col min="13575" max="13575" width="6.140625" customWidth="1"/>
    <col min="13576" max="13576" width="5" customWidth="1"/>
    <col min="13577" max="13577" width="7.85546875" bestFit="1" customWidth="1"/>
    <col min="13578" max="13578" width="7.85546875" customWidth="1"/>
    <col min="13793" max="13793" width="23.7109375" customWidth="1"/>
    <col min="13794" max="13794" width="6.140625" customWidth="1"/>
    <col min="13795" max="13795" width="6" customWidth="1"/>
    <col min="13796" max="13796" width="5.5703125" customWidth="1"/>
    <col min="13797" max="13797" width="6.28515625" customWidth="1"/>
    <col min="13798" max="13798" width="5.140625" customWidth="1"/>
    <col min="13799" max="13799" width="5.140625" bestFit="1" customWidth="1"/>
    <col min="13800" max="13800" width="5.140625" customWidth="1"/>
    <col min="13801" max="13801" width="6.28515625" customWidth="1"/>
    <col min="13802" max="13802" width="5.5703125" customWidth="1"/>
    <col min="13803" max="13803" width="5.85546875" customWidth="1"/>
    <col min="13804" max="13804" width="6.140625" customWidth="1"/>
    <col min="13805" max="13805" width="6.42578125" customWidth="1"/>
    <col min="13806" max="13806" width="5.7109375" customWidth="1"/>
    <col min="13807" max="13807" width="6.42578125" customWidth="1"/>
    <col min="13808" max="13809" width="5.85546875" customWidth="1"/>
    <col min="13810" max="13810" width="5" customWidth="1"/>
    <col min="13811" max="13811" width="6" customWidth="1"/>
    <col min="13812" max="13812" width="5" customWidth="1"/>
    <col min="13813" max="13813" width="6.42578125" customWidth="1"/>
    <col min="13814" max="13814" width="4.7109375" customWidth="1"/>
    <col min="13815" max="13815" width="6.140625" customWidth="1"/>
    <col min="13816" max="13816" width="5.5703125" customWidth="1"/>
    <col min="13817" max="13817" width="6.140625" customWidth="1"/>
    <col min="13818" max="13818" width="5.42578125" customWidth="1"/>
    <col min="13819" max="13819" width="6.5703125" customWidth="1"/>
    <col min="13820" max="13820" width="4.85546875" customWidth="1"/>
    <col min="13821" max="13821" width="5.7109375" customWidth="1"/>
    <col min="13822" max="13822" width="5.5703125" customWidth="1"/>
    <col min="13823" max="13823" width="6.42578125" customWidth="1"/>
    <col min="13824" max="13824" width="5.28515625" customWidth="1"/>
    <col min="13825" max="13825" width="6.140625" customWidth="1"/>
    <col min="13826" max="13826" width="6" customWidth="1"/>
    <col min="13827" max="13827" width="6.140625" customWidth="1"/>
    <col min="13828" max="13828" width="5.7109375" customWidth="1"/>
    <col min="13829" max="13829" width="6.28515625" customWidth="1"/>
    <col min="13830" max="13830" width="5.7109375" customWidth="1"/>
    <col min="13831" max="13831" width="6.140625" customWidth="1"/>
    <col min="13832" max="13832" width="5" customWidth="1"/>
    <col min="13833" max="13833" width="7.85546875" bestFit="1" customWidth="1"/>
    <col min="13834" max="13834" width="7.85546875" customWidth="1"/>
    <col min="14049" max="14049" width="23.7109375" customWidth="1"/>
    <col min="14050" max="14050" width="6.140625" customWidth="1"/>
    <col min="14051" max="14051" width="6" customWidth="1"/>
    <col min="14052" max="14052" width="5.5703125" customWidth="1"/>
    <col min="14053" max="14053" width="6.28515625" customWidth="1"/>
    <col min="14054" max="14054" width="5.140625" customWidth="1"/>
    <col min="14055" max="14055" width="5.140625" bestFit="1" customWidth="1"/>
    <col min="14056" max="14056" width="5.140625" customWidth="1"/>
    <col min="14057" max="14057" width="6.28515625" customWidth="1"/>
    <col min="14058" max="14058" width="5.5703125" customWidth="1"/>
    <col min="14059" max="14059" width="5.85546875" customWidth="1"/>
    <col min="14060" max="14060" width="6.140625" customWidth="1"/>
    <col min="14061" max="14061" width="6.42578125" customWidth="1"/>
    <col min="14062" max="14062" width="5.7109375" customWidth="1"/>
    <col min="14063" max="14063" width="6.42578125" customWidth="1"/>
    <col min="14064" max="14065" width="5.85546875" customWidth="1"/>
    <col min="14066" max="14066" width="5" customWidth="1"/>
    <col min="14067" max="14067" width="6" customWidth="1"/>
    <col min="14068" max="14068" width="5" customWidth="1"/>
    <col min="14069" max="14069" width="6.42578125" customWidth="1"/>
    <col min="14070" max="14070" width="4.7109375" customWidth="1"/>
    <col min="14071" max="14071" width="6.140625" customWidth="1"/>
    <col min="14072" max="14072" width="5.5703125" customWidth="1"/>
    <col min="14073" max="14073" width="6.140625" customWidth="1"/>
    <col min="14074" max="14074" width="5.42578125" customWidth="1"/>
    <col min="14075" max="14075" width="6.5703125" customWidth="1"/>
    <col min="14076" max="14076" width="4.85546875" customWidth="1"/>
    <col min="14077" max="14077" width="5.7109375" customWidth="1"/>
    <col min="14078" max="14078" width="5.5703125" customWidth="1"/>
    <col min="14079" max="14079" width="6.42578125" customWidth="1"/>
    <col min="14080" max="14080" width="5.28515625" customWidth="1"/>
    <col min="14081" max="14081" width="6.140625" customWidth="1"/>
    <col min="14082" max="14082" width="6" customWidth="1"/>
    <col min="14083" max="14083" width="6.140625" customWidth="1"/>
    <col min="14084" max="14084" width="5.7109375" customWidth="1"/>
    <col min="14085" max="14085" width="6.28515625" customWidth="1"/>
    <col min="14086" max="14086" width="5.7109375" customWidth="1"/>
    <col min="14087" max="14087" width="6.140625" customWidth="1"/>
    <col min="14088" max="14088" width="5" customWidth="1"/>
    <col min="14089" max="14089" width="7.85546875" bestFit="1" customWidth="1"/>
    <col min="14090" max="14090" width="7.85546875" customWidth="1"/>
    <col min="14305" max="14305" width="23.7109375" customWidth="1"/>
    <col min="14306" max="14306" width="6.140625" customWidth="1"/>
    <col min="14307" max="14307" width="6" customWidth="1"/>
    <col min="14308" max="14308" width="5.5703125" customWidth="1"/>
    <col min="14309" max="14309" width="6.28515625" customWidth="1"/>
    <col min="14310" max="14310" width="5.140625" customWidth="1"/>
    <col min="14311" max="14311" width="5.140625" bestFit="1" customWidth="1"/>
    <col min="14312" max="14312" width="5.140625" customWidth="1"/>
    <col min="14313" max="14313" width="6.28515625" customWidth="1"/>
    <col min="14314" max="14314" width="5.5703125" customWidth="1"/>
    <col min="14315" max="14315" width="5.85546875" customWidth="1"/>
    <col min="14316" max="14316" width="6.140625" customWidth="1"/>
    <col min="14317" max="14317" width="6.42578125" customWidth="1"/>
    <col min="14318" max="14318" width="5.7109375" customWidth="1"/>
    <col min="14319" max="14319" width="6.42578125" customWidth="1"/>
    <col min="14320" max="14321" width="5.85546875" customWidth="1"/>
    <col min="14322" max="14322" width="5" customWidth="1"/>
    <col min="14323" max="14323" width="6" customWidth="1"/>
    <col min="14324" max="14324" width="5" customWidth="1"/>
    <col min="14325" max="14325" width="6.42578125" customWidth="1"/>
    <col min="14326" max="14326" width="4.7109375" customWidth="1"/>
    <col min="14327" max="14327" width="6.140625" customWidth="1"/>
    <col min="14328" max="14328" width="5.5703125" customWidth="1"/>
    <col min="14329" max="14329" width="6.140625" customWidth="1"/>
    <col min="14330" max="14330" width="5.42578125" customWidth="1"/>
    <col min="14331" max="14331" width="6.5703125" customWidth="1"/>
    <col min="14332" max="14332" width="4.85546875" customWidth="1"/>
    <col min="14333" max="14333" width="5.7109375" customWidth="1"/>
    <col min="14334" max="14334" width="5.5703125" customWidth="1"/>
    <col min="14335" max="14335" width="6.42578125" customWidth="1"/>
    <col min="14336" max="14336" width="5.28515625" customWidth="1"/>
    <col min="14337" max="14337" width="6.140625" customWidth="1"/>
    <col min="14338" max="14338" width="6" customWidth="1"/>
    <col min="14339" max="14339" width="6.140625" customWidth="1"/>
    <col min="14340" max="14340" width="5.7109375" customWidth="1"/>
    <col min="14341" max="14341" width="6.28515625" customWidth="1"/>
    <col min="14342" max="14342" width="5.7109375" customWidth="1"/>
    <col min="14343" max="14343" width="6.140625" customWidth="1"/>
    <col min="14344" max="14344" width="5" customWidth="1"/>
    <col min="14345" max="14345" width="7.85546875" bestFit="1" customWidth="1"/>
    <col min="14346" max="14346" width="7.85546875" customWidth="1"/>
    <col min="14561" max="14561" width="23.7109375" customWidth="1"/>
    <col min="14562" max="14562" width="6.140625" customWidth="1"/>
    <col min="14563" max="14563" width="6" customWidth="1"/>
    <col min="14564" max="14564" width="5.5703125" customWidth="1"/>
    <col min="14565" max="14565" width="6.28515625" customWidth="1"/>
    <col min="14566" max="14566" width="5.140625" customWidth="1"/>
    <col min="14567" max="14567" width="5.140625" bestFit="1" customWidth="1"/>
    <col min="14568" max="14568" width="5.140625" customWidth="1"/>
    <col min="14569" max="14569" width="6.28515625" customWidth="1"/>
    <col min="14570" max="14570" width="5.5703125" customWidth="1"/>
    <col min="14571" max="14571" width="5.85546875" customWidth="1"/>
    <col min="14572" max="14572" width="6.140625" customWidth="1"/>
    <col min="14573" max="14573" width="6.42578125" customWidth="1"/>
    <col min="14574" max="14574" width="5.7109375" customWidth="1"/>
    <col min="14575" max="14575" width="6.42578125" customWidth="1"/>
    <col min="14576" max="14577" width="5.85546875" customWidth="1"/>
    <col min="14578" max="14578" width="5" customWidth="1"/>
    <col min="14579" max="14579" width="6" customWidth="1"/>
    <col min="14580" max="14580" width="5" customWidth="1"/>
    <col min="14581" max="14581" width="6.42578125" customWidth="1"/>
    <col min="14582" max="14582" width="4.7109375" customWidth="1"/>
    <col min="14583" max="14583" width="6.140625" customWidth="1"/>
    <col min="14584" max="14584" width="5.5703125" customWidth="1"/>
    <col min="14585" max="14585" width="6.140625" customWidth="1"/>
    <col min="14586" max="14586" width="5.42578125" customWidth="1"/>
    <col min="14587" max="14587" width="6.5703125" customWidth="1"/>
    <col min="14588" max="14588" width="4.85546875" customWidth="1"/>
    <col min="14589" max="14589" width="5.7109375" customWidth="1"/>
    <col min="14590" max="14590" width="5.5703125" customWidth="1"/>
    <col min="14591" max="14591" width="6.42578125" customWidth="1"/>
    <col min="14592" max="14592" width="5.28515625" customWidth="1"/>
    <col min="14593" max="14593" width="6.140625" customWidth="1"/>
    <col min="14594" max="14594" width="6" customWidth="1"/>
    <col min="14595" max="14595" width="6.140625" customWidth="1"/>
    <col min="14596" max="14596" width="5.7109375" customWidth="1"/>
    <col min="14597" max="14597" width="6.28515625" customWidth="1"/>
    <col min="14598" max="14598" width="5.7109375" customWidth="1"/>
    <col min="14599" max="14599" width="6.140625" customWidth="1"/>
    <col min="14600" max="14600" width="5" customWidth="1"/>
    <col min="14601" max="14601" width="7.85546875" bestFit="1" customWidth="1"/>
    <col min="14602" max="14602" width="7.85546875" customWidth="1"/>
    <col min="14817" max="14817" width="23.7109375" customWidth="1"/>
    <col min="14818" max="14818" width="6.140625" customWidth="1"/>
    <col min="14819" max="14819" width="6" customWidth="1"/>
    <col min="14820" max="14820" width="5.5703125" customWidth="1"/>
    <col min="14821" max="14821" width="6.28515625" customWidth="1"/>
    <col min="14822" max="14822" width="5.140625" customWidth="1"/>
    <col min="14823" max="14823" width="5.140625" bestFit="1" customWidth="1"/>
    <col min="14824" max="14824" width="5.140625" customWidth="1"/>
    <col min="14825" max="14825" width="6.28515625" customWidth="1"/>
    <col min="14826" max="14826" width="5.5703125" customWidth="1"/>
    <col min="14827" max="14827" width="5.85546875" customWidth="1"/>
    <col min="14828" max="14828" width="6.140625" customWidth="1"/>
    <col min="14829" max="14829" width="6.42578125" customWidth="1"/>
    <col min="14830" max="14830" width="5.7109375" customWidth="1"/>
    <col min="14831" max="14831" width="6.42578125" customWidth="1"/>
    <col min="14832" max="14833" width="5.85546875" customWidth="1"/>
    <col min="14834" max="14834" width="5" customWidth="1"/>
    <col min="14835" max="14835" width="6" customWidth="1"/>
    <col min="14836" max="14836" width="5" customWidth="1"/>
    <col min="14837" max="14837" width="6.42578125" customWidth="1"/>
    <col min="14838" max="14838" width="4.7109375" customWidth="1"/>
    <col min="14839" max="14839" width="6.140625" customWidth="1"/>
    <col min="14840" max="14840" width="5.5703125" customWidth="1"/>
    <col min="14841" max="14841" width="6.140625" customWidth="1"/>
    <col min="14842" max="14842" width="5.42578125" customWidth="1"/>
    <col min="14843" max="14843" width="6.5703125" customWidth="1"/>
    <col min="14844" max="14844" width="4.85546875" customWidth="1"/>
    <col min="14845" max="14845" width="5.7109375" customWidth="1"/>
    <col min="14846" max="14846" width="5.5703125" customWidth="1"/>
    <col min="14847" max="14847" width="6.42578125" customWidth="1"/>
    <col min="14848" max="14848" width="5.28515625" customWidth="1"/>
    <col min="14849" max="14849" width="6.140625" customWidth="1"/>
    <col min="14850" max="14850" width="6" customWidth="1"/>
    <col min="14851" max="14851" width="6.140625" customWidth="1"/>
    <col min="14852" max="14852" width="5.7109375" customWidth="1"/>
    <col min="14853" max="14853" width="6.28515625" customWidth="1"/>
    <col min="14854" max="14854" width="5.7109375" customWidth="1"/>
    <col min="14855" max="14855" width="6.140625" customWidth="1"/>
    <col min="14856" max="14856" width="5" customWidth="1"/>
    <col min="14857" max="14857" width="7.85546875" bestFit="1" customWidth="1"/>
    <col min="14858" max="14858" width="7.85546875" customWidth="1"/>
    <col min="15073" max="15073" width="23.7109375" customWidth="1"/>
    <col min="15074" max="15074" width="6.140625" customWidth="1"/>
    <col min="15075" max="15075" width="6" customWidth="1"/>
    <col min="15076" max="15076" width="5.5703125" customWidth="1"/>
    <col min="15077" max="15077" width="6.28515625" customWidth="1"/>
    <col min="15078" max="15078" width="5.140625" customWidth="1"/>
    <col min="15079" max="15079" width="5.140625" bestFit="1" customWidth="1"/>
    <col min="15080" max="15080" width="5.140625" customWidth="1"/>
    <col min="15081" max="15081" width="6.28515625" customWidth="1"/>
    <col min="15082" max="15082" width="5.5703125" customWidth="1"/>
    <col min="15083" max="15083" width="5.85546875" customWidth="1"/>
    <col min="15084" max="15084" width="6.140625" customWidth="1"/>
    <col min="15085" max="15085" width="6.42578125" customWidth="1"/>
    <col min="15086" max="15086" width="5.7109375" customWidth="1"/>
    <col min="15087" max="15087" width="6.42578125" customWidth="1"/>
    <col min="15088" max="15089" width="5.85546875" customWidth="1"/>
    <col min="15090" max="15090" width="5" customWidth="1"/>
    <col min="15091" max="15091" width="6" customWidth="1"/>
    <col min="15092" max="15092" width="5" customWidth="1"/>
    <col min="15093" max="15093" width="6.42578125" customWidth="1"/>
    <col min="15094" max="15094" width="4.7109375" customWidth="1"/>
    <col min="15095" max="15095" width="6.140625" customWidth="1"/>
    <col min="15096" max="15096" width="5.5703125" customWidth="1"/>
    <col min="15097" max="15097" width="6.140625" customWidth="1"/>
    <col min="15098" max="15098" width="5.42578125" customWidth="1"/>
    <col min="15099" max="15099" width="6.5703125" customWidth="1"/>
    <col min="15100" max="15100" width="4.85546875" customWidth="1"/>
    <col min="15101" max="15101" width="5.7109375" customWidth="1"/>
    <col min="15102" max="15102" width="5.5703125" customWidth="1"/>
    <col min="15103" max="15103" width="6.42578125" customWidth="1"/>
    <col min="15104" max="15104" width="5.28515625" customWidth="1"/>
    <col min="15105" max="15105" width="6.140625" customWidth="1"/>
    <col min="15106" max="15106" width="6" customWidth="1"/>
    <col min="15107" max="15107" width="6.140625" customWidth="1"/>
    <col min="15108" max="15108" width="5.7109375" customWidth="1"/>
    <col min="15109" max="15109" width="6.28515625" customWidth="1"/>
    <col min="15110" max="15110" width="5.7109375" customWidth="1"/>
    <col min="15111" max="15111" width="6.140625" customWidth="1"/>
    <col min="15112" max="15112" width="5" customWidth="1"/>
    <col min="15113" max="15113" width="7.85546875" bestFit="1" customWidth="1"/>
    <col min="15114" max="15114" width="7.85546875" customWidth="1"/>
    <col min="15329" max="15329" width="23.7109375" customWidth="1"/>
    <col min="15330" max="15330" width="6.140625" customWidth="1"/>
    <col min="15331" max="15331" width="6" customWidth="1"/>
    <col min="15332" max="15332" width="5.5703125" customWidth="1"/>
    <col min="15333" max="15333" width="6.28515625" customWidth="1"/>
    <col min="15334" max="15334" width="5.140625" customWidth="1"/>
    <col min="15335" max="15335" width="5.140625" bestFit="1" customWidth="1"/>
    <col min="15336" max="15336" width="5.140625" customWidth="1"/>
    <col min="15337" max="15337" width="6.28515625" customWidth="1"/>
    <col min="15338" max="15338" width="5.5703125" customWidth="1"/>
    <col min="15339" max="15339" width="5.85546875" customWidth="1"/>
    <col min="15340" max="15340" width="6.140625" customWidth="1"/>
    <col min="15341" max="15341" width="6.42578125" customWidth="1"/>
    <col min="15342" max="15342" width="5.7109375" customWidth="1"/>
    <col min="15343" max="15343" width="6.42578125" customWidth="1"/>
    <col min="15344" max="15345" width="5.85546875" customWidth="1"/>
    <col min="15346" max="15346" width="5" customWidth="1"/>
    <col min="15347" max="15347" width="6" customWidth="1"/>
    <col min="15348" max="15348" width="5" customWidth="1"/>
    <col min="15349" max="15349" width="6.42578125" customWidth="1"/>
    <col min="15350" max="15350" width="4.7109375" customWidth="1"/>
    <col min="15351" max="15351" width="6.140625" customWidth="1"/>
    <col min="15352" max="15352" width="5.5703125" customWidth="1"/>
    <col min="15353" max="15353" width="6.140625" customWidth="1"/>
    <col min="15354" max="15354" width="5.42578125" customWidth="1"/>
    <col min="15355" max="15355" width="6.5703125" customWidth="1"/>
    <col min="15356" max="15356" width="4.85546875" customWidth="1"/>
    <col min="15357" max="15357" width="5.7109375" customWidth="1"/>
    <col min="15358" max="15358" width="5.5703125" customWidth="1"/>
    <col min="15359" max="15359" width="6.42578125" customWidth="1"/>
    <col min="15360" max="15360" width="5.28515625" customWidth="1"/>
    <col min="15361" max="15361" width="6.140625" customWidth="1"/>
    <col min="15362" max="15362" width="6" customWidth="1"/>
    <col min="15363" max="15363" width="6.140625" customWidth="1"/>
    <col min="15364" max="15364" width="5.7109375" customWidth="1"/>
    <col min="15365" max="15365" width="6.28515625" customWidth="1"/>
    <col min="15366" max="15366" width="5.7109375" customWidth="1"/>
    <col min="15367" max="15367" width="6.140625" customWidth="1"/>
    <col min="15368" max="15368" width="5" customWidth="1"/>
    <col min="15369" max="15369" width="7.85546875" bestFit="1" customWidth="1"/>
    <col min="15370" max="15370" width="7.85546875" customWidth="1"/>
    <col min="15585" max="15585" width="23.7109375" customWidth="1"/>
    <col min="15586" max="15586" width="6.140625" customWidth="1"/>
    <col min="15587" max="15587" width="6" customWidth="1"/>
    <col min="15588" max="15588" width="5.5703125" customWidth="1"/>
    <col min="15589" max="15589" width="6.28515625" customWidth="1"/>
    <col min="15590" max="15590" width="5.140625" customWidth="1"/>
    <col min="15591" max="15591" width="5.140625" bestFit="1" customWidth="1"/>
    <col min="15592" max="15592" width="5.140625" customWidth="1"/>
    <col min="15593" max="15593" width="6.28515625" customWidth="1"/>
    <col min="15594" max="15594" width="5.5703125" customWidth="1"/>
    <col min="15595" max="15595" width="5.85546875" customWidth="1"/>
    <col min="15596" max="15596" width="6.140625" customWidth="1"/>
    <col min="15597" max="15597" width="6.42578125" customWidth="1"/>
    <col min="15598" max="15598" width="5.7109375" customWidth="1"/>
    <col min="15599" max="15599" width="6.42578125" customWidth="1"/>
    <col min="15600" max="15601" width="5.85546875" customWidth="1"/>
    <col min="15602" max="15602" width="5" customWidth="1"/>
    <col min="15603" max="15603" width="6" customWidth="1"/>
    <col min="15604" max="15604" width="5" customWidth="1"/>
    <col min="15605" max="15605" width="6.42578125" customWidth="1"/>
    <col min="15606" max="15606" width="4.7109375" customWidth="1"/>
    <col min="15607" max="15607" width="6.140625" customWidth="1"/>
    <col min="15608" max="15608" width="5.5703125" customWidth="1"/>
    <col min="15609" max="15609" width="6.140625" customWidth="1"/>
    <col min="15610" max="15610" width="5.42578125" customWidth="1"/>
    <col min="15611" max="15611" width="6.5703125" customWidth="1"/>
    <col min="15612" max="15612" width="4.85546875" customWidth="1"/>
    <col min="15613" max="15613" width="5.7109375" customWidth="1"/>
    <col min="15614" max="15614" width="5.5703125" customWidth="1"/>
    <col min="15615" max="15615" width="6.42578125" customWidth="1"/>
    <col min="15616" max="15616" width="5.28515625" customWidth="1"/>
    <col min="15617" max="15617" width="6.140625" customWidth="1"/>
    <col min="15618" max="15618" width="6" customWidth="1"/>
    <col min="15619" max="15619" width="6.140625" customWidth="1"/>
    <col min="15620" max="15620" width="5.7109375" customWidth="1"/>
    <col min="15621" max="15621" width="6.28515625" customWidth="1"/>
    <col min="15622" max="15622" width="5.7109375" customWidth="1"/>
    <col min="15623" max="15623" width="6.140625" customWidth="1"/>
    <col min="15624" max="15624" width="5" customWidth="1"/>
    <col min="15625" max="15625" width="7.85546875" bestFit="1" customWidth="1"/>
    <col min="15626" max="15626" width="7.85546875" customWidth="1"/>
    <col min="15841" max="15841" width="23.7109375" customWidth="1"/>
    <col min="15842" max="15842" width="6.140625" customWidth="1"/>
    <col min="15843" max="15843" width="6" customWidth="1"/>
    <col min="15844" max="15844" width="5.5703125" customWidth="1"/>
    <col min="15845" max="15845" width="6.28515625" customWidth="1"/>
    <col min="15846" max="15846" width="5.140625" customWidth="1"/>
    <col min="15847" max="15847" width="5.140625" bestFit="1" customWidth="1"/>
    <col min="15848" max="15848" width="5.140625" customWidth="1"/>
    <col min="15849" max="15849" width="6.28515625" customWidth="1"/>
    <col min="15850" max="15850" width="5.5703125" customWidth="1"/>
    <col min="15851" max="15851" width="5.85546875" customWidth="1"/>
    <col min="15852" max="15852" width="6.140625" customWidth="1"/>
    <col min="15853" max="15853" width="6.42578125" customWidth="1"/>
    <col min="15854" max="15854" width="5.7109375" customWidth="1"/>
    <col min="15855" max="15855" width="6.42578125" customWidth="1"/>
    <col min="15856" max="15857" width="5.85546875" customWidth="1"/>
    <col min="15858" max="15858" width="5" customWidth="1"/>
    <col min="15859" max="15859" width="6" customWidth="1"/>
    <col min="15860" max="15860" width="5" customWidth="1"/>
    <col min="15861" max="15861" width="6.42578125" customWidth="1"/>
    <col min="15862" max="15862" width="4.7109375" customWidth="1"/>
    <col min="15863" max="15863" width="6.140625" customWidth="1"/>
    <col min="15864" max="15864" width="5.5703125" customWidth="1"/>
    <col min="15865" max="15865" width="6.140625" customWidth="1"/>
    <col min="15866" max="15866" width="5.42578125" customWidth="1"/>
    <col min="15867" max="15867" width="6.5703125" customWidth="1"/>
    <col min="15868" max="15868" width="4.85546875" customWidth="1"/>
    <col min="15869" max="15869" width="5.7109375" customWidth="1"/>
    <col min="15870" max="15870" width="5.5703125" customWidth="1"/>
    <col min="15871" max="15871" width="6.42578125" customWidth="1"/>
    <col min="15872" max="15872" width="5.28515625" customWidth="1"/>
    <col min="15873" max="15873" width="6.140625" customWidth="1"/>
    <col min="15874" max="15874" width="6" customWidth="1"/>
    <col min="15875" max="15875" width="6.140625" customWidth="1"/>
    <col min="15876" max="15876" width="5.7109375" customWidth="1"/>
    <col min="15877" max="15877" width="6.28515625" customWidth="1"/>
    <col min="15878" max="15878" width="5.7109375" customWidth="1"/>
    <col min="15879" max="15879" width="6.140625" customWidth="1"/>
    <col min="15880" max="15880" width="5" customWidth="1"/>
    <col min="15881" max="15881" width="7.85546875" bestFit="1" customWidth="1"/>
    <col min="15882" max="15882" width="7.85546875" customWidth="1"/>
    <col min="16097" max="16097" width="23.7109375" customWidth="1"/>
    <col min="16098" max="16098" width="6.140625" customWidth="1"/>
    <col min="16099" max="16099" width="6" customWidth="1"/>
    <col min="16100" max="16100" width="5.5703125" customWidth="1"/>
    <col min="16101" max="16101" width="6.28515625" customWidth="1"/>
    <col min="16102" max="16102" width="5.140625" customWidth="1"/>
    <col min="16103" max="16103" width="5.140625" bestFit="1" customWidth="1"/>
    <col min="16104" max="16104" width="5.140625" customWidth="1"/>
    <col min="16105" max="16105" width="6.28515625" customWidth="1"/>
    <col min="16106" max="16106" width="5.5703125" customWidth="1"/>
    <col min="16107" max="16107" width="5.85546875" customWidth="1"/>
    <col min="16108" max="16108" width="6.140625" customWidth="1"/>
    <col min="16109" max="16109" width="6.42578125" customWidth="1"/>
    <col min="16110" max="16110" width="5.7109375" customWidth="1"/>
    <col min="16111" max="16111" width="6.42578125" customWidth="1"/>
    <col min="16112" max="16113" width="5.85546875" customWidth="1"/>
    <col min="16114" max="16114" width="5" customWidth="1"/>
    <col min="16115" max="16115" width="6" customWidth="1"/>
    <col min="16116" max="16116" width="5" customWidth="1"/>
    <col min="16117" max="16117" width="6.42578125" customWidth="1"/>
    <col min="16118" max="16118" width="4.7109375" customWidth="1"/>
    <col min="16119" max="16119" width="6.140625" customWidth="1"/>
    <col min="16120" max="16120" width="5.5703125" customWidth="1"/>
    <col min="16121" max="16121" width="6.140625" customWidth="1"/>
    <col min="16122" max="16122" width="5.42578125" customWidth="1"/>
    <col min="16123" max="16123" width="6.5703125" customWidth="1"/>
    <col min="16124" max="16124" width="4.85546875" customWidth="1"/>
    <col min="16125" max="16125" width="5.7109375" customWidth="1"/>
    <col min="16126" max="16126" width="5.5703125" customWidth="1"/>
    <col min="16127" max="16127" width="6.42578125" customWidth="1"/>
    <col min="16128" max="16128" width="5.28515625" customWidth="1"/>
    <col min="16129" max="16129" width="6.140625" customWidth="1"/>
    <col min="16130" max="16130" width="6" customWidth="1"/>
    <col min="16131" max="16131" width="6.140625" customWidth="1"/>
    <col min="16132" max="16132" width="5.7109375" customWidth="1"/>
    <col min="16133" max="16133" width="6.28515625" customWidth="1"/>
    <col min="16134" max="16134" width="5.7109375" customWidth="1"/>
    <col min="16135" max="16135" width="6.140625" customWidth="1"/>
    <col min="16136" max="16136" width="5" customWidth="1"/>
    <col min="16137" max="16137" width="7.85546875" bestFit="1" customWidth="1"/>
    <col min="16138" max="16138" width="7.85546875" customWidth="1"/>
  </cols>
  <sheetData>
    <row r="1" spans="1:32" s="1" customFormat="1" ht="25.5" customHeight="1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</row>
    <row r="2" spans="1:32" s="1" customFormat="1" ht="25.5" customHeight="1" x14ac:dyDescent="0.2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</row>
    <row r="3" spans="1:32" s="2" customFormat="1" ht="12.75" x14ac:dyDescent="0.25">
      <c r="A3" s="41" t="s">
        <v>151</v>
      </c>
      <c r="B3" s="44" t="s">
        <v>2</v>
      </c>
      <c r="C3" s="45"/>
      <c r="D3" s="47" t="s">
        <v>3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9" t="s">
        <v>4</v>
      </c>
    </row>
    <row r="4" spans="1:32" s="2" customFormat="1" ht="15" customHeight="1" x14ac:dyDescent="0.25">
      <c r="A4" s="42"/>
      <c r="B4" s="46"/>
      <c r="C4" s="43"/>
      <c r="D4" s="36" t="s">
        <v>148</v>
      </c>
      <c r="E4" s="37"/>
      <c r="F4" s="36" t="s">
        <v>5</v>
      </c>
      <c r="G4" s="37"/>
      <c r="H4" s="36" t="s">
        <v>6</v>
      </c>
      <c r="I4" s="37"/>
      <c r="J4" s="36" t="s">
        <v>7</v>
      </c>
      <c r="K4" s="37"/>
      <c r="L4" s="36" t="s">
        <v>8</v>
      </c>
      <c r="M4" s="37"/>
      <c r="N4" s="36" t="s">
        <v>9</v>
      </c>
      <c r="O4" s="37"/>
      <c r="P4" s="36" t="s">
        <v>10</v>
      </c>
      <c r="Q4" s="37"/>
      <c r="R4" s="36" t="s">
        <v>11</v>
      </c>
      <c r="S4" s="37"/>
      <c r="T4" s="36" t="s">
        <v>12</v>
      </c>
      <c r="U4" s="37"/>
      <c r="V4" s="36" t="s">
        <v>13</v>
      </c>
      <c r="W4" s="37"/>
      <c r="X4" s="36" t="s">
        <v>14</v>
      </c>
      <c r="Y4" s="37"/>
      <c r="Z4" s="36" t="s">
        <v>15</v>
      </c>
      <c r="AA4" s="37"/>
      <c r="AB4" s="36" t="s">
        <v>16</v>
      </c>
      <c r="AC4" s="37"/>
      <c r="AD4" s="36" t="s">
        <v>149</v>
      </c>
      <c r="AE4" s="38"/>
      <c r="AF4" s="49"/>
    </row>
    <row r="5" spans="1:32" s="4" customFormat="1" ht="71.25" customHeight="1" x14ac:dyDescent="0.25">
      <c r="A5" s="43"/>
      <c r="B5" s="3" t="s">
        <v>17</v>
      </c>
      <c r="C5" s="3" t="s">
        <v>18</v>
      </c>
      <c r="D5" s="3" t="s">
        <v>17</v>
      </c>
      <c r="E5" s="3" t="s">
        <v>18</v>
      </c>
      <c r="F5" s="3" t="s">
        <v>17</v>
      </c>
      <c r="G5" s="3" t="s">
        <v>18</v>
      </c>
      <c r="H5" s="3" t="s">
        <v>17</v>
      </c>
      <c r="I5" s="3" t="s">
        <v>18</v>
      </c>
      <c r="J5" s="3" t="s">
        <v>17</v>
      </c>
      <c r="K5" s="3" t="s">
        <v>18</v>
      </c>
      <c r="L5" s="3" t="s">
        <v>17</v>
      </c>
      <c r="M5" s="3" t="s">
        <v>18</v>
      </c>
      <c r="N5" s="3" t="s">
        <v>17</v>
      </c>
      <c r="O5" s="3" t="s">
        <v>18</v>
      </c>
      <c r="P5" s="3" t="s">
        <v>17</v>
      </c>
      <c r="Q5" s="3" t="s">
        <v>18</v>
      </c>
      <c r="R5" s="3" t="s">
        <v>17</v>
      </c>
      <c r="S5" s="3" t="s">
        <v>18</v>
      </c>
      <c r="T5" s="3" t="s">
        <v>17</v>
      </c>
      <c r="U5" s="3" t="s">
        <v>18</v>
      </c>
      <c r="V5" s="3" t="s">
        <v>17</v>
      </c>
      <c r="W5" s="3" t="s">
        <v>18</v>
      </c>
      <c r="X5" s="3" t="s">
        <v>17</v>
      </c>
      <c r="Y5" s="3" t="s">
        <v>18</v>
      </c>
      <c r="Z5" s="3" t="s">
        <v>17</v>
      </c>
      <c r="AA5" s="3" t="s">
        <v>18</v>
      </c>
      <c r="AB5" s="3" t="s">
        <v>17</v>
      </c>
      <c r="AC5" s="3" t="s">
        <v>18</v>
      </c>
      <c r="AD5" s="3" t="s">
        <v>17</v>
      </c>
      <c r="AE5" s="3" t="s">
        <v>18</v>
      </c>
      <c r="AF5" s="49"/>
    </row>
    <row r="6" spans="1:32" s="1" customFormat="1" ht="12.75" x14ac:dyDescent="0.25">
      <c r="A6" s="5" t="s">
        <v>19</v>
      </c>
      <c r="B6" s="10">
        <v>29058</v>
      </c>
      <c r="C6" s="7">
        <v>5.1320190621887747</v>
      </c>
      <c r="D6" s="6">
        <v>1457</v>
      </c>
      <c r="E6" s="7">
        <v>3.1053583950177863</v>
      </c>
      <c r="F6" s="6">
        <v>149</v>
      </c>
      <c r="G6" s="7">
        <v>0.28977953417453672</v>
      </c>
      <c r="H6" s="6">
        <v>177</v>
      </c>
      <c r="I6" s="7">
        <v>0.32150018890406579</v>
      </c>
      <c r="J6" s="6">
        <v>625</v>
      </c>
      <c r="K6" s="7">
        <v>1.1690174828902602</v>
      </c>
      <c r="L6" s="6">
        <v>985</v>
      </c>
      <c r="M6" s="7">
        <v>2.0124054067306276</v>
      </c>
      <c r="N6" s="6">
        <v>1021</v>
      </c>
      <c r="O6" s="7">
        <v>2.2492157484755562</v>
      </c>
      <c r="P6" s="6">
        <v>886</v>
      </c>
      <c r="Q6" s="7">
        <v>2.3132736477401195</v>
      </c>
      <c r="R6" s="6">
        <v>803</v>
      </c>
      <c r="S6" s="7">
        <v>2.1099929053787738</v>
      </c>
      <c r="T6" s="6">
        <v>920</v>
      </c>
      <c r="U6" s="7">
        <v>2.2718124865728475</v>
      </c>
      <c r="V6" s="6">
        <v>1139</v>
      </c>
      <c r="W6" s="7">
        <v>3.0814098193898865</v>
      </c>
      <c r="X6" s="6">
        <v>1338</v>
      </c>
      <c r="Y6" s="8">
        <v>4.3839243003086441</v>
      </c>
      <c r="Z6" s="6">
        <v>1596</v>
      </c>
      <c r="AA6" s="8">
        <v>6.6407859095504991</v>
      </c>
      <c r="AB6" s="6">
        <v>1825</v>
      </c>
      <c r="AC6" s="7">
        <v>9.8916525292820001</v>
      </c>
      <c r="AD6" s="6">
        <v>15973</v>
      </c>
      <c r="AE6" s="8">
        <v>41.821690305316928</v>
      </c>
      <c r="AF6" s="6">
        <v>164</v>
      </c>
    </row>
    <row r="7" spans="1:32" s="11" customFormat="1" ht="18.75" customHeight="1" x14ac:dyDescent="0.25">
      <c r="A7" s="9" t="s">
        <v>20</v>
      </c>
      <c r="B7" s="10">
        <v>594</v>
      </c>
      <c r="C7" s="8">
        <v>6.2707838479809972</v>
      </c>
      <c r="D7" s="10">
        <v>39</v>
      </c>
      <c r="E7" s="8">
        <v>3.9517681629344414</v>
      </c>
      <c r="F7" s="10">
        <v>2</v>
      </c>
      <c r="G7" s="8">
        <v>0.20155195001511639</v>
      </c>
      <c r="H7" s="10"/>
      <c r="I7" s="8">
        <v>0</v>
      </c>
      <c r="J7" s="10">
        <v>14</v>
      </c>
      <c r="K7" s="8">
        <v>1.5332384185740884</v>
      </c>
      <c r="L7" s="10">
        <v>26</v>
      </c>
      <c r="M7" s="8">
        <v>3.3367556468172483</v>
      </c>
      <c r="N7" s="10">
        <v>36</v>
      </c>
      <c r="O7" s="8">
        <v>5.0356693243810318</v>
      </c>
      <c r="P7" s="10">
        <v>21</v>
      </c>
      <c r="Q7" s="8">
        <v>3.5169988276670576</v>
      </c>
      <c r="R7" s="10">
        <v>20</v>
      </c>
      <c r="S7" s="8">
        <v>3.4560221185415587</v>
      </c>
      <c r="T7" s="10">
        <v>19</v>
      </c>
      <c r="U7" s="8">
        <v>3.108130214297399</v>
      </c>
      <c r="V7" s="10">
        <v>23</v>
      </c>
      <c r="W7" s="8">
        <v>4.1963145411421277</v>
      </c>
      <c r="X7" s="10">
        <v>12</v>
      </c>
      <c r="Y7" s="8">
        <v>2.7478818410808334</v>
      </c>
      <c r="Z7" s="10">
        <v>37</v>
      </c>
      <c r="AA7" s="8">
        <v>10.475651189127973</v>
      </c>
      <c r="AB7" s="10">
        <v>33</v>
      </c>
      <c r="AC7" s="8">
        <v>11.278195488721805</v>
      </c>
      <c r="AD7" s="10">
        <v>304</v>
      </c>
      <c r="AE7" s="8">
        <v>46.511627906976742</v>
      </c>
      <c r="AF7" s="10">
        <v>8</v>
      </c>
    </row>
    <row r="8" spans="1:32" s="1" customFormat="1" ht="12.75" x14ac:dyDescent="0.25">
      <c r="A8" s="12" t="s">
        <v>21</v>
      </c>
      <c r="B8" s="13">
        <v>27</v>
      </c>
      <c r="C8" s="14">
        <v>5.2754982415005864</v>
      </c>
      <c r="D8" s="13"/>
      <c r="E8" s="14">
        <v>0</v>
      </c>
      <c r="F8" s="13"/>
      <c r="G8" s="14">
        <v>0</v>
      </c>
      <c r="H8" s="13"/>
      <c r="I8" s="14">
        <v>0</v>
      </c>
      <c r="J8" s="13"/>
      <c r="K8" s="14">
        <v>0</v>
      </c>
      <c r="L8" s="13">
        <v>1</v>
      </c>
      <c r="M8" s="14">
        <v>2.8248587570621471</v>
      </c>
      <c r="N8" s="13">
        <v>1</v>
      </c>
      <c r="O8" s="14">
        <v>3.3783783783783785</v>
      </c>
      <c r="P8" s="13">
        <v>2</v>
      </c>
      <c r="Q8" s="14">
        <v>7.5757575757575761</v>
      </c>
      <c r="R8" s="13"/>
      <c r="S8" s="14">
        <v>0</v>
      </c>
      <c r="T8" s="13">
        <v>1</v>
      </c>
      <c r="U8" s="14">
        <v>2.7100271002710028</v>
      </c>
      <c r="V8" s="13"/>
      <c r="W8" s="14">
        <v>0</v>
      </c>
      <c r="X8" s="13"/>
      <c r="Y8" s="14">
        <v>0</v>
      </c>
      <c r="Z8" s="13">
        <v>2</v>
      </c>
      <c r="AA8" s="14">
        <v>8.0321285140562235</v>
      </c>
      <c r="AB8" s="13">
        <v>2</v>
      </c>
      <c r="AC8" s="14">
        <v>8.8888888888888893</v>
      </c>
      <c r="AD8" s="13">
        <v>18</v>
      </c>
      <c r="AE8" s="14">
        <v>33.898305084745765</v>
      </c>
      <c r="AF8" s="13"/>
    </row>
    <row r="9" spans="1:32" s="1" customFormat="1" ht="12.75" x14ac:dyDescent="0.25">
      <c r="A9" s="12" t="s">
        <v>22</v>
      </c>
      <c r="B9" s="13">
        <v>61</v>
      </c>
      <c r="C9" s="14">
        <v>7.1328344246959769</v>
      </c>
      <c r="D9" s="13">
        <v>4</v>
      </c>
      <c r="E9" s="14">
        <v>5.1413881748071972</v>
      </c>
      <c r="F9" s="13"/>
      <c r="G9" s="14">
        <v>0</v>
      </c>
      <c r="H9" s="13"/>
      <c r="I9" s="14">
        <v>0</v>
      </c>
      <c r="J9" s="13">
        <v>2</v>
      </c>
      <c r="K9" s="14">
        <v>2.4691358024691357</v>
      </c>
      <c r="L9" s="13">
        <v>1</v>
      </c>
      <c r="M9" s="14">
        <v>1.669449081803005</v>
      </c>
      <c r="N9" s="13">
        <v>2</v>
      </c>
      <c r="O9" s="14">
        <v>3.8387715930902111</v>
      </c>
      <c r="P9" s="13">
        <v>3</v>
      </c>
      <c r="Q9" s="14">
        <v>6.3559322033898313</v>
      </c>
      <c r="R9" s="13">
        <v>1</v>
      </c>
      <c r="S9" s="14">
        <v>1.9193857965451055</v>
      </c>
      <c r="T9" s="13">
        <v>1</v>
      </c>
      <c r="U9" s="14">
        <v>1.6750418760469012</v>
      </c>
      <c r="V9" s="13">
        <v>1</v>
      </c>
      <c r="W9" s="14">
        <v>1.8148820326678765</v>
      </c>
      <c r="X9" s="13">
        <v>3</v>
      </c>
      <c r="Y9" s="14">
        <v>6.6225165562913908</v>
      </c>
      <c r="Z9" s="13">
        <v>7</v>
      </c>
      <c r="AA9" s="14">
        <v>18.71657754010695</v>
      </c>
      <c r="AB9" s="13">
        <v>2</v>
      </c>
      <c r="AC9" s="14">
        <v>6.4935064935064943</v>
      </c>
      <c r="AD9" s="13">
        <v>34</v>
      </c>
      <c r="AE9" s="14">
        <v>46.008119079837613</v>
      </c>
      <c r="AF9" s="13"/>
    </row>
    <row r="10" spans="1:32" s="1" customFormat="1" ht="12.75" x14ac:dyDescent="0.25">
      <c r="A10" s="12" t="s">
        <v>23</v>
      </c>
      <c r="B10" s="13">
        <v>290</v>
      </c>
      <c r="C10" s="14">
        <v>8.1291697034254646</v>
      </c>
      <c r="D10" s="13">
        <v>19</v>
      </c>
      <c r="E10" s="14">
        <v>5.2675353479345723</v>
      </c>
      <c r="F10" s="13">
        <v>1</v>
      </c>
      <c r="G10" s="14">
        <v>0.27233115468409591</v>
      </c>
      <c r="H10" s="13"/>
      <c r="I10" s="14">
        <v>0</v>
      </c>
      <c r="J10" s="13">
        <v>8</v>
      </c>
      <c r="K10" s="14">
        <v>2.2630834512022631</v>
      </c>
      <c r="L10" s="13">
        <v>12</v>
      </c>
      <c r="M10" s="14">
        <v>3.7878787878787881</v>
      </c>
      <c r="N10" s="13">
        <v>20</v>
      </c>
      <c r="O10" s="14">
        <v>6.8516615279205206</v>
      </c>
      <c r="P10" s="13">
        <v>11</v>
      </c>
      <c r="Q10" s="14">
        <v>4.6276819520403869</v>
      </c>
      <c r="R10" s="13">
        <v>11</v>
      </c>
      <c r="S10" s="14">
        <v>4.9085229808121378</v>
      </c>
      <c r="T10" s="13">
        <v>12</v>
      </c>
      <c r="U10" s="14">
        <v>5.1724137931034484</v>
      </c>
      <c r="V10" s="13">
        <v>10</v>
      </c>
      <c r="W10" s="14">
        <v>4.8285852245292125</v>
      </c>
      <c r="X10" s="13">
        <v>6</v>
      </c>
      <c r="Y10" s="14">
        <v>3.6832412523020257</v>
      </c>
      <c r="Z10" s="13">
        <v>15</v>
      </c>
      <c r="AA10" s="14">
        <v>12.126111560226354</v>
      </c>
      <c r="AB10" s="13">
        <v>16</v>
      </c>
      <c r="AC10" s="14">
        <v>16.494845360824744</v>
      </c>
      <c r="AD10" s="13">
        <v>147</v>
      </c>
      <c r="AE10" s="14">
        <v>69.470699432892246</v>
      </c>
      <c r="AF10" s="13">
        <v>2</v>
      </c>
    </row>
    <row r="11" spans="1:32" s="1" customFormat="1" ht="12.75" x14ac:dyDescent="0.25">
      <c r="A11" s="12" t="s">
        <v>24</v>
      </c>
      <c r="B11" s="13">
        <v>74</v>
      </c>
      <c r="C11" s="14">
        <v>4.9707798750587759</v>
      </c>
      <c r="D11" s="13">
        <v>6</v>
      </c>
      <c r="E11" s="14">
        <v>4.0733197556008145</v>
      </c>
      <c r="F11" s="13"/>
      <c r="G11" s="14">
        <v>0</v>
      </c>
      <c r="H11" s="13"/>
      <c r="I11" s="14">
        <v>0</v>
      </c>
      <c r="J11" s="13">
        <v>1</v>
      </c>
      <c r="K11" s="14">
        <v>0.73099415204678353</v>
      </c>
      <c r="L11" s="13">
        <v>2</v>
      </c>
      <c r="M11" s="14">
        <v>1.7528483786152498</v>
      </c>
      <c r="N11" s="13">
        <v>1</v>
      </c>
      <c r="O11" s="14">
        <v>0.95238095238095233</v>
      </c>
      <c r="P11" s="13">
        <v>2</v>
      </c>
      <c r="Q11" s="14">
        <v>2.1598272138228944</v>
      </c>
      <c r="R11" s="13">
        <v>1</v>
      </c>
      <c r="S11" s="14">
        <v>1.0384215991692627</v>
      </c>
      <c r="T11" s="13">
        <v>1</v>
      </c>
      <c r="U11" s="14">
        <v>0.95238095238095233</v>
      </c>
      <c r="V11" s="13">
        <v>6</v>
      </c>
      <c r="W11" s="14">
        <v>6.5789473684210522</v>
      </c>
      <c r="X11" s="13">
        <v>1</v>
      </c>
      <c r="Y11" s="14">
        <v>1.3947001394700138</v>
      </c>
      <c r="Z11" s="13">
        <v>5</v>
      </c>
      <c r="AA11" s="14">
        <v>8.090614886731391</v>
      </c>
      <c r="AB11" s="13">
        <v>6</v>
      </c>
      <c r="AC11" s="14">
        <v>10.928961748633879</v>
      </c>
      <c r="AD11" s="13">
        <v>41</v>
      </c>
      <c r="AE11" s="14">
        <v>36.155202821869487</v>
      </c>
      <c r="AF11" s="13">
        <v>1</v>
      </c>
    </row>
    <row r="12" spans="1:32" s="1" customFormat="1" ht="12.75" x14ac:dyDescent="0.25">
      <c r="A12" s="12" t="s">
        <v>25</v>
      </c>
      <c r="B12" s="13">
        <v>78</v>
      </c>
      <c r="C12" s="14">
        <v>5.2006934257901056</v>
      </c>
      <c r="D12" s="13">
        <v>8</v>
      </c>
      <c r="E12" s="14">
        <v>4.8163756773028297</v>
      </c>
      <c r="F12" s="13"/>
      <c r="G12" s="14">
        <v>0</v>
      </c>
      <c r="H12" s="13"/>
      <c r="I12" s="14">
        <v>0</v>
      </c>
      <c r="J12" s="13">
        <v>2</v>
      </c>
      <c r="K12" s="14">
        <v>1.4695077149155031</v>
      </c>
      <c r="L12" s="13">
        <v>4</v>
      </c>
      <c r="M12" s="14">
        <v>3.33889816360601</v>
      </c>
      <c r="N12" s="13">
        <v>5</v>
      </c>
      <c r="O12" s="14">
        <v>4.2662116040955631</v>
      </c>
      <c r="P12" s="13">
        <v>1</v>
      </c>
      <c r="Q12" s="14">
        <v>1.0152284263959392</v>
      </c>
      <c r="R12" s="13">
        <v>4</v>
      </c>
      <c r="S12" s="14">
        <v>4.4150110375275942</v>
      </c>
      <c r="T12" s="13">
        <v>3</v>
      </c>
      <c r="U12" s="14">
        <v>3.1612223393045311</v>
      </c>
      <c r="V12" s="13">
        <v>3</v>
      </c>
      <c r="W12" s="14">
        <v>3.4562211981566824</v>
      </c>
      <c r="X12" s="13">
        <v>1</v>
      </c>
      <c r="Y12" s="14">
        <v>1.4641288433382138</v>
      </c>
      <c r="Z12" s="13">
        <v>1</v>
      </c>
      <c r="AA12" s="14">
        <v>1.8796992481203008</v>
      </c>
      <c r="AB12" s="13">
        <v>5</v>
      </c>
      <c r="AC12" s="14">
        <v>11.79245283018868</v>
      </c>
      <c r="AD12" s="13">
        <v>39</v>
      </c>
      <c r="AE12" s="14">
        <v>36.65413533834586</v>
      </c>
      <c r="AF12" s="13">
        <v>2</v>
      </c>
    </row>
    <row r="13" spans="1:32" s="1" customFormat="1" ht="12.75" x14ac:dyDescent="0.25">
      <c r="A13" s="12" t="s">
        <v>26</v>
      </c>
      <c r="B13" s="13">
        <v>64</v>
      </c>
      <c r="C13" s="14">
        <v>4.1300980898296338</v>
      </c>
      <c r="D13" s="13">
        <v>2</v>
      </c>
      <c r="E13" s="14">
        <v>1.0141987829614605</v>
      </c>
      <c r="F13" s="13">
        <v>1</v>
      </c>
      <c r="G13" s="14">
        <v>0.5509641873278236</v>
      </c>
      <c r="H13" s="13"/>
      <c r="I13" s="14">
        <v>0</v>
      </c>
      <c r="J13" s="13">
        <v>1</v>
      </c>
      <c r="K13" s="14">
        <v>0.63775510204081631</v>
      </c>
      <c r="L13" s="13">
        <v>6</v>
      </c>
      <c r="M13" s="14">
        <v>4.5045045045045047</v>
      </c>
      <c r="N13" s="13">
        <v>7</v>
      </c>
      <c r="O13" s="14">
        <v>5.8774139378673382</v>
      </c>
      <c r="P13" s="13">
        <v>2</v>
      </c>
      <c r="Q13" s="14">
        <v>2.1119324181626187</v>
      </c>
      <c r="R13" s="13">
        <v>3</v>
      </c>
      <c r="S13" s="14">
        <v>3.5502958579881656</v>
      </c>
      <c r="T13" s="13">
        <v>1</v>
      </c>
      <c r="U13" s="14">
        <v>1.2077294685990339</v>
      </c>
      <c r="V13" s="13">
        <v>3</v>
      </c>
      <c r="W13" s="14">
        <v>4.10958904109589</v>
      </c>
      <c r="X13" s="13">
        <v>1</v>
      </c>
      <c r="Y13" s="14">
        <v>1.6611295681063123</v>
      </c>
      <c r="Z13" s="13">
        <v>7</v>
      </c>
      <c r="AA13" s="14">
        <v>13.409961685823756</v>
      </c>
      <c r="AB13" s="13">
        <v>2</v>
      </c>
      <c r="AC13" s="14">
        <v>4.4444444444444446</v>
      </c>
      <c r="AD13" s="13">
        <v>25</v>
      </c>
      <c r="AE13" s="14">
        <v>26.260504201680671</v>
      </c>
      <c r="AF13" s="13">
        <v>3</v>
      </c>
    </row>
    <row r="14" spans="1:32" s="11" customFormat="1" ht="18.75" customHeight="1" x14ac:dyDescent="0.25">
      <c r="A14" s="15" t="s">
        <v>27</v>
      </c>
      <c r="B14" s="10">
        <v>1136</v>
      </c>
      <c r="C14" s="8">
        <v>5.3795774948027413</v>
      </c>
      <c r="D14" s="10">
        <v>129</v>
      </c>
      <c r="E14" s="8">
        <v>4.8561963559704866</v>
      </c>
      <c r="F14" s="10">
        <v>13</v>
      </c>
      <c r="G14" s="8">
        <v>0.51379337601770614</v>
      </c>
      <c r="H14" s="10">
        <v>7</v>
      </c>
      <c r="I14" s="8">
        <v>0.28418317635595969</v>
      </c>
      <c r="J14" s="16">
        <v>42</v>
      </c>
      <c r="K14" s="7">
        <v>1.838235294117647</v>
      </c>
      <c r="L14" s="10">
        <v>71</v>
      </c>
      <c r="M14" s="8">
        <v>3.6842924601733174</v>
      </c>
      <c r="N14" s="10">
        <v>85</v>
      </c>
      <c r="O14" s="8">
        <v>5.1911567118602671</v>
      </c>
      <c r="P14" s="10">
        <v>73</v>
      </c>
      <c r="Q14" s="8">
        <v>5.6314124816786242</v>
      </c>
      <c r="R14" s="16">
        <v>56</v>
      </c>
      <c r="S14" s="7">
        <v>4.5943063417835752</v>
      </c>
      <c r="T14" s="16">
        <v>44</v>
      </c>
      <c r="U14" s="8">
        <v>3.5466709656617765</v>
      </c>
      <c r="V14" s="10">
        <v>49</v>
      </c>
      <c r="W14" s="8">
        <v>4.570042902443574</v>
      </c>
      <c r="X14" s="10">
        <v>47</v>
      </c>
      <c r="Y14" s="7">
        <v>5.7506423589869078</v>
      </c>
      <c r="Z14" s="6">
        <v>58</v>
      </c>
      <c r="AA14" s="8">
        <v>9.6473719228210246</v>
      </c>
      <c r="AB14" s="10">
        <v>43</v>
      </c>
      <c r="AC14" s="8">
        <v>9.4734523022692212</v>
      </c>
      <c r="AD14" s="10">
        <v>404</v>
      </c>
      <c r="AE14" s="7">
        <v>44.037497274907352</v>
      </c>
      <c r="AF14" s="10">
        <v>15</v>
      </c>
    </row>
    <row r="15" spans="1:32" s="1" customFormat="1" ht="12.75" x14ac:dyDescent="0.25">
      <c r="A15" s="12" t="s">
        <v>28</v>
      </c>
      <c r="B15" s="13">
        <v>137</v>
      </c>
      <c r="C15" s="14">
        <v>5.309048633985662</v>
      </c>
      <c r="D15" s="13">
        <v>9</v>
      </c>
      <c r="E15" s="14">
        <v>2.6254375729288215</v>
      </c>
      <c r="F15" s="13"/>
      <c r="G15" s="14">
        <v>0</v>
      </c>
      <c r="H15" s="13">
        <v>1</v>
      </c>
      <c r="I15" s="14">
        <v>0.33829499323410017</v>
      </c>
      <c r="J15" s="13">
        <v>12</v>
      </c>
      <c r="K15" s="14">
        <v>4.2387848816672555</v>
      </c>
      <c r="L15" s="13">
        <v>9</v>
      </c>
      <c r="M15" s="14">
        <v>3.7251655629139071</v>
      </c>
      <c r="N15" s="13">
        <v>11</v>
      </c>
      <c r="O15" s="14">
        <v>5.4563492063492056</v>
      </c>
      <c r="P15" s="13">
        <v>9</v>
      </c>
      <c r="Q15" s="14">
        <v>5.8977719528178243</v>
      </c>
      <c r="R15" s="13">
        <v>7</v>
      </c>
      <c r="S15" s="14">
        <v>4.9575070821529748</v>
      </c>
      <c r="T15" s="13">
        <v>6</v>
      </c>
      <c r="U15" s="14">
        <v>4.1580041580041582</v>
      </c>
      <c r="V15" s="13">
        <v>3</v>
      </c>
      <c r="W15" s="14">
        <v>2.510460251046025</v>
      </c>
      <c r="X15" s="13">
        <v>6</v>
      </c>
      <c r="Y15" s="14">
        <v>6.6518847006651889</v>
      </c>
      <c r="Z15" s="13">
        <v>7</v>
      </c>
      <c r="AA15" s="14">
        <v>9.7493036211699167</v>
      </c>
      <c r="AB15" s="13">
        <v>1</v>
      </c>
      <c r="AC15" s="14">
        <v>1.7211703958691911</v>
      </c>
      <c r="AD15" s="13">
        <v>53</v>
      </c>
      <c r="AE15" s="14">
        <v>43.621399176954732</v>
      </c>
      <c r="AF15" s="13">
        <v>3</v>
      </c>
    </row>
    <row r="16" spans="1:32" s="1" customFormat="1" ht="12.75" x14ac:dyDescent="0.25">
      <c r="A16" s="12" t="s">
        <v>29</v>
      </c>
      <c r="B16" s="13">
        <v>441</v>
      </c>
      <c r="C16" s="14">
        <v>5.8863572658471153</v>
      </c>
      <c r="D16" s="13">
        <v>40</v>
      </c>
      <c r="E16" s="14">
        <v>4.6603751602003962</v>
      </c>
      <c r="F16" s="13">
        <v>4</v>
      </c>
      <c r="G16" s="14">
        <v>0.47709923664122134</v>
      </c>
      <c r="H16" s="13">
        <v>1</v>
      </c>
      <c r="I16" s="14">
        <v>0.117096018735363</v>
      </c>
      <c r="J16" s="13">
        <v>11</v>
      </c>
      <c r="K16" s="14">
        <v>1.3545129910109592</v>
      </c>
      <c r="L16" s="13">
        <v>27</v>
      </c>
      <c r="M16" s="14">
        <v>3.8265306122448979</v>
      </c>
      <c r="N16" s="13">
        <v>31</v>
      </c>
      <c r="O16" s="14">
        <v>5.0811342402884776</v>
      </c>
      <c r="P16" s="13">
        <v>27</v>
      </c>
      <c r="Q16" s="14">
        <v>5.5658627087198518</v>
      </c>
      <c r="R16" s="13">
        <v>17</v>
      </c>
      <c r="S16" s="14">
        <v>3.7878787878787881</v>
      </c>
      <c r="T16" s="13">
        <v>14</v>
      </c>
      <c r="U16" s="14">
        <v>3.1369034281873178</v>
      </c>
      <c r="V16" s="13">
        <v>17</v>
      </c>
      <c r="W16" s="14">
        <v>4.3612108773730114</v>
      </c>
      <c r="X16" s="13">
        <v>17</v>
      </c>
      <c r="Y16" s="14">
        <v>5.5921052631578947</v>
      </c>
      <c r="Z16" s="13">
        <v>24</v>
      </c>
      <c r="AA16" s="14">
        <v>10.791366906474821</v>
      </c>
      <c r="AB16" s="13">
        <v>20</v>
      </c>
      <c r="AC16" s="14">
        <v>11.813349084465445</v>
      </c>
      <c r="AD16" s="13">
        <v>185</v>
      </c>
      <c r="AE16" s="14">
        <v>53.206787460454414</v>
      </c>
      <c r="AF16" s="13">
        <v>6</v>
      </c>
    </row>
    <row r="17" spans="1:32" s="1" customFormat="1" ht="11.25" customHeight="1" x14ac:dyDescent="0.25">
      <c r="A17" s="12" t="s">
        <v>30</v>
      </c>
      <c r="B17" s="13">
        <v>201</v>
      </c>
      <c r="C17" s="14">
        <v>4.7787736858372361</v>
      </c>
      <c r="D17" s="13">
        <v>31</v>
      </c>
      <c r="E17" s="14">
        <v>5.7375532111789749</v>
      </c>
      <c r="F17" s="13">
        <v>7</v>
      </c>
      <c r="G17" s="14">
        <v>1.3215027373985275</v>
      </c>
      <c r="H17" s="13">
        <v>1</v>
      </c>
      <c r="I17" s="14">
        <v>0.19131432944327531</v>
      </c>
      <c r="J17" s="13">
        <v>7</v>
      </c>
      <c r="K17" s="14">
        <v>1.517121803207629</v>
      </c>
      <c r="L17" s="13">
        <v>15</v>
      </c>
      <c r="M17" s="14">
        <v>4.1356492969396195</v>
      </c>
      <c r="N17" s="13">
        <v>5</v>
      </c>
      <c r="O17" s="14">
        <v>1.6795431642593215</v>
      </c>
      <c r="P17" s="13">
        <v>14</v>
      </c>
      <c r="Q17" s="14">
        <v>5.7542129058775178</v>
      </c>
      <c r="R17" s="13">
        <v>6</v>
      </c>
      <c r="S17" s="14">
        <v>2.4813895781637716</v>
      </c>
      <c r="T17" s="13">
        <v>7</v>
      </c>
      <c r="U17" s="14">
        <v>2.7766759222530739</v>
      </c>
      <c r="V17" s="13">
        <v>14</v>
      </c>
      <c r="W17" s="14">
        <v>6.3781321184510249</v>
      </c>
      <c r="X17" s="13">
        <v>8</v>
      </c>
      <c r="Y17" s="14">
        <v>4.7846889952153111</v>
      </c>
      <c r="Z17" s="13">
        <v>11</v>
      </c>
      <c r="AA17" s="14">
        <v>9.1210613598673298</v>
      </c>
      <c r="AB17" s="13">
        <v>7</v>
      </c>
      <c r="AC17" s="14">
        <v>8.1395348837209305</v>
      </c>
      <c r="AD17" s="13">
        <v>67</v>
      </c>
      <c r="AE17" s="14">
        <v>41.58907510862818</v>
      </c>
      <c r="AF17" s="13">
        <v>1</v>
      </c>
    </row>
    <row r="18" spans="1:32" s="1" customFormat="1" ht="12.75" x14ac:dyDescent="0.25">
      <c r="A18" s="12" t="s">
        <v>31</v>
      </c>
      <c r="B18" s="13">
        <v>83</v>
      </c>
      <c r="C18" s="14">
        <v>3.8792297625724435</v>
      </c>
      <c r="D18" s="13">
        <v>9</v>
      </c>
      <c r="E18" s="14">
        <v>3.3124769966875229</v>
      </c>
      <c r="F18" s="13"/>
      <c r="G18" s="14">
        <v>0</v>
      </c>
      <c r="H18" s="13">
        <v>2</v>
      </c>
      <c r="I18" s="14">
        <v>0.81499592502037488</v>
      </c>
      <c r="J18" s="13">
        <v>2</v>
      </c>
      <c r="K18" s="14">
        <v>0.88849400266548195</v>
      </c>
      <c r="L18" s="13">
        <v>2</v>
      </c>
      <c r="M18" s="14">
        <v>1.0804970286331712</v>
      </c>
      <c r="N18" s="13">
        <v>11</v>
      </c>
      <c r="O18" s="14">
        <v>7.042253521126761</v>
      </c>
      <c r="P18" s="13">
        <v>2</v>
      </c>
      <c r="Q18" s="14">
        <v>1.589825119236884</v>
      </c>
      <c r="R18" s="13">
        <v>4</v>
      </c>
      <c r="S18" s="14">
        <v>3.278688524590164</v>
      </c>
      <c r="T18" s="13">
        <v>6</v>
      </c>
      <c r="U18" s="14">
        <v>4.6439628482972131</v>
      </c>
      <c r="V18" s="13">
        <v>1</v>
      </c>
      <c r="W18" s="14">
        <v>0.87873462214411246</v>
      </c>
      <c r="X18" s="13">
        <v>2</v>
      </c>
      <c r="Y18" s="14">
        <v>2.2909507445589923</v>
      </c>
      <c r="Z18" s="13">
        <v>5</v>
      </c>
      <c r="AA18" s="14">
        <v>7.6219512195121952</v>
      </c>
      <c r="AB18" s="13">
        <v>10</v>
      </c>
      <c r="AC18" s="14">
        <v>19.920318725099602</v>
      </c>
      <c r="AD18" s="13">
        <v>27</v>
      </c>
      <c r="AE18" s="14">
        <v>25.257249766136578</v>
      </c>
      <c r="AF18" s="13"/>
    </row>
    <row r="19" spans="1:32" s="1" customFormat="1" ht="12.75" x14ac:dyDescent="0.25">
      <c r="A19" s="12" t="s">
        <v>32</v>
      </c>
      <c r="B19" s="13">
        <v>171</v>
      </c>
      <c r="C19" s="14">
        <v>7.3815073815073822</v>
      </c>
      <c r="D19" s="13">
        <v>20</v>
      </c>
      <c r="E19" s="14">
        <v>6.2558648733187363</v>
      </c>
      <c r="F19" s="13">
        <v>1</v>
      </c>
      <c r="G19" s="14">
        <v>0.34387895460797802</v>
      </c>
      <c r="H19" s="13">
        <v>1</v>
      </c>
      <c r="I19" s="14">
        <v>0.37271710771524413</v>
      </c>
      <c r="J19" s="13">
        <v>7</v>
      </c>
      <c r="K19" s="14">
        <v>2.7333073018352207</v>
      </c>
      <c r="L19" s="13">
        <v>12</v>
      </c>
      <c r="M19" s="14">
        <v>5.2378873854212129</v>
      </c>
      <c r="N19" s="13">
        <v>15</v>
      </c>
      <c r="O19" s="14">
        <v>7.5642965204236008</v>
      </c>
      <c r="P19" s="13">
        <v>15</v>
      </c>
      <c r="Q19" s="14">
        <v>10.211027910142954</v>
      </c>
      <c r="R19" s="13">
        <v>15</v>
      </c>
      <c r="S19" s="14">
        <v>11.914217633042098</v>
      </c>
      <c r="T19" s="13">
        <v>6</v>
      </c>
      <c r="U19" s="14">
        <v>4.8740861088545904</v>
      </c>
      <c r="V19" s="13">
        <v>8</v>
      </c>
      <c r="W19" s="14">
        <v>7.7519379844961236</v>
      </c>
      <c r="X19" s="13">
        <v>8</v>
      </c>
      <c r="Y19" s="14">
        <v>10.596026490066226</v>
      </c>
      <c r="Z19" s="13">
        <v>9</v>
      </c>
      <c r="AA19" s="14">
        <v>16.333938294010888</v>
      </c>
      <c r="AB19" s="13">
        <v>3</v>
      </c>
      <c r="AC19" s="14">
        <v>7.2639225181598066</v>
      </c>
      <c r="AD19" s="13">
        <v>48</v>
      </c>
      <c r="AE19" s="14">
        <v>57.623049219687871</v>
      </c>
      <c r="AF19" s="13">
        <v>3</v>
      </c>
    </row>
    <row r="20" spans="1:32" s="1" customFormat="1" ht="12.75" x14ac:dyDescent="0.25">
      <c r="A20" s="12" t="s">
        <v>33</v>
      </c>
      <c r="B20" s="13">
        <v>103</v>
      </c>
      <c r="C20" s="14">
        <v>4.3237343631936858</v>
      </c>
      <c r="D20" s="13">
        <v>20</v>
      </c>
      <c r="E20" s="14">
        <v>6.1804697156983925</v>
      </c>
      <c r="F20" s="13">
        <v>1</v>
      </c>
      <c r="G20" s="14">
        <v>0.33400133600534404</v>
      </c>
      <c r="H20" s="13">
        <v>1</v>
      </c>
      <c r="I20" s="14">
        <v>0.36075036075036077</v>
      </c>
      <c r="J20" s="13">
        <v>3</v>
      </c>
      <c r="K20" s="14">
        <v>1.2145748987854252</v>
      </c>
      <c r="L20" s="13">
        <v>6</v>
      </c>
      <c r="M20" s="14">
        <v>2.9556650246305423</v>
      </c>
      <c r="N20" s="13">
        <v>12</v>
      </c>
      <c r="O20" s="14">
        <v>6.9164265129682994</v>
      </c>
      <c r="P20" s="13">
        <v>6</v>
      </c>
      <c r="Q20" s="14">
        <v>4.2075736325385691</v>
      </c>
      <c r="R20" s="13">
        <v>7</v>
      </c>
      <c r="S20" s="14">
        <v>5.0287356321839081</v>
      </c>
      <c r="T20" s="13">
        <v>5</v>
      </c>
      <c r="U20" s="14">
        <v>3.4340659340659339</v>
      </c>
      <c r="V20" s="13">
        <v>6</v>
      </c>
      <c r="W20" s="14">
        <v>4.7468354430379751</v>
      </c>
      <c r="X20" s="13">
        <v>6</v>
      </c>
      <c r="Y20" s="14">
        <v>6.4446831364124604</v>
      </c>
      <c r="Z20" s="13">
        <v>2</v>
      </c>
      <c r="AA20" s="14">
        <v>3.0441400304414001</v>
      </c>
      <c r="AB20" s="13">
        <v>2</v>
      </c>
      <c r="AC20" s="14">
        <v>4.0816326530612246</v>
      </c>
      <c r="AD20" s="13">
        <v>24</v>
      </c>
      <c r="AE20" s="14">
        <v>24.767801857585141</v>
      </c>
      <c r="AF20" s="13">
        <v>2</v>
      </c>
    </row>
    <row r="21" spans="1:32" s="11" customFormat="1" ht="18.75" customHeight="1" x14ac:dyDescent="0.25">
      <c r="A21" s="15" t="s">
        <v>34</v>
      </c>
      <c r="B21" s="10">
        <v>1766</v>
      </c>
      <c r="C21" s="8">
        <v>4.1312744022401517</v>
      </c>
      <c r="D21" s="10">
        <v>290</v>
      </c>
      <c r="E21" s="8">
        <v>5.1870003040655348</v>
      </c>
      <c r="F21" s="10">
        <v>27</v>
      </c>
      <c r="G21" s="8">
        <v>0.50718512256973791</v>
      </c>
      <c r="H21" s="10">
        <v>21</v>
      </c>
      <c r="I21" s="8">
        <v>0.4059304505828002</v>
      </c>
      <c r="J21" s="16">
        <v>63</v>
      </c>
      <c r="K21" s="7">
        <v>1.3438853217858744</v>
      </c>
      <c r="L21" s="10">
        <v>93</v>
      </c>
      <c r="M21" s="8">
        <v>2.3631050692415196</v>
      </c>
      <c r="N21" s="10">
        <v>90</v>
      </c>
      <c r="O21" s="8">
        <v>2.6235242675994757</v>
      </c>
      <c r="P21" s="10">
        <v>79</v>
      </c>
      <c r="Q21" s="8">
        <v>2.9302670623145399</v>
      </c>
      <c r="R21" s="16">
        <v>66</v>
      </c>
      <c r="S21" s="7">
        <v>2.7448533998752338</v>
      </c>
      <c r="T21" s="16">
        <v>54</v>
      </c>
      <c r="U21" s="8">
        <v>2.3082841754295975</v>
      </c>
      <c r="V21" s="10">
        <v>78</v>
      </c>
      <c r="W21" s="8">
        <v>3.9587880018271324</v>
      </c>
      <c r="X21" s="10">
        <v>83</v>
      </c>
      <c r="Y21" s="7">
        <v>5.5926150528940095</v>
      </c>
      <c r="Z21" s="6">
        <v>82</v>
      </c>
      <c r="AA21" s="8">
        <v>7.4087459342247923</v>
      </c>
      <c r="AB21" s="10">
        <v>71</v>
      </c>
      <c r="AC21" s="8">
        <v>8.2090415076887506</v>
      </c>
      <c r="AD21" s="10">
        <v>657</v>
      </c>
      <c r="AE21" s="7">
        <v>37.769473986777811</v>
      </c>
      <c r="AF21" s="10">
        <v>12</v>
      </c>
    </row>
    <row r="22" spans="1:32" s="1" customFormat="1" ht="12.75" x14ac:dyDescent="0.25">
      <c r="A22" s="12" t="s">
        <v>35</v>
      </c>
      <c r="B22" s="13">
        <v>422</v>
      </c>
      <c r="C22" s="14">
        <v>4.3006807712690067</v>
      </c>
      <c r="D22" s="13">
        <v>74</v>
      </c>
      <c r="E22" s="14">
        <v>6.2179648769011004</v>
      </c>
      <c r="F22" s="13">
        <v>4</v>
      </c>
      <c r="G22" s="14">
        <v>0.36225321499728308</v>
      </c>
      <c r="H22" s="13">
        <v>3</v>
      </c>
      <c r="I22" s="14">
        <v>0.27888816584549597</v>
      </c>
      <c r="J22" s="13">
        <v>23</v>
      </c>
      <c r="K22" s="14">
        <v>2.2192203782323427</v>
      </c>
      <c r="L22" s="13">
        <v>13</v>
      </c>
      <c r="M22" s="14">
        <v>1.362255056062035</v>
      </c>
      <c r="N22" s="13">
        <v>14</v>
      </c>
      <c r="O22" s="14">
        <v>1.5992689056431346</v>
      </c>
      <c r="P22" s="13">
        <v>20</v>
      </c>
      <c r="Q22" s="14">
        <v>2.8901734104046239</v>
      </c>
      <c r="R22" s="13">
        <v>19</v>
      </c>
      <c r="S22" s="14">
        <v>3.0924479166666665</v>
      </c>
      <c r="T22" s="13">
        <v>16</v>
      </c>
      <c r="U22" s="14">
        <v>2.6917900403768504</v>
      </c>
      <c r="V22" s="13">
        <v>14</v>
      </c>
      <c r="W22" s="14">
        <v>2.8409090909090908</v>
      </c>
      <c r="X22" s="13">
        <v>21</v>
      </c>
      <c r="Y22" s="14">
        <v>5.9088351153629715</v>
      </c>
      <c r="Z22" s="13">
        <v>22</v>
      </c>
      <c r="AA22" s="14">
        <v>8.695652173913043</v>
      </c>
      <c r="AB22" s="13">
        <v>14</v>
      </c>
      <c r="AC22" s="14">
        <v>6.9341258048538874</v>
      </c>
      <c r="AD22" s="13">
        <v>164</v>
      </c>
      <c r="AE22" s="14">
        <v>44.038668098818476</v>
      </c>
      <c r="AF22" s="13">
        <v>1</v>
      </c>
    </row>
    <row r="23" spans="1:32" s="1" customFormat="1" ht="12.75" x14ac:dyDescent="0.25">
      <c r="A23" s="12" t="s">
        <v>36</v>
      </c>
      <c r="B23" s="13">
        <v>73</v>
      </c>
      <c r="C23" s="14">
        <v>2.5111799105607155</v>
      </c>
      <c r="D23" s="13">
        <v>10</v>
      </c>
      <c r="E23" s="14">
        <v>2.6673779674579889</v>
      </c>
      <c r="F23" s="13">
        <v>2</v>
      </c>
      <c r="G23" s="14">
        <v>0.5527915975677169</v>
      </c>
      <c r="H23" s="13"/>
      <c r="I23" s="14">
        <v>0</v>
      </c>
      <c r="J23" s="13">
        <v>2</v>
      </c>
      <c r="K23" s="14">
        <v>0.65746219592373445</v>
      </c>
      <c r="L23" s="13">
        <v>1</v>
      </c>
      <c r="M23" s="14">
        <v>0.42625745950554134</v>
      </c>
      <c r="N23" s="13">
        <v>4</v>
      </c>
      <c r="O23" s="14">
        <v>1.9694731659281144</v>
      </c>
      <c r="P23" s="13">
        <v>2</v>
      </c>
      <c r="Q23" s="14">
        <v>1.1716461628588166</v>
      </c>
      <c r="R23" s="13">
        <v>2</v>
      </c>
      <c r="S23" s="14">
        <v>1.2322858903265559</v>
      </c>
      <c r="T23" s="13">
        <v>3</v>
      </c>
      <c r="U23" s="14">
        <v>1.8326206475259621</v>
      </c>
      <c r="V23" s="13">
        <v>2</v>
      </c>
      <c r="W23" s="14">
        <v>1.4015416958654519</v>
      </c>
      <c r="X23" s="13">
        <v>5</v>
      </c>
      <c r="Y23" s="14">
        <v>4.409171075837742</v>
      </c>
      <c r="Z23" s="13">
        <v>6</v>
      </c>
      <c r="AA23" s="14">
        <v>6.718924972004479</v>
      </c>
      <c r="AB23" s="13">
        <v>3</v>
      </c>
      <c r="AC23" s="14">
        <v>4.2016806722689077</v>
      </c>
      <c r="AD23" s="13">
        <v>31</v>
      </c>
      <c r="AE23" s="14">
        <v>19.387116948092558</v>
      </c>
      <c r="AF23" s="13"/>
    </row>
    <row r="24" spans="1:32" s="1" customFormat="1" ht="12.75" x14ac:dyDescent="0.25">
      <c r="A24" s="17" t="s">
        <v>37</v>
      </c>
      <c r="B24" s="13">
        <v>146</v>
      </c>
      <c r="C24" s="14">
        <v>3.8997809712057268</v>
      </c>
      <c r="D24" s="13">
        <v>17</v>
      </c>
      <c r="E24" s="14">
        <v>3.5037098103874693</v>
      </c>
      <c r="F24" s="13">
        <v>2</v>
      </c>
      <c r="G24" s="14">
        <v>0.43821209465381245</v>
      </c>
      <c r="H24" s="13">
        <v>1</v>
      </c>
      <c r="I24" s="14">
        <v>0.23025558369790466</v>
      </c>
      <c r="J24" s="13">
        <v>6</v>
      </c>
      <c r="K24" s="14">
        <v>1.4395393474088292</v>
      </c>
      <c r="L24" s="13">
        <v>9</v>
      </c>
      <c r="M24" s="14">
        <v>2.3841059602649008</v>
      </c>
      <c r="N24" s="13">
        <v>9</v>
      </c>
      <c r="O24" s="14">
        <v>2.6809651474530831</v>
      </c>
      <c r="P24" s="13">
        <v>8</v>
      </c>
      <c r="Q24" s="14">
        <v>3.1274433150899141</v>
      </c>
      <c r="R24" s="13">
        <v>3</v>
      </c>
      <c r="S24" s="14">
        <v>1.3698630136986301</v>
      </c>
      <c r="T24" s="13">
        <v>4</v>
      </c>
      <c r="U24" s="14">
        <v>1.9455252918287937</v>
      </c>
      <c r="V24" s="13">
        <v>8</v>
      </c>
      <c r="W24" s="14">
        <v>4.7562425683709861</v>
      </c>
      <c r="X24" s="13">
        <v>8</v>
      </c>
      <c r="Y24" s="14">
        <v>6.4412238325281805</v>
      </c>
      <c r="Z24" s="13">
        <v>8</v>
      </c>
      <c r="AA24" s="14">
        <v>8.8790233074361815</v>
      </c>
      <c r="AB24" s="13">
        <v>10</v>
      </c>
      <c r="AC24" s="14">
        <v>15.24390243902439</v>
      </c>
      <c r="AD24" s="13">
        <v>49</v>
      </c>
      <c r="AE24" s="14">
        <v>44.789762340036567</v>
      </c>
      <c r="AF24" s="13">
        <v>4</v>
      </c>
    </row>
    <row r="25" spans="1:32" s="1" customFormat="1" ht="12.75" x14ac:dyDescent="0.25">
      <c r="A25" s="12" t="s">
        <v>38</v>
      </c>
      <c r="B25" s="13">
        <v>235</v>
      </c>
      <c r="C25" s="14">
        <v>4.9948988267301484</v>
      </c>
      <c r="D25" s="13">
        <v>41</v>
      </c>
      <c r="E25" s="14">
        <v>6.9362206056504823</v>
      </c>
      <c r="F25" s="13">
        <v>3</v>
      </c>
      <c r="G25" s="14">
        <v>0.50933786078098464</v>
      </c>
      <c r="H25" s="13">
        <v>2</v>
      </c>
      <c r="I25" s="14">
        <v>0.34423407917383825</v>
      </c>
      <c r="J25" s="13">
        <v>9</v>
      </c>
      <c r="K25" s="14">
        <v>1.7261219792865361</v>
      </c>
      <c r="L25" s="13">
        <v>12</v>
      </c>
      <c r="M25" s="14">
        <v>2.686366689053056</v>
      </c>
      <c r="N25" s="13">
        <v>11</v>
      </c>
      <c r="O25" s="14">
        <v>2.7826966860612194</v>
      </c>
      <c r="P25" s="13">
        <v>6</v>
      </c>
      <c r="Q25" s="14">
        <v>1.9286403085824495</v>
      </c>
      <c r="R25" s="13">
        <v>6</v>
      </c>
      <c r="S25" s="14">
        <v>2.2075055187637971</v>
      </c>
      <c r="T25" s="13">
        <v>8</v>
      </c>
      <c r="U25" s="14">
        <v>3.1595576619273302</v>
      </c>
      <c r="V25" s="13">
        <v>8</v>
      </c>
      <c r="W25" s="14">
        <v>3.8387715930902111</v>
      </c>
      <c r="X25" s="13">
        <v>13</v>
      </c>
      <c r="Y25" s="14">
        <v>8.2018927444794958</v>
      </c>
      <c r="Z25" s="13">
        <v>6</v>
      </c>
      <c r="AA25" s="14">
        <v>5.1150895140664963</v>
      </c>
      <c r="AB25" s="13">
        <v>13</v>
      </c>
      <c r="AC25" s="14">
        <v>14.557670772676373</v>
      </c>
      <c r="AD25" s="13">
        <v>94</v>
      </c>
      <c r="AE25" s="14">
        <v>55.067369654364377</v>
      </c>
      <c r="AF25" s="13">
        <v>3</v>
      </c>
    </row>
    <row r="26" spans="1:32" s="1" customFormat="1" ht="12.75" x14ac:dyDescent="0.25">
      <c r="A26" s="12" t="s">
        <v>39</v>
      </c>
      <c r="B26" s="13">
        <v>12</v>
      </c>
      <c r="C26" s="14">
        <v>3.0800821355236141</v>
      </c>
      <c r="D26" s="13">
        <v>5</v>
      </c>
      <c r="E26" s="14">
        <v>7.4962518740629687</v>
      </c>
      <c r="F26" s="13"/>
      <c r="G26" s="14">
        <v>0</v>
      </c>
      <c r="H26" s="13">
        <v>1</v>
      </c>
      <c r="I26" s="14">
        <v>1.9723865877712032</v>
      </c>
      <c r="J26" s="13"/>
      <c r="K26" s="14">
        <v>0</v>
      </c>
      <c r="L26" s="13"/>
      <c r="M26" s="14">
        <v>0</v>
      </c>
      <c r="N26" s="13"/>
      <c r="O26" s="14">
        <v>0</v>
      </c>
      <c r="P26" s="13"/>
      <c r="Q26" s="14">
        <v>0</v>
      </c>
      <c r="R26" s="13">
        <v>1</v>
      </c>
      <c r="S26" s="14">
        <v>5.2910052910052912</v>
      </c>
      <c r="T26" s="13"/>
      <c r="U26" s="14">
        <v>0</v>
      </c>
      <c r="V26" s="13"/>
      <c r="W26" s="14">
        <v>0</v>
      </c>
      <c r="X26" s="13"/>
      <c r="Y26" s="14">
        <v>0</v>
      </c>
      <c r="Z26" s="13"/>
      <c r="AA26" s="14">
        <v>0</v>
      </c>
      <c r="AB26" s="13"/>
      <c r="AC26" s="14">
        <v>0</v>
      </c>
      <c r="AD26" s="13">
        <v>5</v>
      </c>
      <c r="AE26" s="14">
        <v>42.016806722689076</v>
      </c>
      <c r="AF26" s="13"/>
    </row>
    <row r="27" spans="1:32" s="1" customFormat="1" ht="12.75" x14ac:dyDescent="0.25">
      <c r="A27" s="12" t="s">
        <v>40</v>
      </c>
      <c r="B27" s="13">
        <v>89</v>
      </c>
      <c r="C27" s="14">
        <v>7.0927637870576987</v>
      </c>
      <c r="D27" s="13">
        <v>19</v>
      </c>
      <c r="E27" s="14">
        <v>11.229314420803783</v>
      </c>
      <c r="F27" s="13"/>
      <c r="G27" s="14">
        <v>0</v>
      </c>
      <c r="H27" s="13">
        <v>2</v>
      </c>
      <c r="I27" s="14">
        <v>1.2894906511927788</v>
      </c>
      <c r="J27" s="13">
        <v>3</v>
      </c>
      <c r="K27" s="14">
        <v>2.1786492374727673</v>
      </c>
      <c r="L27" s="13">
        <v>4</v>
      </c>
      <c r="M27" s="14">
        <v>3.6529680365296802</v>
      </c>
      <c r="N27" s="13">
        <v>11</v>
      </c>
      <c r="O27" s="14">
        <v>11.982570806100217</v>
      </c>
      <c r="P27" s="13">
        <v>3</v>
      </c>
      <c r="Q27" s="14">
        <v>4.0927694406548429</v>
      </c>
      <c r="R27" s="13">
        <v>4</v>
      </c>
      <c r="S27" s="14">
        <v>5.8224163027656477</v>
      </c>
      <c r="T27" s="13">
        <v>2</v>
      </c>
      <c r="U27" s="14">
        <v>2.8490028490028489</v>
      </c>
      <c r="V27" s="13">
        <v>2</v>
      </c>
      <c r="W27" s="14">
        <v>3.4129692832764507</v>
      </c>
      <c r="X27" s="13">
        <v>3</v>
      </c>
      <c r="Y27" s="14">
        <v>6.9284064665127021</v>
      </c>
      <c r="Z27" s="13">
        <v>2</v>
      </c>
      <c r="AA27" s="14">
        <v>6.1162079510703364</v>
      </c>
      <c r="AB27" s="13">
        <v>5</v>
      </c>
      <c r="AC27" s="14">
        <v>18.050541516245488</v>
      </c>
      <c r="AD27" s="13">
        <v>29</v>
      </c>
      <c r="AE27" s="14">
        <v>51.236749116607776</v>
      </c>
      <c r="AF27" s="13"/>
    </row>
    <row r="28" spans="1:32" s="1" customFormat="1" ht="12.75" x14ac:dyDescent="0.25">
      <c r="A28" s="12" t="s">
        <v>41</v>
      </c>
      <c r="B28" s="13">
        <v>130</v>
      </c>
      <c r="C28" s="14">
        <v>3.4557924397894624</v>
      </c>
      <c r="D28" s="13">
        <v>19</v>
      </c>
      <c r="E28" s="14">
        <v>3.4564307804256869</v>
      </c>
      <c r="F28" s="13">
        <v>2</v>
      </c>
      <c r="G28" s="14">
        <v>0.39231071008238522</v>
      </c>
      <c r="H28" s="13">
        <v>3</v>
      </c>
      <c r="I28" s="14">
        <v>0.6116207951070336</v>
      </c>
      <c r="J28" s="13">
        <v>4</v>
      </c>
      <c r="K28" s="14">
        <v>0.95488183337312005</v>
      </c>
      <c r="L28" s="13">
        <v>7</v>
      </c>
      <c r="M28" s="14">
        <v>2.1936696960200566</v>
      </c>
      <c r="N28" s="13">
        <v>6</v>
      </c>
      <c r="O28" s="14">
        <v>2.2813688212927756</v>
      </c>
      <c r="P28" s="13">
        <v>3</v>
      </c>
      <c r="Q28" s="14">
        <v>1.4634146341463414</v>
      </c>
      <c r="R28" s="13">
        <v>5</v>
      </c>
      <c r="S28" s="14">
        <v>2.7144408251900107</v>
      </c>
      <c r="T28" s="13">
        <v>4</v>
      </c>
      <c r="U28" s="14">
        <v>2.168021680216802</v>
      </c>
      <c r="V28" s="13">
        <v>3</v>
      </c>
      <c r="W28" s="14">
        <v>1.8645121193287757</v>
      </c>
      <c r="X28" s="13">
        <v>4</v>
      </c>
      <c r="Y28" s="14">
        <v>3.1974420463629096</v>
      </c>
      <c r="Z28" s="13">
        <v>9</v>
      </c>
      <c r="AA28" s="14">
        <v>9.2783505154639183</v>
      </c>
      <c r="AB28" s="13">
        <v>6</v>
      </c>
      <c r="AC28" s="14">
        <v>7.6824583866837388</v>
      </c>
      <c r="AD28" s="13">
        <v>54</v>
      </c>
      <c r="AE28" s="14">
        <v>30.68181818181818</v>
      </c>
      <c r="AF28" s="13">
        <v>1</v>
      </c>
    </row>
    <row r="29" spans="1:32" s="1" customFormat="1" ht="12.75" x14ac:dyDescent="0.25">
      <c r="A29" s="12" t="s">
        <v>152</v>
      </c>
      <c r="B29" s="13">
        <v>40</v>
      </c>
      <c r="C29" s="14">
        <v>2.331681725444477</v>
      </c>
      <c r="D29" s="13">
        <v>7</v>
      </c>
      <c r="E29" s="14">
        <v>2.8478437754271764</v>
      </c>
      <c r="F29" s="13">
        <v>1</v>
      </c>
      <c r="G29" s="14">
        <v>0.44543429844097998</v>
      </c>
      <c r="H29" s="13">
        <v>2</v>
      </c>
      <c r="I29" s="14">
        <v>0.94831673779042203</v>
      </c>
      <c r="J29" s="13">
        <v>2</v>
      </c>
      <c r="K29" s="14">
        <v>1.0934937124111537</v>
      </c>
      <c r="L29" s="13">
        <v>3</v>
      </c>
      <c r="M29" s="14">
        <v>2.0477815699658701</v>
      </c>
      <c r="N29" s="13">
        <v>3</v>
      </c>
      <c r="O29" s="14">
        <v>2.3455824863174355</v>
      </c>
      <c r="P29" s="13">
        <v>1</v>
      </c>
      <c r="Q29" s="14">
        <v>0.97943192948090108</v>
      </c>
      <c r="R29" s="13"/>
      <c r="S29" s="14">
        <v>0</v>
      </c>
      <c r="T29" s="13">
        <v>2</v>
      </c>
      <c r="U29" s="14">
        <v>2.2962112514351323</v>
      </c>
      <c r="V29" s="13">
        <v>1</v>
      </c>
      <c r="W29" s="14">
        <v>1.321003963011889</v>
      </c>
      <c r="X29" s="13">
        <v>4</v>
      </c>
      <c r="Y29" s="14">
        <v>6.666666666666667</v>
      </c>
      <c r="Z29" s="13">
        <v>1</v>
      </c>
      <c r="AA29" s="14">
        <v>2.2222222222222223</v>
      </c>
      <c r="AB29" s="13"/>
      <c r="AC29" s="14">
        <v>0</v>
      </c>
      <c r="AD29" s="13">
        <v>13</v>
      </c>
      <c r="AE29" s="14">
        <v>15.568862275449103</v>
      </c>
      <c r="AF29" s="13"/>
    </row>
    <row r="30" spans="1:32" s="1" customFormat="1" ht="12.75" x14ac:dyDescent="0.25">
      <c r="A30" s="12" t="s">
        <v>153</v>
      </c>
      <c r="B30" s="13">
        <v>102</v>
      </c>
      <c r="C30" s="14">
        <v>3.6113864891658407</v>
      </c>
      <c r="D30" s="13">
        <v>12</v>
      </c>
      <c r="E30" s="14">
        <v>3.4502587694077054</v>
      </c>
      <c r="F30" s="13">
        <v>2</v>
      </c>
      <c r="G30" s="14">
        <v>0.57520851308599363</v>
      </c>
      <c r="H30" s="13">
        <v>1</v>
      </c>
      <c r="I30" s="14">
        <v>0.2788622420524261</v>
      </c>
      <c r="J30" s="13">
        <v>1</v>
      </c>
      <c r="K30" s="14">
        <v>0.31675641431738993</v>
      </c>
      <c r="L30" s="13">
        <v>6</v>
      </c>
      <c r="M30" s="14">
        <v>2.470152326060107</v>
      </c>
      <c r="N30" s="13">
        <v>2</v>
      </c>
      <c r="O30" s="14">
        <v>0.97847358121330719</v>
      </c>
      <c r="P30" s="13">
        <v>1</v>
      </c>
      <c r="Q30" s="14">
        <v>0.60168471720818295</v>
      </c>
      <c r="R30" s="13">
        <v>3</v>
      </c>
      <c r="S30" s="14">
        <v>1.9505851755526658</v>
      </c>
      <c r="T30" s="13">
        <v>1</v>
      </c>
      <c r="U30" s="14">
        <v>0.66137566137566139</v>
      </c>
      <c r="V30" s="13">
        <v>7</v>
      </c>
      <c r="W30" s="14">
        <v>5.32724505327245</v>
      </c>
      <c r="X30" s="13">
        <v>5</v>
      </c>
      <c r="Y30" s="14">
        <v>4.7080979284369109</v>
      </c>
      <c r="Z30" s="13">
        <v>6</v>
      </c>
      <c r="AA30" s="14">
        <v>7.0838252656434477</v>
      </c>
      <c r="AB30" s="13">
        <v>3</v>
      </c>
      <c r="AC30" s="14">
        <v>4.6153846153846159</v>
      </c>
      <c r="AD30" s="13">
        <v>52</v>
      </c>
      <c r="AE30" s="14">
        <v>34.946236559139784</v>
      </c>
      <c r="AF30" s="13"/>
    </row>
    <row r="31" spans="1:32" s="1" customFormat="1" ht="12.75" x14ac:dyDescent="0.25">
      <c r="A31" s="12" t="s">
        <v>42</v>
      </c>
      <c r="B31" s="13">
        <v>503</v>
      </c>
      <c r="C31" s="14">
        <v>4.6566744123610171</v>
      </c>
      <c r="D31" s="13">
        <v>79</v>
      </c>
      <c r="E31" s="14">
        <v>5.5248618784530388</v>
      </c>
      <c r="F31" s="13">
        <v>11</v>
      </c>
      <c r="G31" s="14">
        <v>0.79096857697562384</v>
      </c>
      <c r="H31" s="13">
        <v>6</v>
      </c>
      <c r="I31" s="14">
        <v>0.44290248763563889</v>
      </c>
      <c r="J31" s="13">
        <v>13</v>
      </c>
      <c r="K31" s="14">
        <v>1.0592357206876886</v>
      </c>
      <c r="L31" s="13">
        <v>37</v>
      </c>
      <c r="M31" s="14">
        <v>3.6626410611760045</v>
      </c>
      <c r="N31" s="13">
        <v>30</v>
      </c>
      <c r="O31" s="14">
        <v>3.5083615951350722</v>
      </c>
      <c r="P31" s="13">
        <v>35</v>
      </c>
      <c r="Q31" s="14">
        <v>5.3223844282238435</v>
      </c>
      <c r="R31" s="13">
        <v>23</v>
      </c>
      <c r="S31" s="14">
        <v>3.9383561643835621</v>
      </c>
      <c r="T31" s="13">
        <v>13</v>
      </c>
      <c r="U31" s="14">
        <v>2.2679692951849266</v>
      </c>
      <c r="V31" s="13">
        <v>33</v>
      </c>
      <c r="W31" s="14">
        <v>6.8294701986754971</v>
      </c>
      <c r="X31" s="13">
        <v>20</v>
      </c>
      <c r="Y31" s="14">
        <v>5.5463117027176931</v>
      </c>
      <c r="Z31" s="13">
        <v>22</v>
      </c>
      <c r="AA31" s="14">
        <v>8.2212257100149486</v>
      </c>
      <c r="AB31" s="13">
        <v>17</v>
      </c>
      <c r="AC31" s="14">
        <v>8.2644628099173563</v>
      </c>
      <c r="AD31" s="13">
        <v>162</v>
      </c>
      <c r="AE31" s="14">
        <v>40.308534461308781</v>
      </c>
      <c r="AF31" s="13">
        <v>2</v>
      </c>
    </row>
    <row r="32" spans="1:32" s="1" customFormat="1" ht="12.75" x14ac:dyDescent="0.25">
      <c r="A32" s="12" t="s">
        <v>43</v>
      </c>
      <c r="B32" s="13">
        <v>14</v>
      </c>
      <c r="C32" s="14">
        <v>1.6841092265126911</v>
      </c>
      <c r="D32" s="13">
        <v>7</v>
      </c>
      <c r="E32" s="14">
        <v>4.9822064056939501</v>
      </c>
      <c r="F32" s="13"/>
      <c r="G32" s="14">
        <v>0</v>
      </c>
      <c r="H32" s="13"/>
      <c r="I32" s="14">
        <v>0</v>
      </c>
      <c r="J32" s="13"/>
      <c r="K32" s="14">
        <v>0</v>
      </c>
      <c r="L32" s="13">
        <v>1</v>
      </c>
      <c r="M32" s="14">
        <v>1.607717041800643</v>
      </c>
      <c r="N32" s="13"/>
      <c r="O32" s="14">
        <v>0</v>
      </c>
      <c r="P32" s="13"/>
      <c r="Q32" s="14">
        <v>0</v>
      </c>
      <c r="R32" s="13"/>
      <c r="S32" s="14">
        <v>0</v>
      </c>
      <c r="T32" s="13">
        <v>1</v>
      </c>
      <c r="U32" s="14">
        <v>2.7027027027027026</v>
      </c>
      <c r="V32" s="13"/>
      <c r="W32" s="14">
        <v>0</v>
      </c>
      <c r="X32" s="13"/>
      <c r="Y32" s="14">
        <v>0</v>
      </c>
      <c r="Z32" s="13"/>
      <c r="AA32" s="14">
        <v>0</v>
      </c>
      <c r="AB32" s="13"/>
      <c r="AC32" s="14">
        <v>0</v>
      </c>
      <c r="AD32" s="13">
        <v>4</v>
      </c>
      <c r="AE32" s="14">
        <v>8.2644628099173563</v>
      </c>
      <c r="AF32" s="13">
        <v>1</v>
      </c>
    </row>
    <row r="33" spans="1:32" s="11" customFormat="1" ht="18.75" customHeight="1" x14ac:dyDescent="0.25">
      <c r="A33" s="15" t="s">
        <v>44</v>
      </c>
      <c r="B33" s="10">
        <v>978</v>
      </c>
      <c r="C33" s="8">
        <v>5.3125033950047253</v>
      </c>
      <c r="D33" s="10">
        <v>51</v>
      </c>
      <c r="E33" s="8">
        <v>2.5835866261398177</v>
      </c>
      <c r="F33" s="10">
        <v>6</v>
      </c>
      <c r="G33" s="8">
        <v>0.29261155815654721</v>
      </c>
      <c r="H33" s="10">
        <v>9</v>
      </c>
      <c r="I33" s="8">
        <v>0.43099319988506846</v>
      </c>
      <c r="J33" s="16">
        <v>28</v>
      </c>
      <c r="K33" s="7">
        <v>1.5398999065060772</v>
      </c>
      <c r="L33" s="10">
        <v>46</v>
      </c>
      <c r="M33" s="8">
        <v>3.2066922272568839</v>
      </c>
      <c r="N33" s="10">
        <v>60</v>
      </c>
      <c r="O33" s="8">
        <v>4.7668229125287995</v>
      </c>
      <c r="P33" s="10">
        <v>42</v>
      </c>
      <c r="Q33" s="8">
        <v>3.827925628873496</v>
      </c>
      <c r="R33" s="16">
        <v>38</v>
      </c>
      <c r="S33" s="7">
        <v>3.3690930046989984</v>
      </c>
      <c r="T33" s="16">
        <v>35</v>
      </c>
      <c r="U33" s="8">
        <v>2.8620492272467084</v>
      </c>
      <c r="V33" s="10">
        <v>39</v>
      </c>
      <c r="W33" s="8">
        <v>3.5822540644805732</v>
      </c>
      <c r="X33" s="10">
        <v>39</v>
      </c>
      <c r="Y33" s="7">
        <v>4.5417491557004768</v>
      </c>
      <c r="Z33" s="6">
        <v>52</v>
      </c>
      <c r="AA33" s="8">
        <v>7.6798109584994831</v>
      </c>
      <c r="AB33" s="10">
        <v>53</v>
      </c>
      <c r="AC33" s="8">
        <v>9.9511828764551264</v>
      </c>
      <c r="AD33" s="10">
        <v>458</v>
      </c>
      <c r="AE33" s="7">
        <v>38.810270316074913</v>
      </c>
      <c r="AF33" s="10">
        <v>22</v>
      </c>
    </row>
    <row r="34" spans="1:32" s="1" customFormat="1" ht="12.75" x14ac:dyDescent="0.25">
      <c r="A34" s="12" t="s">
        <v>45</v>
      </c>
      <c r="B34" s="13">
        <v>122</v>
      </c>
      <c r="C34" s="14">
        <v>5.1837688548969627</v>
      </c>
      <c r="D34" s="13">
        <v>7</v>
      </c>
      <c r="E34" s="14">
        <v>2.6995757809487082</v>
      </c>
      <c r="F34" s="13">
        <v>1</v>
      </c>
      <c r="G34" s="14">
        <v>0.36140224069389232</v>
      </c>
      <c r="H34" s="13"/>
      <c r="I34" s="14">
        <v>0</v>
      </c>
      <c r="J34" s="13">
        <v>3</v>
      </c>
      <c r="K34" s="14">
        <v>1.2804097311139564</v>
      </c>
      <c r="L34" s="13">
        <v>6</v>
      </c>
      <c r="M34" s="14">
        <v>3.225806451612903</v>
      </c>
      <c r="N34" s="13">
        <v>12</v>
      </c>
      <c r="O34" s="14">
        <v>7.3937153419593349</v>
      </c>
      <c r="P34" s="13">
        <v>3</v>
      </c>
      <c r="Q34" s="14">
        <v>2.102312543798178</v>
      </c>
      <c r="R34" s="13">
        <v>7</v>
      </c>
      <c r="S34" s="14">
        <v>4.8010973936899868</v>
      </c>
      <c r="T34" s="13">
        <v>3</v>
      </c>
      <c r="U34" s="14">
        <v>1.963350785340314</v>
      </c>
      <c r="V34" s="13">
        <v>9</v>
      </c>
      <c r="W34" s="14">
        <v>6.9018404907975457</v>
      </c>
      <c r="X34" s="13">
        <v>3</v>
      </c>
      <c r="Y34" s="14">
        <v>2.912621359223301</v>
      </c>
      <c r="Z34" s="13">
        <v>4</v>
      </c>
      <c r="AA34" s="14">
        <v>4.7846889952153111</v>
      </c>
      <c r="AB34" s="13">
        <v>5</v>
      </c>
      <c r="AC34" s="14">
        <v>7.4962518740629687</v>
      </c>
      <c r="AD34" s="13">
        <v>57</v>
      </c>
      <c r="AE34" s="14">
        <v>41.214750542299356</v>
      </c>
      <c r="AF34" s="13">
        <v>2</v>
      </c>
    </row>
    <row r="35" spans="1:32" s="1" customFormat="1" x14ac:dyDescent="0.25">
      <c r="A35" s="18" t="s">
        <v>46</v>
      </c>
      <c r="B35" s="13">
        <v>68</v>
      </c>
      <c r="C35" s="14">
        <v>4.150390625</v>
      </c>
      <c r="D35" s="13">
        <v>3</v>
      </c>
      <c r="E35" s="14">
        <v>1.4381591562799616</v>
      </c>
      <c r="F35" s="13"/>
      <c r="G35" s="14">
        <v>0</v>
      </c>
      <c r="H35" s="13">
        <v>1</v>
      </c>
      <c r="I35" s="14">
        <v>0.53908355795148255</v>
      </c>
      <c r="J35" s="19">
        <v>4</v>
      </c>
      <c r="K35" s="14">
        <v>2.3215322112594312</v>
      </c>
      <c r="L35" s="13">
        <v>10</v>
      </c>
      <c r="M35" s="14">
        <v>6.9396252602359469</v>
      </c>
      <c r="N35" s="13">
        <v>7</v>
      </c>
      <c r="O35" s="14">
        <v>5.5688146380270487</v>
      </c>
      <c r="P35" s="13">
        <v>6</v>
      </c>
      <c r="Q35" s="14">
        <v>5.8536585365853657</v>
      </c>
      <c r="R35" s="19">
        <v>2</v>
      </c>
      <c r="S35" s="14">
        <v>2.0512820512820511</v>
      </c>
      <c r="T35" s="19">
        <v>4</v>
      </c>
      <c r="U35" s="14">
        <v>4.0691759918616475</v>
      </c>
      <c r="V35" s="13">
        <v>1</v>
      </c>
      <c r="W35" s="14">
        <v>1.2437810945273631</v>
      </c>
      <c r="X35" s="13">
        <v>2</v>
      </c>
      <c r="Y35" s="14">
        <v>3.2733224222585928</v>
      </c>
      <c r="Z35" s="13">
        <v>5</v>
      </c>
      <c r="AA35" s="14">
        <v>9.9800399201596814</v>
      </c>
      <c r="AB35" s="13">
        <v>4</v>
      </c>
      <c r="AC35" s="14">
        <v>10.075566750629722</v>
      </c>
      <c r="AD35" s="13">
        <v>17</v>
      </c>
      <c r="AE35" s="14">
        <v>20.581113801452783</v>
      </c>
      <c r="AF35" s="13">
        <v>2</v>
      </c>
    </row>
    <row r="36" spans="1:32" s="1" customFormat="1" ht="12.75" x14ac:dyDescent="0.25">
      <c r="A36" s="12" t="s">
        <v>47</v>
      </c>
      <c r="B36" s="13">
        <v>63</v>
      </c>
      <c r="C36" s="14">
        <v>6.5734557595993319</v>
      </c>
      <c r="D36" s="13">
        <v>1</v>
      </c>
      <c r="E36" s="14">
        <v>1.3755158184319121</v>
      </c>
      <c r="F36" s="13">
        <v>1</v>
      </c>
      <c r="G36" s="14">
        <v>1.1235955056179776</v>
      </c>
      <c r="H36" s="13">
        <v>2</v>
      </c>
      <c r="I36" s="14">
        <v>1.9980019980019981</v>
      </c>
      <c r="J36" s="13">
        <v>2</v>
      </c>
      <c r="K36" s="14">
        <v>2.190580503833516</v>
      </c>
      <c r="L36" s="13"/>
      <c r="M36" s="14">
        <v>0</v>
      </c>
      <c r="N36" s="13">
        <v>2</v>
      </c>
      <c r="O36" s="14">
        <v>3.1298904538341157</v>
      </c>
      <c r="P36" s="13">
        <v>3</v>
      </c>
      <c r="Q36" s="14">
        <v>5.3763440860215059</v>
      </c>
      <c r="R36" s="13">
        <v>3</v>
      </c>
      <c r="S36" s="14">
        <v>5.0420168067226898</v>
      </c>
      <c r="T36" s="13">
        <v>1</v>
      </c>
      <c r="U36" s="14">
        <v>1.524390243902439</v>
      </c>
      <c r="V36" s="13">
        <v>1</v>
      </c>
      <c r="W36" s="14">
        <v>1.6260162601626016</v>
      </c>
      <c r="X36" s="13">
        <v>3</v>
      </c>
      <c r="Y36" s="14">
        <v>5.8027079303675047</v>
      </c>
      <c r="Z36" s="13">
        <v>2</v>
      </c>
      <c r="AA36" s="14">
        <v>4.7393364928909953</v>
      </c>
      <c r="AB36" s="13">
        <v>2</v>
      </c>
      <c r="AC36" s="14">
        <v>5.6338028169014089</v>
      </c>
      <c r="AD36" s="13">
        <v>40</v>
      </c>
      <c r="AE36" s="14">
        <v>41.797283176593524</v>
      </c>
      <c r="AF36" s="13"/>
    </row>
    <row r="37" spans="1:32" s="1" customFormat="1" ht="12.75" x14ac:dyDescent="0.25">
      <c r="A37" s="12" t="s">
        <v>48</v>
      </c>
      <c r="B37" s="13">
        <v>129</v>
      </c>
      <c r="C37" s="14">
        <v>5.0562458354564344</v>
      </c>
      <c r="D37" s="13">
        <v>8</v>
      </c>
      <c r="E37" s="14">
        <v>2.7008777852802162</v>
      </c>
      <c r="F37" s="13">
        <v>2</v>
      </c>
      <c r="G37" s="14">
        <v>0.67934782608695654</v>
      </c>
      <c r="H37" s="13">
        <v>4</v>
      </c>
      <c r="I37" s="14">
        <v>1.3665869490946361</v>
      </c>
      <c r="J37" s="13">
        <v>5</v>
      </c>
      <c r="K37" s="14">
        <v>1.9825535289452814</v>
      </c>
      <c r="L37" s="13">
        <v>7</v>
      </c>
      <c r="M37" s="14">
        <v>3.491271820448878</v>
      </c>
      <c r="N37" s="13">
        <v>7</v>
      </c>
      <c r="O37" s="14">
        <v>3.8695411829740189</v>
      </c>
      <c r="P37" s="13">
        <v>3</v>
      </c>
      <c r="Q37" s="14">
        <v>1.8773466833541927</v>
      </c>
      <c r="R37" s="13">
        <v>7</v>
      </c>
      <c r="S37" s="14">
        <v>4.2656916514320535</v>
      </c>
      <c r="T37" s="13">
        <v>6</v>
      </c>
      <c r="U37" s="14">
        <v>3.4383954154727792</v>
      </c>
      <c r="V37" s="13">
        <v>6</v>
      </c>
      <c r="W37" s="14">
        <v>4.056795131845842</v>
      </c>
      <c r="X37" s="13">
        <v>5</v>
      </c>
      <c r="Y37" s="14">
        <v>4.6040515653775325</v>
      </c>
      <c r="Z37" s="13">
        <v>4</v>
      </c>
      <c r="AA37" s="14">
        <v>4.9443757725587139</v>
      </c>
      <c r="AB37" s="13">
        <v>9</v>
      </c>
      <c r="AC37" s="14">
        <v>14.61038961038961</v>
      </c>
      <c r="AD37" s="13">
        <v>54</v>
      </c>
      <c r="AE37" s="14">
        <v>39.416058394160586</v>
      </c>
      <c r="AF37" s="13">
        <v>2</v>
      </c>
    </row>
    <row r="38" spans="1:32" s="1" customFormat="1" ht="12.75" x14ac:dyDescent="0.25">
      <c r="A38" s="12" t="s">
        <v>49</v>
      </c>
      <c r="B38" s="13">
        <v>105</v>
      </c>
      <c r="C38" s="14">
        <v>5.0162430728071845</v>
      </c>
      <c r="D38" s="13">
        <v>6</v>
      </c>
      <c r="E38" s="14">
        <v>2.8476506881822496</v>
      </c>
      <c r="F38" s="13"/>
      <c r="G38" s="14">
        <v>0</v>
      </c>
      <c r="H38" s="13"/>
      <c r="I38" s="14">
        <v>0</v>
      </c>
      <c r="J38" s="13">
        <v>1</v>
      </c>
      <c r="K38" s="14">
        <v>0.48007681228996635</v>
      </c>
      <c r="L38" s="13">
        <v>2</v>
      </c>
      <c r="M38" s="14">
        <v>1.3183915622940012</v>
      </c>
      <c r="N38" s="13">
        <v>4</v>
      </c>
      <c r="O38" s="14">
        <v>3.1128404669260701</v>
      </c>
      <c r="P38" s="13">
        <v>5</v>
      </c>
      <c r="Q38" s="14">
        <v>4.4247787610619467</v>
      </c>
      <c r="R38" s="13">
        <v>3</v>
      </c>
      <c r="S38" s="14">
        <v>2.527379949452401</v>
      </c>
      <c r="T38" s="13"/>
      <c r="U38" s="14">
        <v>0</v>
      </c>
      <c r="V38" s="13">
        <v>4</v>
      </c>
      <c r="W38" s="14">
        <v>3.1645569620253164</v>
      </c>
      <c r="X38" s="13">
        <v>6</v>
      </c>
      <c r="Y38" s="14">
        <v>5.5248618784530388</v>
      </c>
      <c r="Z38" s="13">
        <v>4</v>
      </c>
      <c r="AA38" s="14">
        <v>4.381161007667032</v>
      </c>
      <c r="AB38" s="13">
        <v>10</v>
      </c>
      <c r="AC38" s="14">
        <v>13.986013986013987</v>
      </c>
      <c r="AD38" s="13">
        <v>57</v>
      </c>
      <c r="AE38" s="14">
        <v>36.703155183515776</v>
      </c>
      <c r="AF38" s="13">
        <v>3</v>
      </c>
    </row>
    <row r="39" spans="1:32" s="1" customFormat="1" ht="12.75" x14ac:dyDescent="0.25">
      <c r="A39" s="12" t="s">
        <v>50</v>
      </c>
      <c r="B39" s="13">
        <v>63</v>
      </c>
      <c r="C39" s="14">
        <v>4.662177162732184</v>
      </c>
      <c r="D39" s="13"/>
      <c r="E39" s="14">
        <v>0</v>
      </c>
      <c r="F39" s="13"/>
      <c r="G39" s="14">
        <v>0</v>
      </c>
      <c r="H39" s="13"/>
      <c r="I39" s="14">
        <v>0</v>
      </c>
      <c r="J39" s="13">
        <v>2</v>
      </c>
      <c r="K39" s="14">
        <v>1.6129032258064515</v>
      </c>
      <c r="L39" s="13">
        <v>2</v>
      </c>
      <c r="M39" s="14">
        <v>2.1482277121374866</v>
      </c>
      <c r="N39" s="13">
        <v>2</v>
      </c>
      <c r="O39" s="14">
        <v>2.4271844660194173</v>
      </c>
      <c r="P39" s="13">
        <v>1</v>
      </c>
      <c r="Q39" s="14">
        <v>1.3157894736842104</v>
      </c>
      <c r="R39" s="13">
        <v>1</v>
      </c>
      <c r="S39" s="14">
        <v>1.2091898428053203</v>
      </c>
      <c r="T39" s="13">
        <v>3</v>
      </c>
      <c r="U39" s="14">
        <v>3.0895983522142121</v>
      </c>
      <c r="V39" s="13">
        <v>2</v>
      </c>
      <c r="W39" s="14">
        <v>2.1645021645021645</v>
      </c>
      <c r="X39" s="13">
        <v>2</v>
      </c>
      <c r="Y39" s="14">
        <v>2.6212319790301444</v>
      </c>
      <c r="Z39" s="13">
        <v>3</v>
      </c>
      <c r="AA39" s="14">
        <v>4.838709677419355</v>
      </c>
      <c r="AB39" s="13">
        <v>2</v>
      </c>
      <c r="AC39" s="14">
        <v>4.0733197556008145</v>
      </c>
      <c r="AD39" s="13">
        <v>41</v>
      </c>
      <c r="AE39" s="14">
        <v>31.931464174454824</v>
      </c>
      <c r="AF39" s="13">
        <v>2</v>
      </c>
    </row>
    <row r="40" spans="1:32" s="1" customFormat="1" ht="12.75" x14ac:dyDescent="0.25">
      <c r="A40" s="12" t="s">
        <v>51</v>
      </c>
      <c r="B40" s="13">
        <v>198</v>
      </c>
      <c r="C40" s="14">
        <v>6.0277642474427662</v>
      </c>
      <c r="D40" s="13">
        <v>13</v>
      </c>
      <c r="E40" s="14">
        <v>3.5068788777987594</v>
      </c>
      <c r="F40" s="13">
        <v>1</v>
      </c>
      <c r="G40" s="14">
        <v>0.26852846401718583</v>
      </c>
      <c r="H40" s="13"/>
      <c r="I40" s="14">
        <v>0</v>
      </c>
      <c r="J40" s="13">
        <v>5</v>
      </c>
      <c r="K40" s="14">
        <v>1.4714537963507945</v>
      </c>
      <c r="L40" s="13">
        <v>9</v>
      </c>
      <c r="M40" s="14">
        <v>3.0790283954840918</v>
      </c>
      <c r="N40" s="13">
        <v>13</v>
      </c>
      <c r="O40" s="14">
        <v>4.9335863377609108</v>
      </c>
      <c r="P40" s="13">
        <v>12</v>
      </c>
      <c r="Q40" s="14">
        <v>5.4225033890646186</v>
      </c>
      <c r="R40" s="13">
        <v>7</v>
      </c>
      <c r="S40" s="14">
        <v>3.2588454376163876</v>
      </c>
      <c r="T40" s="13">
        <v>8</v>
      </c>
      <c r="U40" s="14">
        <v>3.6630036630036629</v>
      </c>
      <c r="V40" s="13">
        <v>7</v>
      </c>
      <c r="W40" s="14">
        <v>3.794037940379404</v>
      </c>
      <c r="X40" s="13">
        <v>11</v>
      </c>
      <c r="Y40" s="14">
        <v>8.172362555720655</v>
      </c>
      <c r="Z40" s="13">
        <v>16</v>
      </c>
      <c r="AA40" s="14">
        <v>16.859852476290833</v>
      </c>
      <c r="AB40" s="13">
        <v>9</v>
      </c>
      <c r="AC40" s="14">
        <v>12.857142857142858</v>
      </c>
      <c r="AD40" s="13">
        <v>83</v>
      </c>
      <c r="AE40" s="14">
        <v>61.755952380952387</v>
      </c>
      <c r="AF40" s="13">
        <v>4</v>
      </c>
    </row>
    <row r="41" spans="1:32" s="1" customFormat="1" ht="12.75" x14ac:dyDescent="0.25">
      <c r="A41" s="12" t="s">
        <v>52</v>
      </c>
      <c r="B41" s="13">
        <v>72</v>
      </c>
      <c r="C41" s="14">
        <v>6.0180541624874619</v>
      </c>
      <c r="D41" s="13">
        <v>5</v>
      </c>
      <c r="E41" s="14">
        <v>3.7202380952380949</v>
      </c>
      <c r="F41" s="13"/>
      <c r="G41" s="14">
        <v>0</v>
      </c>
      <c r="H41" s="13"/>
      <c r="I41" s="14">
        <v>0</v>
      </c>
      <c r="J41" s="13">
        <v>1</v>
      </c>
      <c r="K41" s="14">
        <v>0.82987551867219911</v>
      </c>
      <c r="L41" s="13">
        <v>2</v>
      </c>
      <c r="M41" s="14">
        <v>2.2148394241417497</v>
      </c>
      <c r="N41" s="13">
        <v>7</v>
      </c>
      <c r="O41" s="14">
        <v>9.3708165997322634</v>
      </c>
      <c r="P41" s="13">
        <v>3</v>
      </c>
      <c r="Q41" s="14">
        <v>4.6082949308755756</v>
      </c>
      <c r="R41" s="13">
        <v>3</v>
      </c>
      <c r="S41" s="14">
        <v>4.3604651162790695</v>
      </c>
      <c r="T41" s="13"/>
      <c r="U41" s="14">
        <v>0</v>
      </c>
      <c r="V41" s="13">
        <v>4</v>
      </c>
      <c r="W41" s="14">
        <v>5.6737588652482271</v>
      </c>
      <c r="X41" s="13">
        <v>2</v>
      </c>
      <c r="Y41" s="14">
        <v>3.4965034965034967</v>
      </c>
      <c r="Z41" s="13">
        <v>6</v>
      </c>
      <c r="AA41" s="14">
        <v>13.186813186813186</v>
      </c>
      <c r="AB41" s="13">
        <v>4</v>
      </c>
      <c r="AC41" s="14">
        <v>11.111111111111111</v>
      </c>
      <c r="AD41" s="13">
        <v>32</v>
      </c>
      <c r="AE41" s="14">
        <v>41.558441558441558</v>
      </c>
      <c r="AF41" s="13">
        <v>3</v>
      </c>
    </row>
    <row r="42" spans="1:32" s="1" customFormat="1" ht="12.75" x14ac:dyDescent="0.25">
      <c r="A42" s="12" t="s">
        <v>53</v>
      </c>
      <c r="B42" s="13">
        <v>36</v>
      </c>
      <c r="C42" s="14">
        <v>4.7163631599633176</v>
      </c>
      <c r="D42" s="13">
        <v>3</v>
      </c>
      <c r="E42" s="14">
        <v>3.7546933667083855</v>
      </c>
      <c r="F42" s="13"/>
      <c r="G42" s="14">
        <v>0</v>
      </c>
      <c r="H42" s="13"/>
      <c r="I42" s="14">
        <v>0</v>
      </c>
      <c r="J42" s="13">
        <v>1</v>
      </c>
      <c r="K42" s="14">
        <v>1.3227513227513228</v>
      </c>
      <c r="L42" s="13">
        <v>4</v>
      </c>
      <c r="M42" s="14">
        <v>7.2992700729927007</v>
      </c>
      <c r="N42" s="13">
        <v>1</v>
      </c>
      <c r="O42" s="14">
        <v>2.2123893805309733</v>
      </c>
      <c r="P42" s="13">
        <v>2</v>
      </c>
      <c r="Q42" s="14">
        <v>4.8899755501222497</v>
      </c>
      <c r="R42" s="13">
        <v>3</v>
      </c>
      <c r="S42" s="14">
        <v>6.756756756756757</v>
      </c>
      <c r="T42" s="13">
        <v>1</v>
      </c>
      <c r="U42" s="14">
        <v>1.9569471624266144</v>
      </c>
      <c r="V42" s="13"/>
      <c r="W42" s="14">
        <v>0</v>
      </c>
      <c r="X42" s="13">
        <v>1</v>
      </c>
      <c r="Y42" s="14">
        <v>2.5252525252525255</v>
      </c>
      <c r="Z42" s="13">
        <v>2</v>
      </c>
      <c r="AA42" s="14">
        <v>6.3492063492063489</v>
      </c>
      <c r="AB42" s="13"/>
      <c r="AC42" s="14">
        <v>0</v>
      </c>
      <c r="AD42" s="13">
        <v>17</v>
      </c>
      <c r="AE42" s="14">
        <v>33.730158730158728</v>
      </c>
      <c r="AF42" s="13">
        <v>1</v>
      </c>
    </row>
    <row r="43" spans="1:32" s="1" customFormat="1" ht="12.75" x14ac:dyDescent="0.25">
      <c r="A43" s="12" t="s">
        <v>54</v>
      </c>
      <c r="B43" s="13">
        <v>122</v>
      </c>
      <c r="C43" s="14">
        <v>5.4984676401658552</v>
      </c>
      <c r="D43" s="13">
        <v>5</v>
      </c>
      <c r="E43" s="14">
        <v>2.1691973969631237</v>
      </c>
      <c r="F43" s="13">
        <v>1</v>
      </c>
      <c r="G43" s="14">
        <v>0.41753653444676414</v>
      </c>
      <c r="H43" s="13">
        <v>2</v>
      </c>
      <c r="I43" s="14">
        <v>0.81732733959950965</v>
      </c>
      <c r="J43" s="13">
        <v>4</v>
      </c>
      <c r="K43" s="14">
        <v>2</v>
      </c>
      <c r="L43" s="13">
        <v>4</v>
      </c>
      <c r="M43" s="14">
        <v>2.7063599458728014</v>
      </c>
      <c r="N43" s="13">
        <v>5</v>
      </c>
      <c r="O43" s="14">
        <v>3.7993920972644379</v>
      </c>
      <c r="P43" s="13">
        <v>4</v>
      </c>
      <c r="Q43" s="14">
        <v>3.3305578684429644</v>
      </c>
      <c r="R43" s="13">
        <v>2</v>
      </c>
      <c r="S43" s="14">
        <v>1.5197568389057752</v>
      </c>
      <c r="T43" s="13">
        <v>9</v>
      </c>
      <c r="U43" s="14">
        <v>5.806451612903226</v>
      </c>
      <c r="V43" s="13">
        <v>5</v>
      </c>
      <c r="W43" s="14">
        <v>3.4176349965823651</v>
      </c>
      <c r="X43" s="13">
        <v>4</v>
      </c>
      <c r="Y43" s="14">
        <v>3.3898305084745761</v>
      </c>
      <c r="Z43" s="13">
        <v>6</v>
      </c>
      <c r="AA43" s="14">
        <v>6.309148264984227</v>
      </c>
      <c r="AB43" s="13">
        <v>8</v>
      </c>
      <c r="AC43" s="14">
        <v>10.309278350515465</v>
      </c>
      <c r="AD43" s="13">
        <v>60</v>
      </c>
      <c r="AE43" s="14">
        <v>33.149171270718227</v>
      </c>
      <c r="AF43" s="13">
        <v>3</v>
      </c>
    </row>
    <row r="44" spans="1:32" s="11" customFormat="1" ht="18.75" customHeight="1" x14ac:dyDescent="0.25">
      <c r="A44" s="15" t="s">
        <v>55</v>
      </c>
      <c r="B44" s="10">
        <v>934</v>
      </c>
      <c r="C44" s="8">
        <v>4.5008577651843709</v>
      </c>
      <c r="D44" s="10">
        <v>61</v>
      </c>
      <c r="E44" s="8">
        <v>2.8378692719237031</v>
      </c>
      <c r="F44" s="10">
        <v>15</v>
      </c>
      <c r="G44" s="8">
        <v>0.64828420779669804</v>
      </c>
      <c r="H44" s="10">
        <v>6</v>
      </c>
      <c r="I44" s="8">
        <v>0.25183630640083943</v>
      </c>
      <c r="J44" s="16">
        <v>21</v>
      </c>
      <c r="K44" s="7">
        <v>1.0384729502522005</v>
      </c>
      <c r="L44" s="10">
        <v>32</v>
      </c>
      <c r="M44" s="8">
        <v>2.0737476508327393</v>
      </c>
      <c r="N44" s="10">
        <v>25</v>
      </c>
      <c r="O44" s="8">
        <v>1.861920011916288</v>
      </c>
      <c r="P44" s="10">
        <v>36</v>
      </c>
      <c r="Q44" s="8">
        <v>3.1155344006923409</v>
      </c>
      <c r="R44" s="16">
        <v>22</v>
      </c>
      <c r="S44" s="7">
        <v>1.8618821936357481</v>
      </c>
      <c r="T44" s="16">
        <v>26</v>
      </c>
      <c r="U44" s="8">
        <v>1.9857939356908274</v>
      </c>
      <c r="V44" s="10">
        <v>40</v>
      </c>
      <c r="W44" s="8">
        <v>3.3104361499627575</v>
      </c>
      <c r="X44" s="10">
        <v>36</v>
      </c>
      <c r="Y44" s="7">
        <v>3.6689767631471666</v>
      </c>
      <c r="Z44" s="6">
        <v>33</v>
      </c>
      <c r="AA44" s="8">
        <v>4.0937848902121328</v>
      </c>
      <c r="AB44" s="10">
        <v>53</v>
      </c>
      <c r="AC44" s="8">
        <v>7.8413966563101054</v>
      </c>
      <c r="AD44" s="10">
        <v>524</v>
      </c>
      <c r="AE44" s="7">
        <v>31.192332876956961</v>
      </c>
      <c r="AF44" s="10">
        <v>4</v>
      </c>
    </row>
    <row r="45" spans="1:32" s="1" customFormat="1" ht="12.75" x14ac:dyDescent="0.25">
      <c r="A45" s="12" t="s">
        <v>56</v>
      </c>
      <c r="B45" s="13">
        <v>10</v>
      </c>
      <c r="C45" s="14">
        <v>3.7650602409638556</v>
      </c>
      <c r="D45" s="13">
        <v>1</v>
      </c>
      <c r="E45" s="14">
        <v>3.90625</v>
      </c>
      <c r="F45" s="13"/>
      <c r="G45" s="14">
        <v>0</v>
      </c>
      <c r="H45" s="13"/>
      <c r="I45" s="14">
        <v>0</v>
      </c>
      <c r="J45" s="13"/>
      <c r="K45" s="14">
        <v>0</v>
      </c>
      <c r="L45" s="13"/>
      <c r="M45" s="14">
        <v>0</v>
      </c>
      <c r="N45" s="13">
        <v>1</v>
      </c>
      <c r="O45" s="14">
        <v>5.8139534883720927</v>
      </c>
      <c r="P45" s="13"/>
      <c r="Q45" s="14">
        <v>0</v>
      </c>
      <c r="R45" s="13"/>
      <c r="S45" s="14">
        <v>0</v>
      </c>
      <c r="T45" s="13"/>
      <c r="U45" s="14">
        <v>0</v>
      </c>
      <c r="V45" s="13"/>
      <c r="W45" s="14">
        <v>0</v>
      </c>
      <c r="X45" s="13"/>
      <c r="Y45" s="14">
        <v>0</v>
      </c>
      <c r="Z45" s="13">
        <v>1</v>
      </c>
      <c r="AA45" s="14">
        <v>8.9285714285714288</v>
      </c>
      <c r="AB45" s="13">
        <v>1</v>
      </c>
      <c r="AC45" s="14">
        <v>9.7087378640776691</v>
      </c>
      <c r="AD45" s="13">
        <v>6</v>
      </c>
      <c r="AE45" s="14">
        <v>28.30188679245283</v>
      </c>
      <c r="AF45" s="13"/>
    </row>
    <row r="46" spans="1:32" s="1" customFormat="1" ht="12.75" x14ac:dyDescent="0.25">
      <c r="A46" s="12" t="s">
        <v>57</v>
      </c>
      <c r="B46" s="13">
        <v>25</v>
      </c>
      <c r="C46" s="14">
        <v>3.6416605972323381</v>
      </c>
      <c r="D46" s="13"/>
      <c r="E46" s="14">
        <v>0</v>
      </c>
      <c r="F46" s="13">
        <v>1</v>
      </c>
      <c r="G46" s="14">
        <v>1.2610340479192939</v>
      </c>
      <c r="H46" s="13"/>
      <c r="I46" s="14">
        <v>0</v>
      </c>
      <c r="J46" s="13"/>
      <c r="K46" s="14">
        <v>0</v>
      </c>
      <c r="L46" s="13">
        <v>3</v>
      </c>
      <c r="M46" s="14">
        <v>5.8939096267190569</v>
      </c>
      <c r="N46" s="13">
        <v>1</v>
      </c>
      <c r="O46" s="14">
        <v>2.1367521367521372</v>
      </c>
      <c r="P46" s="13"/>
      <c r="Q46" s="14">
        <v>0</v>
      </c>
      <c r="R46" s="13"/>
      <c r="S46" s="14">
        <v>0</v>
      </c>
      <c r="T46" s="13"/>
      <c r="U46" s="14">
        <v>0</v>
      </c>
      <c r="V46" s="13">
        <v>1</v>
      </c>
      <c r="W46" s="14">
        <v>2.6178010471204192</v>
      </c>
      <c r="X46" s="13"/>
      <c r="Y46" s="14">
        <v>0</v>
      </c>
      <c r="Z46" s="13">
        <v>1</v>
      </c>
      <c r="AA46" s="14">
        <v>4.048582995951417</v>
      </c>
      <c r="AB46" s="13"/>
      <c r="AC46" s="14">
        <v>0</v>
      </c>
      <c r="AD46" s="13">
        <v>18</v>
      </c>
      <c r="AE46" s="14">
        <v>32.608695652173914</v>
      </c>
      <c r="AF46" s="13"/>
    </row>
    <row r="47" spans="1:32" s="1" customFormat="1" ht="12.75" x14ac:dyDescent="0.25">
      <c r="A47" s="12" t="s">
        <v>58</v>
      </c>
      <c r="B47" s="13">
        <v>20</v>
      </c>
      <c r="C47" s="14">
        <v>3.4746351633078527</v>
      </c>
      <c r="D47" s="13">
        <v>1</v>
      </c>
      <c r="E47" s="14">
        <v>2.0202020202020203</v>
      </c>
      <c r="F47" s="13"/>
      <c r="G47" s="14">
        <v>0</v>
      </c>
      <c r="H47" s="13"/>
      <c r="I47" s="14">
        <v>0</v>
      </c>
      <c r="J47" s="13">
        <v>1</v>
      </c>
      <c r="K47" s="14">
        <v>1.9607843137254901</v>
      </c>
      <c r="L47" s="13"/>
      <c r="M47" s="14">
        <v>0</v>
      </c>
      <c r="N47" s="13"/>
      <c r="O47" s="14">
        <v>0</v>
      </c>
      <c r="P47" s="13">
        <v>1</v>
      </c>
      <c r="Q47" s="14">
        <v>3.2679738562091503</v>
      </c>
      <c r="R47" s="13"/>
      <c r="S47" s="14">
        <v>0</v>
      </c>
      <c r="T47" s="13">
        <v>1</v>
      </c>
      <c r="U47" s="14">
        <v>2.4509803921568629</v>
      </c>
      <c r="V47" s="13"/>
      <c r="W47" s="14">
        <v>0</v>
      </c>
      <c r="X47" s="13">
        <v>6</v>
      </c>
      <c r="Y47" s="14">
        <v>17.291066282420751</v>
      </c>
      <c r="Z47" s="13"/>
      <c r="AA47" s="14">
        <v>0</v>
      </c>
      <c r="AB47" s="13"/>
      <c r="AC47" s="14">
        <v>0</v>
      </c>
      <c r="AD47" s="13">
        <v>10</v>
      </c>
      <c r="AE47" s="14">
        <v>18.18181818181818</v>
      </c>
      <c r="AF47" s="13"/>
    </row>
    <row r="48" spans="1:32" s="1" customFormat="1" ht="12.75" x14ac:dyDescent="0.25">
      <c r="A48" s="12" t="s">
        <v>59</v>
      </c>
      <c r="B48" s="13">
        <v>23</v>
      </c>
      <c r="C48" s="14">
        <v>2.6500748934209013</v>
      </c>
      <c r="D48" s="13">
        <v>3</v>
      </c>
      <c r="E48" s="14">
        <v>3.1446540880503147</v>
      </c>
      <c r="F48" s="13"/>
      <c r="G48" s="14">
        <v>0</v>
      </c>
      <c r="H48" s="13"/>
      <c r="I48" s="14">
        <v>0</v>
      </c>
      <c r="J48" s="13"/>
      <c r="K48" s="14">
        <v>0</v>
      </c>
      <c r="L48" s="13"/>
      <c r="M48" s="14">
        <v>0</v>
      </c>
      <c r="N48" s="13"/>
      <c r="O48" s="14">
        <v>0</v>
      </c>
      <c r="P48" s="13">
        <v>1</v>
      </c>
      <c r="Q48" s="14">
        <v>2.2471910112359552</v>
      </c>
      <c r="R48" s="13"/>
      <c r="S48" s="14">
        <v>0</v>
      </c>
      <c r="T48" s="13">
        <v>1</v>
      </c>
      <c r="U48" s="14">
        <v>1.9493177387914229</v>
      </c>
      <c r="V48" s="13">
        <v>2</v>
      </c>
      <c r="W48" s="14">
        <v>4.1407867494824018</v>
      </c>
      <c r="X48" s="13"/>
      <c r="Y48" s="14">
        <v>0</v>
      </c>
      <c r="Z48" s="13">
        <v>1</v>
      </c>
      <c r="AA48" s="14">
        <v>3.0581039755351682</v>
      </c>
      <c r="AB48" s="13"/>
      <c r="AC48" s="14">
        <v>0</v>
      </c>
      <c r="AD48" s="13">
        <v>15</v>
      </c>
      <c r="AE48" s="14">
        <v>17.899761336515514</v>
      </c>
      <c r="AF48" s="13"/>
    </row>
    <row r="49" spans="1:32" s="1" customFormat="1" ht="12.75" x14ac:dyDescent="0.25">
      <c r="A49" s="12" t="s">
        <v>60</v>
      </c>
      <c r="B49" s="13">
        <v>37</v>
      </c>
      <c r="C49" s="14">
        <v>4.7002032520325203</v>
      </c>
      <c r="D49" s="13">
        <v>5</v>
      </c>
      <c r="E49" s="14">
        <v>5.2798310454065467</v>
      </c>
      <c r="F49" s="13">
        <v>3</v>
      </c>
      <c r="G49" s="14">
        <v>3.1847133757961785</v>
      </c>
      <c r="H49" s="13"/>
      <c r="I49" s="14">
        <v>0</v>
      </c>
      <c r="J49" s="13">
        <v>1</v>
      </c>
      <c r="K49" s="14">
        <v>1.2360939431396785</v>
      </c>
      <c r="L49" s="13">
        <v>1</v>
      </c>
      <c r="M49" s="14">
        <v>1.5337423312883436</v>
      </c>
      <c r="N49" s="13">
        <v>3</v>
      </c>
      <c r="O49" s="14">
        <v>5.1107325383304936</v>
      </c>
      <c r="P49" s="13">
        <v>1</v>
      </c>
      <c r="Q49" s="14">
        <v>2.0661157024793391</v>
      </c>
      <c r="R49" s="13"/>
      <c r="S49" s="14">
        <v>0</v>
      </c>
      <c r="T49" s="13">
        <v>1</v>
      </c>
      <c r="U49" s="14">
        <v>2.1786492374727673</v>
      </c>
      <c r="V49" s="13">
        <v>1</v>
      </c>
      <c r="W49" s="14">
        <v>2.4449877750611249</v>
      </c>
      <c r="X49" s="13">
        <v>2</v>
      </c>
      <c r="Y49" s="14">
        <v>6.1728395061728394</v>
      </c>
      <c r="Z49" s="13">
        <v>2</v>
      </c>
      <c r="AA49" s="14">
        <v>7.5471698113207548</v>
      </c>
      <c r="AB49" s="13">
        <v>2</v>
      </c>
      <c r="AC49" s="14">
        <v>9.8039215686274517</v>
      </c>
      <c r="AD49" s="13">
        <v>15</v>
      </c>
      <c r="AE49" s="14">
        <v>35.885167464114829</v>
      </c>
      <c r="AF49" s="13"/>
    </row>
    <row r="50" spans="1:32" s="1" customFormat="1" ht="12.75" x14ac:dyDescent="0.25">
      <c r="A50" s="20" t="s">
        <v>61</v>
      </c>
      <c r="B50" s="13">
        <v>70</v>
      </c>
      <c r="C50" s="14">
        <v>4.1706387035271684</v>
      </c>
      <c r="D50" s="13">
        <v>5</v>
      </c>
      <c r="E50" s="14">
        <v>2.7487630566245187</v>
      </c>
      <c r="F50" s="13"/>
      <c r="G50" s="14">
        <v>0</v>
      </c>
      <c r="H50" s="13">
        <v>1</v>
      </c>
      <c r="I50" s="14">
        <v>0.46794571829667764</v>
      </c>
      <c r="J50" s="21">
        <v>4</v>
      </c>
      <c r="K50" s="22">
        <v>2.2988505747126435</v>
      </c>
      <c r="L50" s="13">
        <v>1</v>
      </c>
      <c r="M50" s="14">
        <v>0.82712985938792394</v>
      </c>
      <c r="N50" s="13">
        <v>1</v>
      </c>
      <c r="O50" s="14">
        <v>1.0504201680672269</v>
      </c>
      <c r="P50" s="13"/>
      <c r="Q50" s="14">
        <v>0</v>
      </c>
      <c r="R50" s="21">
        <v>2</v>
      </c>
      <c r="S50" s="22">
        <v>2.4390243902439024</v>
      </c>
      <c r="T50" s="21">
        <v>1</v>
      </c>
      <c r="U50" s="14">
        <v>1.0193679918450562</v>
      </c>
      <c r="V50" s="13">
        <v>2</v>
      </c>
      <c r="W50" s="14">
        <v>2.1008403361344539</v>
      </c>
      <c r="X50" s="13">
        <v>1</v>
      </c>
      <c r="Y50" s="22">
        <v>1.3020833333333333</v>
      </c>
      <c r="Z50" s="21">
        <v>1</v>
      </c>
      <c r="AA50" s="14">
        <v>1.607717041800643</v>
      </c>
      <c r="AB50" s="13">
        <v>9</v>
      </c>
      <c r="AC50" s="14">
        <v>16.853932584269664</v>
      </c>
      <c r="AD50" s="13">
        <v>42</v>
      </c>
      <c r="AE50" s="22">
        <v>29.473684210526315</v>
      </c>
      <c r="AF50" s="13"/>
    </row>
    <row r="51" spans="1:32" s="1" customFormat="1" ht="12.75" x14ac:dyDescent="0.25">
      <c r="A51" s="12" t="s">
        <v>62</v>
      </c>
      <c r="B51" s="13">
        <v>84</v>
      </c>
      <c r="C51" s="14">
        <v>3.7602399391199248</v>
      </c>
      <c r="D51" s="13">
        <v>6</v>
      </c>
      <c r="E51" s="14">
        <v>2.0304568527918785</v>
      </c>
      <c r="F51" s="13">
        <v>2</v>
      </c>
      <c r="G51" s="14">
        <v>0.69541029207232263</v>
      </c>
      <c r="H51" s="13">
        <v>1</v>
      </c>
      <c r="I51" s="14">
        <v>0.35473572188719404</v>
      </c>
      <c r="J51" s="13"/>
      <c r="K51" s="14">
        <v>0</v>
      </c>
      <c r="L51" s="13">
        <v>4</v>
      </c>
      <c r="M51" s="14">
        <v>2.3724792408066433</v>
      </c>
      <c r="N51" s="13">
        <v>1</v>
      </c>
      <c r="O51" s="14">
        <v>0.71174377224199292</v>
      </c>
      <c r="P51" s="13">
        <v>4</v>
      </c>
      <c r="Q51" s="14">
        <v>3.4129692832764507</v>
      </c>
      <c r="R51" s="13">
        <v>4</v>
      </c>
      <c r="S51" s="14">
        <v>3.5366931918656053</v>
      </c>
      <c r="T51" s="13">
        <v>3</v>
      </c>
      <c r="U51" s="14">
        <v>2.5575447570332481</v>
      </c>
      <c r="V51" s="13">
        <v>5</v>
      </c>
      <c r="W51" s="14">
        <v>4.8309178743961354</v>
      </c>
      <c r="X51" s="13">
        <v>2</v>
      </c>
      <c r="Y51" s="14">
        <v>2.347417840375587</v>
      </c>
      <c r="Z51" s="13">
        <v>1</v>
      </c>
      <c r="AA51" s="14">
        <v>1.3422818791946307</v>
      </c>
      <c r="AB51" s="13">
        <v>6</v>
      </c>
      <c r="AC51" s="14">
        <v>9.2735703245749601</v>
      </c>
      <c r="AD51" s="13">
        <v>44</v>
      </c>
      <c r="AE51" s="14">
        <v>28.814669286182056</v>
      </c>
      <c r="AF51" s="13">
        <v>1</v>
      </c>
    </row>
    <row r="52" spans="1:32" s="1" customFormat="1" ht="12.75" x14ac:dyDescent="0.25">
      <c r="A52" s="12" t="s">
        <v>63</v>
      </c>
      <c r="B52" s="13">
        <v>79</v>
      </c>
      <c r="C52" s="14">
        <v>5.9663167434483801</v>
      </c>
      <c r="D52" s="13">
        <v>2</v>
      </c>
      <c r="E52" s="14">
        <v>1.9286403085824495</v>
      </c>
      <c r="F52" s="13"/>
      <c r="G52" s="14">
        <v>0</v>
      </c>
      <c r="H52" s="13">
        <v>1</v>
      </c>
      <c r="I52" s="14">
        <v>0.7320644216691069</v>
      </c>
      <c r="J52" s="13"/>
      <c r="K52" s="14">
        <v>0</v>
      </c>
      <c r="L52" s="13">
        <v>1</v>
      </c>
      <c r="M52" s="14">
        <v>1.1904761904761907</v>
      </c>
      <c r="N52" s="13">
        <v>3</v>
      </c>
      <c r="O52" s="14">
        <v>4.0540540540540544</v>
      </c>
      <c r="P52" s="13">
        <v>5</v>
      </c>
      <c r="Q52" s="14">
        <v>6.887052341597796</v>
      </c>
      <c r="R52" s="13">
        <v>4</v>
      </c>
      <c r="S52" s="14">
        <v>4.7846889952153111</v>
      </c>
      <c r="T52" s="13">
        <v>2</v>
      </c>
      <c r="U52" s="14">
        <v>2.0080321285140559</v>
      </c>
      <c r="V52" s="13">
        <v>6</v>
      </c>
      <c r="W52" s="14">
        <v>6.2695924764890281</v>
      </c>
      <c r="X52" s="13">
        <v>2</v>
      </c>
      <c r="Y52" s="14">
        <v>2.5</v>
      </c>
      <c r="Z52" s="13">
        <v>3</v>
      </c>
      <c r="AA52" s="14">
        <v>4.545454545454545</v>
      </c>
      <c r="AB52" s="13">
        <v>4</v>
      </c>
      <c r="AC52" s="14">
        <v>7.4766355140186915</v>
      </c>
      <c r="AD52" s="13">
        <v>46</v>
      </c>
      <c r="AE52" s="14">
        <v>34.405385190725504</v>
      </c>
      <c r="AF52" s="13"/>
    </row>
    <row r="53" spans="1:32" s="1" customFormat="1" ht="12.75" x14ac:dyDescent="0.25">
      <c r="A53" s="12" t="s">
        <v>64</v>
      </c>
      <c r="B53" s="13">
        <v>104</v>
      </c>
      <c r="C53" s="14">
        <v>4.6655600915167561</v>
      </c>
      <c r="D53" s="13">
        <v>15</v>
      </c>
      <c r="E53" s="14">
        <v>6.0337892196299272</v>
      </c>
      <c r="F53" s="13">
        <v>2</v>
      </c>
      <c r="G53" s="14">
        <v>0.76248570339306143</v>
      </c>
      <c r="H53" s="13"/>
      <c r="I53" s="14">
        <v>0</v>
      </c>
      <c r="J53" s="13">
        <v>3</v>
      </c>
      <c r="K53" s="14">
        <v>1.3339261894175187</v>
      </c>
      <c r="L53" s="13">
        <v>3</v>
      </c>
      <c r="M53" s="14">
        <v>1.7636684303350969</v>
      </c>
      <c r="N53" s="13">
        <v>7</v>
      </c>
      <c r="O53" s="14">
        <v>4.7846889952153111</v>
      </c>
      <c r="P53" s="13">
        <v>6</v>
      </c>
      <c r="Q53" s="14">
        <v>4.8701298701298699</v>
      </c>
      <c r="R53" s="13">
        <v>1</v>
      </c>
      <c r="S53" s="14">
        <v>0.81037277147487841</v>
      </c>
      <c r="T53" s="13">
        <v>4</v>
      </c>
      <c r="U53" s="14">
        <v>2.9585798816568047</v>
      </c>
      <c r="V53" s="13">
        <v>2</v>
      </c>
      <c r="W53" s="14">
        <v>1.6233766233766236</v>
      </c>
      <c r="X53" s="13">
        <v>4</v>
      </c>
      <c r="Y53" s="14">
        <v>4.0281973816717018</v>
      </c>
      <c r="Z53" s="13"/>
      <c r="AA53" s="14">
        <v>0</v>
      </c>
      <c r="AB53" s="13">
        <v>9</v>
      </c>
      <c r="AC53" s="14">
        <v>13.254786450662738</v>
      </c>
      <c r="AD53" s="13">
        <v>48</v>
      </c>
      <c r="AE53" s="14">
        <v>31.209362808842652</v>
      </c>
      <c r="AF53" s="13"/>
    </row>
    <row r="54" spans="1:32" s="1" customFormat="1" ht="12.75" x14ac:dyDescent="0.25">
      <c r="A54" s="12" t="s">
        <v>65</v>
      </c>
      <c r="B54" s="13">
        <v>16</v>
      </c>
      <c r="C54" s="14">
        <v>3.1802822500496917</v>
      </c>
      <c r="D54" s="13">
        <v>1</v>
      </c>
      <c r="E54" s="14">
        <v>2.1008403361344539</v>
      </c>
      <c r="F54" s="13"/>
      <c r="G54" s="14">
        <v>0</v>
      </c>
      <c r="H54" s="13"/>
      <c r="I54" s="14">
        <v>0</v>
      </c>
      <c r="J54" s="13"/>
      <c r="K54" s="14">
        <v>0</v>
      </c>
      <c r="L54" s="13">
        <v>1</v>
      </c>
      <c r="M54" s="14">
        <v>2.7322404371584699</v>
      </c>
      <c r="N54" s="13"/>
      <c r="O54" s="14">
        <v>0</v>
      </c>
      <c r="P54" s="13"/>
      <c r="Q54" s="14">
        <v>0</v>
      </c>
      <c r="R54" s="13"/>
      <c r="S54" s="14">
        <v>0</v>
      </c>
      <c r="T54" s="13">
        <v>1</v>
      </c>
      <c r="U54" s="14">
        <v>3.125</v>
      </c>
      <c r="V54" s="13">
        <v>2</v>
      </c>
      <c r="W54" s="14">
        <v>6.557377049180328</v>
      </c>
      <c r="X54" s="13">
        <v>1</v>
      </c>
      <c r="Y54" s="14">
        <v>3.7037037037037037</v>
      </c>
      <c r="Z54" s="13"/>
      <c r="AA54" s="14">
        <v>0</v>
      </c>
      <c r="AB54" s="13"/>
      <c r="AC54" s="14">
        <v>0</v>
      </c>
      <c r="AD54" s="13">
        <v>10</v>
      </c>
      <c r="AE54" s="14">
        <v>21.645021645021643</v>
      </c>
      <c r="AF54" s="13"/>
    </row>
    <row r="55" spans="1:32" s="1" customFormat="1" ht="12.75" x14ac:dyDescent="0.25">
      <c r="A55" s="12" t="s">
        <v>66</v>
      </c>
      <c r="B55" s="13">
        <v>37</v>
      </c>
      <c r="C55" s="14">
        <v>5.9523809523809517</v>
      </c>
      <c r="D55" s="13">
        <v>1</v>
      </c>
      <c r="E55" s="14">
        <v>1.8148820326678765</v>
      </c>
      <c r="F55" s="13">
        <v>1</v>
      </c>
      <c r="G55" s="14">
        <v>1.6611295681063123</v>
      </c>
      <c r="H55" s="13">
        <v>1</v>
      </c>
      <c r="I55" s="14">
        <v>1.5455950540958268</v>
      </c>
      <c r="J55" s="13">
        <v>1</v>
      </c>
      <c r="K55" s="14">
        <v>1.7636684303350969</v>
      </c>
      <c r="L55" s="13">
        <v>1</v>
      </c>
      <c r="M55" s="14">
        <v>2.2779043280182232</v>
      </c>
      <c r="N55" s="13">
        <v>2</v>
      </c>
      <c r="O55" s="14">
        <v>5.1679586563307494</v>
      </c>
      <c r="P55" s="13"/>
      <c r="Q55" s="14">
        <v>0</v>
      </c>
      <c r="R55" s="13"/>
      <c r="S55" s="14">
        <v>0</v>
      </c>
      <c r="T55" s="13"/>
      <c r="U55" s="14">
        <v>0</v>
      </c>
      <c r="V55" s="13">
        <v>2</v>
      </c>
      <c r="W55" s="14">
        <v>4.7058823529411757</v>
      </c>
      <c r="X55" s="13"/>
      <c r="Y55" s="14">
        <v>0</v>
      </c>
      <c r="Z55" s="13">
        <v>2</v>
      </c>
      <c r="AA55" s="14">
        <v>7.1428571428571423</v>
      </c>
      <c r="AB55" s="13">
        <v>1</v>
      </c>
      <c r="AC55" s="14">
        <v>4.2918454935622314</v>
      </c>
      <c r="AD55" s="13">
        <v>25</v>
      </c>
      <c r="AE55" s="14">
        <v>45.372050816696913</v>
      </c>
      <c r="AF55" s="13"/>
    </row>
    <row r="56" spans="1:32" s="1" customFormat="1" ht="12.75" x14ac:dyDescent="0.25">
      <c r="A56" s="12" t="s">
        <v>67</v>
      </c>
      <c r="B56" s="13">
        <v>42</v>
      </c>
      <c r="C56" s="14">
        <v>4.0341946018634136</v>
      </c>
      <c r="D56" s="13">
        <v>2</v>
      </c>
      <c r="E56" s="14">
        <v>2.0040080160320639</v>
      </c>
      <c r="F56" s="13"/>
      <c r="G56" s="14">
        <v>0</v>
      </c>
      <c r="H56" s="13">
        <v>1</v>
      </c>
      <c r="I56" s="14">
        <v>0.9587727708533077</v>
      </c>
      <c r="J56" s="13">
        <v>2</v>
      </c>
      <c r="K56" s="14">
        <v>2.2246941045606228</v>
      </c>
      <c r="L56" s="13"/>
      <c r="M56" s="14">
        <v>0</v>
      </c>
      <c r="N56" s="13"/>
      <c r="O56" s="14">
        <v>0</v>
      </c>
      <c r="P56" s="13"/>
      <c r="Q56" s="14">
        <v>0</v>
      </c>
      <c r="R56" s="13">
        <v>1</v>
      </c>
      <c r="S56" s="14">
        <v>1.6447368421052631</v>
      </c>
      <c r="T56" s="13">
        <v>1</v>
      </c>
      <c r="U56" s="14">
        <v>1.4044943820224718</v>
      </c>
      <c r="V56" s="13">
        <v>2</v>
      </c>
      <c r="W56" s="14">
        <v>2.8901734104046239</v>
      </c>
      <c r="X56" s="13">
        <v>1</v>
      </c>
      <c r="Y56" s="14">
        <v>1.7543859649122808</v>
      </c>
      <c r="Z56" s="13">
        <v>2</v>
      </c>
      <c r="AA56" s="14">
        <v>4.4642857142857144</v>
      </c>
      <c r="AB56" s="13">
        <v>1</v>
      </c>
      <c r="AC56" s="14">
        <v>2.8985507246376812</v>
      </c>
      <c r="AD56" s="13">
        <v>29</v>
      </c>
      <c r="AE56" s="14">
        <v>28.37573385518591</v>
      </c>
      <c r="AF56" s="13"/>
    </row>
    <row r="57" spans="1:32" s="1" customFormat="1" ht="12.75" x14ac:dyDescent="0.25">
      <c r="A57" s="12" t="s">
        <v>68</v>
      </c>
      <c r="B57" s="13">
        <v>10</v>
      </c>
      <c r="C57" s="14">
        <v>3.1776294884016525</v>
      </c>
      <c r="D57" s="13"/>
      <c r="E57" s="14">
        <v>0</v>
      </c>
      <c r="F57" s="13"/>
      <c r="G57" s="14">
        <v>0</v>
      </c>
      <c r="H57" s="13"/>
      <c r="I57" s="14">
        <v>0</v>
      </c>
      <c r="J57" s="13"/>
      <c r="K57" s="14">
        <v>0</v>
      </c>
      <c r="L57" s="13"/>
      <c r="M57" s="14">
        <v>0</v>
      </c>
      <c r="N57" s="13"/>
      <c r="O57" s="14">
        <v>0</v>
      </c>
      <c r="P57" s="13">
        <v>1</v>
      </c>
      <c r="Q57" s="14">
        <v>5.8823529411764701</v>
      </c>
      <c r="R57" s="13"/>
      <c r="S57" s="14">
        <v>0</v>
      </c>
      <c r="T57" s="13"/>
      <c r="U57" s="14">
        <v>0</v>
      </c>
      <c r="V57" s="13">
        <v>2</v>
      </c>
      <c r="W57" s="14">
        <v>9.5693779904306222</v>
      </c>
      <c r="X57" s="13"/>
      <c r="Y57" s="14">
        <v>0</v>
      </c>
      <c r="Z57" s="13"/>
      <c r="AA57" s="14">
        <v>0</v>
      </c>
      <c r="AB57" s="13">
        <v>1</v>
      </c>
      <c r="AC57" s="14">
        <v>9.0090090090090094</v>
      </c>
      <c r="AD57" s="13">
        <v>5</v>
      </c>
      <c r="AE57" s="14">
        <v>14.792899408284024</v>
      </c>
      <c r="AF57" s="13">
        <v>1</v>
      </c>
    </row>
    <row r="58" spans="1:32" s="1" customFormat="1" ht="12.75" x14ac:dyDescent="0.25">
      <c r="A58" s="12" t="s">
        <v>69</v>
      </c>
      <c r="B58" s="13">
        <v>23</v>
      </c>
      <c r="C58" s="14">
        <v>2.9332993240658078</v>
      </c>
      <c r="D58" s="13">
        <v>2</v>
      </c>
      <c r="E58" s="14">
        <v>2.0986358866736623</v>
      </c>
      <c r="F58" s="13"/>
      <c r="G58" s="14">
        <v>0</v>
      </c>
      <c r="H58" s="13"/>
      <c r="I58" s="14">
        <v>0</v>
      </c>
      <c r="J58" s="13">
        <v>3</v>
      </c>
      <c r="K58" s="14">
        <v>3.8759689922480618</v>
      </c>
      <c r="L58" s="13">
        <v>1</v>
      </c>
      <c r="M58" s="14">
        <v>1.7543859649122808</v>
      </c>
      <c r="N58" s="13"/>
      <c r="O58" s="14">
        <v>0</v>
      </c>
      <c r="P58" s="13">
        <v>1</v>
      </c>
      <c r="Q58" s="14">
        <v>2.3419203747072599</v>
      </c>
      <c r="R58" s="13"/>
      <c r="S58" s="14">
        <v>0</v>
      </c>
      <c r="T58" s="13">
        <v>3</v>
      </c>
      <c r="U58" s="14">
        <v>7.1770334928229671</v>
      </c>
      <c r="V58" s="13"/>
      <c r="W58" s="14">
        <v>0</v>
      </c>
      <c r="X58" s="13">
        <v>1</v>
      </c>
      <c r="Y58" s="14">
        <v>3.6231884057971016</v>
      </c>
      <c r="Z58" s="13">
        <v>1</v>
      </c>
      <c r="AA58" s="14">
        <v>3.8610038610038613</v>
      </c>
      <c r="AB58" s="13"/>
      <c r="AC58" s="14">
        <v>0</v>
      </c>
      <c r="AD58" s="13">
        <v>11</v>
      </c>
      <c r="AE58" s="14">
        <v>17.600000000000001</v>
      </c>
      <c r="AF58" s="13"/>
    </row>
    <row r="59" spans="1:32" s="1" customFormat="1" ht="12.75" x14ac:dyDescent="0.25">
      <c r="A59" s="12" t="s">
        <v>70</v>
      </c>
      <c r="B59" s="13">
        <v>44</v>
      </c>
      <c r="C59" s="14">
        <v>5.0937717064135217</v>
      </c>
      <c r="D59" s="13">
        <v>2</v>
      </c>
      <c r="E59" s="14">
        <v>2.0202020202020203</v>
      </c>
      <c r="F59" s="13"/>
      <c r="G59" s="14">
        <v>0</v>
      </c>
      <c r="H59" s="13"/>
      <c r="I59" s="14">
        <v>0</v>
      </c>
      <c r="J59" s="13"/>
      <c r="K59" s="14">
        <v>0</v>
      </c>
      <c r="L59" s="13">
        <v>3</v>
      </c>
      <c r="M59" s="14">
        <v>4.4843049327354256</v>
      </c>
      <c r="N59" s="13">
        <v>3</v>
      </c>
      <c r="O59" s="14">
        <v>5.4151624548736459</v>
      </c>
      <c r="P59" s="13">
        <v>3</v>
      </c>
      <c r="Q59" s="14">
        <v>6.5502183406113534</v>
      </c>
      <c r="R59" s="13">
        <v>2</v>
      </c>
      <c r="S59" s="14">
        <v>4.3668122270742353</v>
      </c>
      <c r="T59" s="13">
        <v>2</v>
      </c>
      <c r="U59" s="14">
        <v>4.1580041580041582</v>
      </c>
      <c r="V59" s="13">
        <v>2</v>
      </c>
      <c r="W59" s="14">
        <v>4.7846889952153111</v>
      </c>
      <c r="X59" s="13">
        <v>2</v>
      </c>
      <c r="Y59" s="14">
        <v>5.7142857142857144</v>
      </c>
      <c r="Z59" s="13">
        <v>3</v>
      </c>
      <c r="AA59" s="14">
        <v>9.67741935483871</v>
      </c>
      <c r="AB59" s="13"/>
      <c r="AC59" s="14">
        <v>0</v>
      </c>
      <c r="AD59" s="13">
        <v>21</v>
      </c>
      <c r="AE59" s="14">
        <v>39.848197343453513</v>
      </c>
      <c r="AF59" s="13">
        <v>1</v>
      </c>
    </row>
    <row r="60" spans="1:32" s="1" customFormat="1" ht="12.75" x14ac:dyDescent="0.25">
      <c r="A60" s="12" t="s">
        <v>71</v>
      </c>
      <c r="B60" s="13">
        <v>80</v>
      </c>
      <c r="C60" s="14">
        <v>5.7665969869530747</v>
      </c>
      <c r="D60" s="13">
        <v>7</v>
      </c>
      <c r="E60" s="14">
        <v>6.1674008810572687</v>
      </c>
      <c r="F60" s="13">
        <v>2</v>
      </c>
      <c r="G60" s="14">
        <v>1.5313935681470139</v>
      </c>
      <c r="H60" s="13">
        <v>1</v>
      </c>
      <c r="I60" s="14">
        <v>0.6983240223463687</v>
      </c>
      <c r="J60" s="13"/>
      <c r="K60" s="14">
        <v>0</v>
      </c>
      <c r="L60" s="13">
        <v>4</v>
      </c>
      <c r="M60" s="14">
        <v>3.7488284910965324</v>
      </c>
      <c r="N60" s="13">
        <v>2</v>
      </c>
      <c r="O60" s="14">
        <v>2.0040080160320639</v>
      </c>
      <c r="P60" s="13">
        <v>3</v>
      </c>
      <c r="Q60" s="14">
        <v>3.3149171270718232</v>
      </c>
      <c r="R60" s="13"/>
      <c r="S60" s="14">
        <v>0</v>
      </c>
      <c r="T60" s="13">
        <v>1</v>
      </c>
      <c r="U60" s="14">
        <v>0.9587727708533077</v>
      </c>
      <c r="V60" s="13">
        <v>4</v>
      </c>
      <c r="W60" s="14">
        <v>4.2238648363252373</v>
      </c>
      <c r="X60" s="13">
        <v>3</v>
      </c>
      <c r="Y60" s="14">
        <v>4.0595399188092012</v>
      </c>
      <c r="Z60" s="13">
        <v>4</v>
      </c>
      <c r="AA60" s="14">
        <v>7.1047957371225579</v>
      </c>
      <c r="AB60" s="13">
        <v>3</v>
      </c>
      <c r="AC60" s="14">
        <v>7.009345794392523</v>
      </c>
      <c r="AD60" s="13">
        <v>46</v>
      </c>
      <c r="AE60" s="14">
        <v>42.671614100185529</v>
      </c>
      <c r="AF60" s="13"/>
    </row>
    <row r="61" spans="1:32" s="1" customFormat="1" ht="12.75" x14ac:dyDescent="0.25">
      <c r="A61" s="12" t="s">
        <v>154</v>
      </c>
      <c r="B61" s="13">
        <v>122</v>
      </c>
      <c r="C61" s="14">
        <v>5.0856642627871107</v>
      </c>
      <c r="D61" s="13">
        <v>3</v>
      </c>
      <c r="E61" s="14">
        <v>1.2975778546712802</v>
      </c>
      <c r="F61" s="13">
        <v>2</v>
      </c>
      <c r="G61" s="14">
        <v>0.79145231499802138</v>
      </c>
      <c r="H61" s="13"/>
      <c r="I61" s="14">
        <v>0</v>
      </c>
      <c r="J61" s="13">
        <v>3</v>
      </c>
      <c r="K61" s="14">
        <v>1.2583892617449663</v>
      </c>
      <c r="L61" s="13">
        <v>5</v>
      </c>
      <c r="M61" s="14">
        <v>2.5239777889954569</v>
      </c>
      <c r="N61" s="13"/>
      <c r="O61" s="14">
        <v>0</v>
      </c>
      <c r="P61" s="13">
        <v>5</v>
      </c>
      <c r="Q61" s="14">
        <v>3.4482758620689653</v>
      </c>
      <c r="R61" s="13">
        <v>2</v>
      </c>
      <c r="S61" s="14">
        <v>1.4265335235378032</v>
      </c>
      <c r="T61" s="13">
        <v>1</v>
      </c>
      <c r="U61" s="14">
        <v>0.67159167226326399</v>
      </c>
      <c r="V61" s="13">
        <v>3</v>
      </c>
      <c r="W61" s="14">
        <v>2.2156573116691285</v>
      </c>
      <c r="X61" s="13">
        <v>4</v>
      </c>
      <c r="Y61" s="14">
        <v>3.6363636363636362</v>
      </c>
      <c r="Z61" s="13">
        <v>6</v>
      </c>
      <c r="AA61" s="14">
        <v>6.6740823136818692</v>
      </c>
      <c r="AB61" s="13">
        <v>7</v>
      </c>
      <c r="AC61" s="14">
        <v>9.3833780160857909</v>
      </c>
      <c r="AD61" s="13">
        <v>81</v>
      </c>
      <c r="AE61" s="14">
        <v>41.860465116279066</v>
      </c>
      <c r="AF61" s="13"/>
    </row>
    <row r="62" spans="1:32" s="1" customFormat="1" ht="12.75" x14ac:dyDescent="0.25">
      <c r="A62" s="12" t="s">
        <v>72</v>
      </c>
      <c r="B62" s="13">
        <v>76</v>
      </c>
      <c r="C62" s="14">
        <v>5.267170282070829</v>
      </c>
      <c r="D62" s="13">
        <v>2</v>
      </c>
      <c r="E62" s="14">
        <v>1.5735641227380015</v>
      </c>
      <c r="F62" s="13"/>
      <c r="G62" s="14">
        <v>0</v>
      </c>
      <c r="H62" s="13"/>
      <c r="I62" s="14">
        <v>0</v>
      </c>
      <c r="J62" s="13">
        <v>1</v>
      </c>
      <c r="K62" s="14">
        <v>0.72674418604651159</v>
      </c>
      <c r="L62" s="13">
        <v>4</v>
      </c>
      <c r="M62" s="14">
        <v>3.7771482530689333</v>
      </c>
      <c r="N62" s="13"/>
      <c r="O62" s="14">
        <v>0</v>
      </c>
      <c r="P62" s="13">
        <v>5</v>
      </c>
      <c r="Q62" s="14">
        <v>5.9594755661501786</v>
      </c>
      <c r="R62" s="13">
        <v>4</v>
      </c>
      <c r="S62" s="14">
        <v>4.395604395604396</v>
      </c>
      <c r="T62" s="13">
        <v>4</v>
      </c>
      <c r="U62" s="14">
        <v>3.8314176245210727</v>
      </c>
      <c r="V62" s="13">
        <v>2</v>
      </c>
      <c r="W62" s="14">
        <v>2.0855057351407718</v>
      </c>
      <c r="X62" s="13">
        <v>4</v>
      </c>
      <c r="Y62" s="14">
        <v>5.4347826086956523</v>
      </c>
      <c r="Z62" s="13">
        <v>5</v>
      </c>
      <c r="AA62" s="14">
        <v>8.8339222614840995</v>
      </c>
      <c r="AB62" s="13">
        <v>6</v>
      </c>
      <c r="AC62" s="14">
        <v>12.474012474012476</v>
      </c>
      <c r="AD62" s="13">
        <v>38</v>
      </c>
      <c r="AE62" s="14">
        <v>30.473135525260624</v>
      </c>
      <c r="AF62" s="13">
        <v>1</v>
      </c>
    </row>
    <row r="63" spans="1:32" s="1" customFormat="1" ht="12.75" x14ac:dyDescent="0.25">
      <c r="A63" s="12" t="s">
        <v>73</v>
      </c>
      <c r="B63" s="13">
        <v>32</v>
      </c>
      <c r="C63" s="14">
        <v>4.2906945561812817</v>
      </c>
      <c r="D63" s="13">
        <v>3</v>
      </c>
      <c r="E63" s="14">
        <v>3.5756853396901072</v>
      </c>
      <c r="F63" s="13">
        <v>2</v>
      </c>
      <c r="G63" s="14">
        <v>2.2222222222222223</v>
      </c>
      <c r="H63" s="13"/>
      <c r="I63" s="14">
        <v>0</v>
      </c>
      <c r="J63" s="13">
        <v>2</v>
      </c>
      <c r="K63" s="14">
        <v>2.6385224274406331</v>
      </c>
      <c r="L63" s="13"/>
      <c r="M63" s="14">
        <v>0</v>
      </c>
      <c r="N63" s="13">
        <v>1</v>
      </c>
      <c r="O63" s="14">
        <v>2.2727272727272725</v>
      </c>
      <c r="P63" s="13"/>
      <c r="Q63" s="14">
        <v>0</v>
      </c>
      <c r="R63" s="13">
        <v>2</v>
      </c>
      <c r="S63" s="14">
        <v>5.4794520547945202</v>
      </c>
      <c r="T63" s="13"/>
      <c r="U63" s="14">
        <v>0</v>
      </c>
      <c r="V63" s="13">
        <v>2</v>
      </c>
      <c r="W63" s="14">
        <v>4.8899755501222497</v>
      </c>
      <c r="X63" s="13">
        <v>3</v>
      </c>
      <c r="Y63" s="14">
        <v>8.7976539589442826</v>
      </c>
      <c r="Z63" s="13"/>
      <c r="AA63" s="14">
        <v>0</v>
      </c>
      <c r="AB63" s="13">
        <v>3</v>
      </c>
      <c r="AC63" s="14">
        <v>11.952191235059761</v>
      </c>
      <c r="AD63" s="13">
        <v>14</v>
      </c>
      <c r="AE63" s="14">
        <v>22.690437601296598</v>
      </c>
      <c r="AF63" s="13"/>
    </row>
    <row r="64" spans="1:32" s="11" customFormat="1" ht="18.75" customHeight="1" x14ac:dyDescent="0.25">
      <c r="A64" s="15" t="s">
        <v>74</v>
      </c>
      <c r="B64" s="10">
        <v>1243</v>
      </c>
      <c r="C64" s="8">
        <v>5.422832612034064</v>
      </c>
      <c r="D64" s="10">
        <v>80</v>
      </c>
      <c r="E64" s="8">
        <v>3.1599320614606783</v>
      </c>
      <c r="F64" s="10">
        <v>2</v>
      </c>
      <c r="G64" s="8">
        <v>7.6681236101525954E-2</v>
      </c>
      <c r="H64" s="10">
        <v>12</v>
      </c>
      <c r="I64" s="8">
        <v>0.4640012373366329</v>
      </c>
      <c r="J64" s="16">
        <v>45</v>
      </c>
      <c r="K64" s="7">
        <v>1.9750702247191012</v>
      </c>
      <c r="L64" s="10">
        <v>65</v>
      </c>
      <c r="M64" s="8">
        <v>3.4637109666417993</v>
      </c>
      <c r="N64" s="10">
        <v>74</v>
      </c>
      <c r="O64" s="8">
        <v>4.4468481461450633</v>
      </c>
      <c r="P64" s="10">
        <v>46</v>
      </c>
      <c r="Q64" s="8">
        <v>3.29725467708408</v>
      </c>
      <c r="R64" s="16">
        <v>37</v>
      </c>
      <c r="S64" s="7">
        <v>2.6807709027677151</v>
      </c>
      <c r="T64" s="16">
        <v>47</v>
      </c>
      <c r="U64" s="8">
        <v>3.207315408762113</v>
      </c>
      <c r="V64" s="10">
        <v>48</v>
      </c>
      <c r="W64" s="8">
        <v>3.6997071065207336</v>
      </c>
      <c r="X64" s="10">
        <v>62</v>
      </c>
      <c r="Y64" s="7">
        <v>6.0671298561503075</v>
      </c>
      <c r="Z64" s="6">
        <v>61</v>
      </c>
      <c r="AA64" s="8">
        <v>7.5701166542566396</v>
      </c>
      <c r="AB64" s="10">
        <v>66</v>
      </c>
      <c r="AC64" s="8">
        <v>10.408452925406086</v>
      </c>
      <c r="AD64" s="10">
        <v>583</v>
      </c>
      <c r="AE64" s="7">
        <v>42.353795859062842</v>
      </c>
      <c r="AF64" s="10">
        <v>15</v>
      </c>
    </row>
    <row r="65" spans="1:32" s="1" customFormat="1" ht="12.75" x14ac:dyDescent="0.25">
      <c r="A65" s="12" t="s">
        <v>75</v>
      </c>
      <c r="B65" s="13">
        <v>60</v>
      </c>
      <c r="C65" s="14">
        <v>5.0133689839572195</v>
      </c>
      <c r="D65" s="13">
        <v>6</v>
      </c>
      <c r="E65" s="14">
        <v>4.7021943573667713</v>
      </c>
      <c r="F65" s="13"/>
      <c r="G65" s="14">
        <v>0</v>
      </c>
      <c r="H65" s="13"/>
      <c r="I65" s="14">
        <v>0</v>
      </c>
      <c r="J65" s="13">
        <v>2</v>
      </c>
      <c r="K65" s="14">
        <v>1.5987210231814548</v>
      </c>
      <c r="L65" s="13">
        <v>1</v>
      </c>
      <c r="M65" s="14">
        <v>1.0460251046025104</v>
      </c>
      <c r="N65" s="13">
        <v>1</v>
      </c>
      <c r="O65" s="14">
        <v>1.2642225031605563</v>
      </c>
      <c r="P65" s="13"/>
      <c r="Q65" s="14">
        <v>0</v>
      </c>
      <c r="R65" s="13">
        <v>3</v>
      </c>
      <c r="S65" s="14">
        <v>4.665629860031105</v>
      </c>
      <c r="T65" s="13">
        <v>2</v>
      </c>
      <c r="U65" s="14">
        <v>2.6702269692923899</v>
      </c>
      <c r="V65" s="13">
        <v>1</v>
      </c>
      <c r="W65" s="14">
        <v>1.3908205841446453</v>
      </c>
      <c r="X65" s="13">
        <v>4</v>
      </c>
      <c r="Y65" s="14">
        <v>6.9084628670120898</v>
      </c>
      <c r="Z65" s="13">
        <v>3</v>
      </c>
      <c r="AA65" s="14">
        <v>6.6964285714285712</v>
      </c>
      <c r="AB65" s="13">
        <v>3</v>
      </c>
      <c r="AC65" s="14">
        <v>9.1463414634146343</v>
      </c>
      <c r="AD65" s="13">
        <v>34</v>
      </c>
      <c r="AE65" s="14">
        <v>45.63758389261745</v>
      </c>
      <c r="AF65" s="13"/>
    </row>
    <row r="66" spans="1:32" s="1" customFormat="1" ht="12.75" x14ac:dyDescent="0.25">
      <c r="A66" s="12" t="s">
        <v>76</v>
      </c>
      <c r="B66" s="13">
        <v>24</v>
      </c>
      <c r="C66" s="14">
        <v>4.0962621607782896</v>
      </c>
      <c r="D66" s="13"/>
      <c r="E66" s="14">
        <v>0</v>
      </c>
      <c r="F66" s="13">
        <v>1</v>
      </c>
      <c r="G66" s="14">
        <v>1.4749262536873156</v>
      </c>
      <c r="H66" s="13"/>
      <c r="I66" s="14">
        <v>0</v>
      </c>
      <c r="J66" s="13">
        <v>1</v>
      </c>
      <c r="K66" s="14">
        <v>1.8552875695732838</v>
      </c>
      <c r="L66" s="13">
        <v>2</v>
      </c>
      <c r="M66" s="14">
        <v>4.6838407494145198</v>
      </c>
      <c r="N66" s="13"/>
      <c r="O66" s="14">
        <v>0</v>
      </c>
      <c r="P66" s="13">
        <v>1</v>
      </c>
      <c r="Q66" s="14">
        <v>2.6809651474530831</v>
      </c>
      <c r="R66" s="13"/>
      <c r="S66" s="14">
        <v>0</v>
      </c>
      <c r="T66" s="13">
        <v>1</v>
      </c>
      <c r="U66" s="14">
        <v>2.4570024570024569</v>
      </c>
      <c r="V66" s="13">
        <v>2</v>
      </c>
      <c r="W66" s="14">
        <v>5.8997050147492622</v>
      </c>
      <c r="X66" s="13"/>
      <c r="Y66" s="14">
        <v>0</v>
      </c>
      <c r="Z66" s="13">
        <v>3</v>
      </c>
      <c r="AA66" s="14">
        <v>15.625</v>
      </c>
      <c r="AB66" s="13"/>
      <c r="AC66" s="14">
        <v>0</v>
      </c>
      <c r="AD66" s="13">
        <v>13</v>
      </c>
      <c r="AE66" s="14">
        <v>35.422343324250683</v>
      </c>
      <c r="AF66" s="13"/>
    </row>
    <row r="67" spans="1:32" s="1" customFormat="1" ht="12.75" x14ac:dyDescent="0.25">
      <c r="A67" s="12" t="s">
        <v>77</v>
      </c>
      <c r="B67" s="13">
        <v>35</v>
      </c>
      <c r="C67" s="14">
        <v>4.2026897214217094</v>
      </c>
      <c r="D67" s="13">
        <v>2</v>
      </c>
      <c r="E67" s="14">
        <v>1.9175455417066154</v>
      </c>
      <c r="F67" s="13"/>
      <c r="G67" s="14">
        <v>0</v>
      </c>
      <c r="H67" s="13">
        <v>1</v>
      </c>
      <c r="I67" s="14">
        <v>0.97181729834791053</v>
      </c>
      <c r="J67" s="13">
        <v>2</v>
      </c>
      <c r="K67" s="14">
        <v>2.0964360587002098</v>
      </c>
      <c r="L67" s="13">
        <v>1</v>
      </c>
      <c r="M67" s="14">
        <v>1.277139208173691</v>
      </c>
      <c r="N67" s="13">
        <v>8</v>
      </c>
      <c r="O67" s="14">
        <v>12.598425196850393</v>
      </c>
      <c r="P67" s="13">
        <v>1</v>
      </c>
      <c r="Q67" s="14">
        <v>2.1645021645021645</v>
      </c>
      <c r="R67" s="13">
        <v>1</v>
      </c>
      <c r="S67" s="14">
        <v>2.3923444976076556</v>
      </c>
      <c r="T67" s="13">
        <v>2</v>
      </c>
      <c r="U67" s="14">
        <v>4.4843049327354256</v>
      </c>
      <c r="V67" s="13">
        <v>2</v>
      </c>
      <c r="W67" s="14">
        <v>4.9382716049382713</v>
      </c>
      <c r="X67" s="13">
        <v>3</v>
      </c>
      <c r="Y67" s="14">
        <v>9.1743119266055047</v>
      </c>
      <c r="Z67" s="13">
        <v>1</v>
      </c>
      <c r="AA67" s="14">
        <v>3.8910505836575875</v>
      </c>
      <c r="AB67" s="13">
        <v>2</v>
      </c>
      <c r="AC67" s="14">
        <v>11.049723756906078</v>
      </c>
      <c r="AD67" s="13">
        <v>9</v>
      </c>
      <c r="AE67" s="14">
        <v>24.725274725274723</v>
      </c>
      <c r="AF67" s="13"/>
    </row>
    <row r="68" spans="1:32" s="1" customFormat="1" ht="12.75" x14ac:dyDescent="0.25">
      <c r="A68" s="12" t="s">
        <v>78</v>
      </c>
      <c r="B68" s="13">
        <v>45</v>
      </c>
      <c r="C68" s="14">
        <v>4.6860356138706649</v>
      </c>
      <c r="D68" s="13">
        <v>2</v>
      </c>
      <c r="E68" s="14">
        <v>1.7137960582690661</v>
      </c>
      <c r="F68" s="13"/>
      <c r="G68" s="14">
        <v>0</v>
      </c>
      <c r="H68" s="13">
        <v>1</v>
      </c>
      <c r="I68" s="14">
        <v>0.8326394671107411</v>
      </c>
      <c r="J68" s="13"/>
      <c r="K68" s="14">
        <v>0</v>
      </c>
      <c r="L68" s="13">
        <v>2</v>
      </c>
      <c r="M68" s="14">
        <v>3.1298904538341157</v>
      </c>
      <c r="N68" s="13">
        <v>1</v>
      </c>
      <c r="O68" s="14">
        <v>1.9762845849802371</v>
      </c>
      <c r="P68" s="13">
        <v>1</v>
      </c>
      <c r="Q68" s="14">
        <v>2.2624434389140275</v>
      </c>
      <c r="R68" s="13">
        <v>3</v>
      </c>
      <c r="S68" s="14">
        <v>6.1349693251533743</v>
      </c>
      <c r="T68" s="13">
        <v>3</v>
      </c>
      <c r="U68" s="14">
        <v>5.208333333333333</v>
      </c>
      <c r="V68" s="13">
        <v>1</v>
      </c>
      <c r="W68" s="14">
        <v>1.8315018315018314</v>
      </c>
      <c r="X68" s="13">
        <v>5</v>
      </c>
      <c r="Y68" s="14">
        <v>11.467889908256881</v>
      </c>
      <c r="Z68" s="13"/>
      <c r="AA68" s="14">
        <v>0</v>
      </c>
      <c r="AB68" s="13">
        <v>3</v>
      </c>
      <c r="AC68" s="14">
        <v>9.2307692307692317</v>
      </c>
      <c r="AD68" s="13">
        <v>22</v>
      </c>
      <c r="AE68" s="14">
        <v>31.205673758865249</v>
      </c>
      <c r="AF68" s="13">
        <v>1</v>
      </c>
    </row>
    <row r="69" spans="1:32" s="1" customFormat="1" ht="12.75" x14ac:dyDescent="0.25">
      <c r="A69" s="12" t="s">
        <v>79</v>
      </c>
      <c r="B69" s="13">
        <v>37</v>
      </c>
      <c r="C69" s="14">
        <v>9.5311695002576009</v>
      </c>
      <c r="D69" s="13"/>
      <c r="E69" s="14">
        <v>0</v>
      </c>
      <c r="F69" s="13"/>
      <c r="G69" s="14">
        <v>0</v>
      </c>
      <c r="H69" s="13"/>
      <c r="I69" s="14">
        <v>0</v>
      </c>
      <c r="J69" s="13"/>
      <c r="K69" s="14">
        <v>0</v>
      </c>
      <c r="L69" s="13">
        <v>1</v>
      </c>
      <c r="M69" s="14">
        <v>3.8167938931297707</v>
      </c>
      <c r="N69" s="13"/>
      <c r="O69" s="14">
        <v>0</v>
      </c>
      <c r="P69" s="13"/>
      <c r="Q69" s="14">
        <v>0</v>
      </c>
      <c r="R69" s="13"/>
      <c r="S69" s="14">
        <v>0</v>
      </c>
      <c r="T69" s="13"/>
      <c r="U69" s="14">
        <v>0</v>
      </c>
      <c r="V69" s="13">
        <v>1</v>
      </c>
      <c r="W69" s="14">
        <v>3.3898305084745761</v>
      </c>
      <c r="X69" s="13">
        <v>2</v>
      </c>
      <c r="Y69" s="14">
        <v>8.5470085470085486</v>
      </c>
      <c r="Z69" s="13">
        <v>3</v>
      </c>
      <c r="AA69" s="14">
        <v>16.216216216216218</v>
      </c>
      <c r="AB69" s="13">
        <v>3</v>
      </c>
      <c r="AC69" s="14">
        <v>20.833333333333332</v>
      </c>
      <c r="AD69" s="13">
        <v>27</v>
      </c>
      <c r="AE69" s="14">
        <v>70.680628272251312</v>
      </c>
      <c r="AF69" s="13"/>
    </row>
    <row r="70" spans="1:32" s="1" customFormat="1" ht="12.75" x14ac:dyDescent="0.25">
      <c r="A70" s="12" t="s">
        <v>80</v>
      </c>
      <c r="B70" s="13">
        <v>91</v>
      </c>
      <c r="C70" s="14">
        <v>5.4553084347461187</v>
      </c>
      <c r="D70" s="13">
        <v>8</v>
      </c>
      <c r="E70" s="14">
        <v>4.7534165181224006</v>
      </c>
      <c r="F70" s="13"/>
      <c r="G70" s="14">
        <v>0</v>
      </c>
      <c r="H70" s="13">
        <v>1</v>
      </c>
      <c r="I70" s="14">
        <v>0.57372346528973028</v>
      </c>
      <c r="J70" s="13">
        <v>4</v>
      </c>
      <c r="K70" s="14">
        <v>2.4024024024024024</v>
      </c>
      <c r="L70" s="13">
        <v>3</v>
      </c>
      <c r="M70" s="14">
        <v>1.9505851755526658</v>
      </c>
      <c r="N70" s="13">
        <v>6</v>
      </c>
      <c r="O70" s="14">
        <v>4.204625087596356</v>
      </c>
      <c r="P70" s="13">
        <v>4</v>
      </c>
      <c r="Q70" s="14">
        <v>3.484320557491289</v>
      </c>
      <c r="R70" s="13">
        <v>2</v>
      </c>
      <c r="S70" s="14">
        <v>1.8885741265344667</v>
      </c>
      <c r="T70" s="13">
        <v>3</v>
      </c>
      <c r="U70" s="14">
        <v>2.7829313543599259</v>
      </c>
      <c r="V70" s="13">
        <v>4</v>
      </c>
      <c r="W70" s="14">
        <v>4.1710114702815435</v>
      </c>
      <c r="X70" s="13">
        <v>8</v>
      </c>
      <c r="Y70" s="14">
        <v>10.403120936280885</v>
      </c>
      <c r="Z70" s="13">
        <v>5</v>
      </c>
      <c r="AA70" s="14">
        <v>8.5470085470085486</v>
      </c>
      <c r="AB70" s="13">
        <v>8</v>
      </c>
      <c r="AC70" s="14">
        <v>19.37046004842615</v>
      </c>
      <c r="AD70" s="13">
        <v>32</v>
      </c>
      <c r="AE70" s="14">
        <v>35.995500562429697</v>
      </c>
      <c r="AF70" s="13">
        <v>3</v>
      </c>
    </row>
    <row r="71" spans="1:32" s="1" customFormat="1" ht="12.75" x14ac:dyDescent="0.25">
      <c r="A71" s="12" t="s">
        <v>81</v>
      </c>
      <c r="B71" s="13">
        <v>26</v>
      </c>
      <c r="C71" s="14">
        <v>2.7592061976016131</v>
      </c>
      <c r="D71" s="13">
        <v>1</v>
      </c>
      <c r="E71" s="14">
        <v>1.0277492291880781</v>
      </c>
      <c r="F71" s="13"/>
      <c r="G71" s="14">
        <v>0</v>
      </c>
      <c r="H71" s="13"/>
      <c r="I71" s="14">
        <v>0</v>
      </c>
      <c r="J71" s="13"/>
      <c r="K71" s="14">
        <v>0</v>
      </c>
      <c r="L71" s="13"/>
      <c r="M71" s="14">
        <v>0</v>
      </c>
      <c r="N71" s="13"/>
      <c r="O71" s="14">
        <v>0</v>
      </c>
      <c r="P71" s="13">
        <v>2</v>
      </c>
      <c r="Q71" s="14">
        <v>2.8089887640449436</v>
      </c>
      <c r="R71" s="13"/>
      <c r="S71" s="14">
        <v>0</v>
      </c>
      <c r="T71" s="13"/>
      <c r="U71" s="14">
        <v>0</v>
      </c>
      <c r="V71" s="13">
        <v>2</v>
      </c>
      <c r="W71" s="14">
        <v>3.5026269702276709</v>
      </c>
      <c r="X71" s="13"/>
      <c r="Y71" s="14">
        <v>0</v>
      </c>
      <c r="Z71" s="13">
        <v>4</v>
      </c>
      <c r="AA71" s="14">
        <v>12.048192771084338</v>
      </c>
      <c r="AB71" s="13">
        <v>3</v>
      </c>
      <c r="AC71" s="14">
        <v>11.494252873563218</v>
      </c>
      <c r="AD71" s="13">
        <v>14</v>
      </c>
      <c r="AE71" s="14">
        <v>31.963470319634702</v>
      </c>
      <c r="AF71" s="13"/>
    </row>
    <row r="72" spans="1:32" s="1" customFormat="1" ht="12.75" x14ac:dyDescent="0.25">
      <c r="A72" s="12" t="s">
        <v>82</v>
      </c>
      <c r="B72" s="13">
        <v>53</v>
      </c>
      <c r="C72" s="14">
        <v>5.5076379507430113</v>
      </c>
      <c r="D72" s="13">
        <v>1</v>
      </c>
      <c r="E72" s="14">
        <v>0.8857395925597874</v>
      </c>
      <c r="F72" s="13"/>
      <c r="G72" s="14">
        <v>0</v>
      </c>
      <c r="H72" s="13"/>
      <c r="I72" s="14">
        <v>0</v>
      </c>
      <c r="J72" s="13">
        <v>2</v>
      </c>
      <c r="K72" s="14">
        <v>2.4420024420024422</v>
      </c>
      <c r="L72" s="13">
        <v>2</v>
      </c>
      <c r="M72" s="14">
        <v>3.225806451612903</v>
      </c>
      <c r="N72" s="13">
        <v>2</v>
      </c>
      <c r="O72" s="14">
        <v>3.5398230088495577</v>
      </c>
      <c r="P72" s="13"/>
      <c r="Q72" s="14">
        <v>0</v>
      </c>
      <c r="R72" s="13">
        <v>1</v>
      </c>
      <c r="S72" s="14">
        <v>1.7667844522968197</v>
      </c>
      <c r="T72" s="13">
        <v>1</v>
      </c>
      <c r="U72" s="14">
        <v>1.5649452269170578</v>
      </c>
      <c r="V72" s="13">
        <v>2</v>
      </c>
      <c r="W72" s="14">
        <v>3.4071550255536627</v>
      </c>
      <c r="X72" s="13">
        <v>2</v>
      </c>
      <c r="Y72" s="14">
        <v>4.2283298097251585</v>
      </c>
      <c r="Z72" s="13">
        <v>4</v>
      </c>
      <c r="AA72" s="14">
        <v>10.256410256410257</v>
      </c>
      <c r="AB72" s="13">
        <v>3</v>
      </c>
      <c r="AC72" s="14">
        <v>8.7719298245614024</v>
      </c>
      <c r="AD72" s="13">
        <v>31</v>
      </c>
      <c r="AE72" s="14">
        <v>34.330011074197124</v>
      </c>
      <c r="AF72" s="13">
        <v>2</v>
      </c>
    </row>
    <row r="73" spans="1:32" s="1" customFormat="1" ht="12.75" x14ac:dyDescent="0.25">
      <c r="A73" s="12" t="s">
        <v>83</v>
      </c>
      <c r="B73" s="13">
        <v>32</v>
      </c>
      <c r="C73" s="14">
        <v>4.9034630707937481</v>
      </c>
      <c r="D73" s="13">
        <v>1</v>
      </c>
      <c r="E73" s="14">
        <v>1.5267175572519083</v>
      </c>
      <c r="F73" s="13"/>
      <c r="G73" s="14">
        <v>0</v>
      </c>
      <c r="H73" s="13">
        <v>1</v>
      </c>
      <c r="I73" s="14">
        <v>1.4025245441795231</v>
      </c>
      <c r="J73" s="13">
        <v>1</v>
      </c>
      <c r="K73" s="14">
        <v>1.5360983102918586</v>
      </c>
      <c r="L73" s="13">
        <v>1</v>
      </c>
      <c r="M73" s="14">
        <v>1.8587360594795539</v>
      </c>
      <c r="N73" s="13">
        <v>1</v>
      </c>
      <c r="O73" s="14">
        <v>2.1008403361344539</v>
      </c>
      <c r="P73" s="13"/>
      <c r="Q73" s="14">
        <v>0</v>
      </c>
      <c r="R73" s="13"/>
      <c r="S73" s="14">
        <v>0</v>
      </c>
      <c r="T73" s="13"/>
      <c r="U73" s="14">
        <v>0</v>
      </c>
      <c r="V73" s="13"/>
      <c r="W73" s="14">
        <v>0</v>
      </c>
      <c r="X73" s="13">
        <v>1</v>
      </c>
      <c r="Y73" s="14">
        <v>3.1055900621118009</v>
      </c>
      <c r="Z73" s="13">
        <v>2</v>
      </c>
      <c r="AA73" s="14">
        <v>7.7519379844961236</v>
      </c>
      <c r="AB73" s="13">
        <v>2</v>
      </c>
      <c r="AC73" s="14">
        <v>9.9502487562189046</v>
      </c>
      <c r="AD73" s="13">
        <v>22</v>
      </c>
      <c r="AE73" s="14">
        <v>53.921568627450981</v>
      </c>
      <c r="AF73" s="13"/>
    </row>
    <row r="74" spans="1:32" s="1" customFormat="1" ht="12.75" x14ac:dyDescent="0.25">
      <c r="A74" s="12" t="s">
        <v>84</v>
      </c>
      <c r="B74" s="13">
        <v>118</v>
      </c>
      <c r="C74" s="14">
        <v>4.5186490005361106</v>
      </c>
      <c r="D74" s="13">
        <v>7</v>
      </c>
      <c r="E74" s="14">
        <v>2.0301624129930396</v>
      </c>
      <c r="F74" s="13"/>
      <c r="G74" s="14">
        <v>0</v>
      </c>
      <c r="H74" s="13">
        <v>1</v>
      </c>
      <c r="I74" s="14">
        <v>0.31181789834736512</v>
      </c>
      <c r="J74" s="13">
        <v>7</v>
      </c>
      <c r="K74" s="14">
        <v>2.7247956403269753</v>
      </c>
      <c r="L74" s="13">
        <v>2</v>
      </c>
      <c r="M74" s="14">
        <v>1.075268817204301</v>
      </c>
      <c r="N74" s="13">
        <v>9</v>
      </c>
      <c r="O74" s="14">
        <v>5.7989690721649483</v>
      </c>
      <c r="P74" s="13">
        <v>6</v>
      </c>
      <c r="Q74" s="14">
        <v>4.329004329004329</v>
      </c>
      <c r="R74" s="13">
        <v>4</v>
      </c>
      <c r="S74" s="14">
        <v>2.6936026936026938</v>
      </c>
      <c r="T74" s="13">
        <v>4</v>
      </c>
      <c r="U74" s="14">
        <v>2.5806451612903225</v>
      </c>
      <c r="V74" s="13">
        <v>6</v>
      </c>
      <c r="W74" s="14">
        <v>4.6728971962616823</v>
      </c>
      <c r="X74" s="13">
        <v>5</v>
      </c>
      <c r="Y74" s="14">
        <v>4.9652432969215496</v>
      </c>
      <c r="Z74" s="13">
        <v>2</v>
      </c>
      <c r="AA74" s="14">
        <v>2.3228803716608595</v>
      </c>
      <c r="AB74" s="13">
        <v>8</v>
      </c>
      <c r="AC74" s="14">
        <v>10.973936899862824</v>
      </c>
      <c r="AD74" s="13">
        <v>56</v>
      </c>
      <c r="AE74" s="14">
        <v>31.981724728726444</v>
      </c>
      <c r="AF74" s="13">
        <v>1</v>
      </c>
    </row>
    <row r="75" spans="1:32" s="1" customFormat="1" ht="12.75" x14ac:dyDescent="0.25">
      <c r="A75" s="12" t="s">
        <v>155</v>
      </c>
      <c r="B75" s="13">
        <v>34</v>
      </c>
      <c r="C75" s="14">
        <v>4.4754508358562592</v>
      </c>
      <c r="D75" s="13">
        <v>1</v>
      </c>
      <c r="E75" s="14">
        <v>1.215066828675577</v>
      </c>
      <c r="F75" s="13"/>
      <c r="G75" s="14">
        <v>0</v>
      </c>
      <c r="H75" s="13"/>
      <c r="I75" s="14">
        <v>0</v>
      </c>
      <c r="J75" s="13">
        <v>2</v>
      </c>
      <c r="K75" s="14">
        <v>2.5477707006369426</v>
      </c>
      <c r="L75" s="13">
        <v>2</v>
      </c>
      <c r="M75" s="14">
        <v>3.4129692832764507</v>
      </c>
      <c r="N75" s="13">
        <v>2</v>
      </c>
      <c r="O75" s="14">
        <v>4.301075268817204</v>
      </c>
      <c r="P75" s="13">
        <v>4</v>
      </c>
      <c r="Q75" s="14">
        <v>10.443864229765014</v>
      </c>
      <c r="R75" s="13">
        <v>1</v>
      </c>
      <c r="S75" s="14">
        <v>2.4449877750611249</v>
      </c>
      <c r="T75" s="13">
        <v>1</v>
      </c>
      <c r="U75" s="14">
        <v>2.0366598778004072</v>
      </c>
      <c r="V75" s="13"/>
      <c r="W75" s="14">
        <v>0</v>
      </c>
      <c r="X75" s="13">
        <v>1</v>
      </c>
      <c r="Y75" s="14">
        <v>2.7548209366391188</v>
      </c>
      <c r="Z75" s="13">
        <v>3</v>
      </c>
      <c r="AA75" s="14">
        <v>10.526315789473683</v>
      </c>
      <c r="AB75" s="13">
        <v>2</v>
      </c>
      <c r="AC75" s="14">
        <v>9.0497737556561102</v>
      </c>
      <c r="AD75" s="13">
        <v>14</v>
      </c>
      <c r="AE75" s="14">
        <v>26.666666666666668</v>
      </c>
      <c r="AF75" s="13">
        <v>1</v>
      </c>
    </row>
    <row r="76" spans="1:32" s="1" customFormat="1" ht="12.75" x14ac:dyDescent="0.25">
      <c r="A76" s="12" t="s">
        <v>158</v>
      </c>
      <c r="B76" s="13">
        <v>11</v>
      </c>
      <c r="C76" s="14">
        <v>3.3152501506931888</v>
      </c>
      <c r="D76" s="13">
        <v>1</v>
      </c>
      <c r="E76" s="14">
        <v>2.6178010471204192</v>
      </c>
      <c r="F76" s="13"/>
      <c r="G76" s="14">
        <v>0</v>
      </c>
      <c r="H76" s="13"/>
      <c r="I76" s="14">
        <v>0</v>
      </c>
      <c r="J76" s="13"/>
      <c r="K76" s="14">
        <v>0</v>
      </c>
      <c r="L76" s="13"/>
      <c r="M76" s="14">
        <v>0</v>
      </c>
      <c r="N76" s="13">
        <v>1</v>
      </c>
      <c r="O76" s="14">
        <v>4.032258064516129</v>
      </c>
      <c r="P76" s="13">
        <v>1</v>
      </c>
      <c r="Q76" s="14">
        <v>5.025125628140704</v>
      </c>
      <c r="R76" s="13">
        <v>1</v>
      </c>
      <c r="S76" s="14">
        <v>5.1020408163265305</v>
      </c>
      <c r="T76" s="13"/>
      <c r="U76" s="14">
        <v>0</v>
      </c>
      <c r="V76" s="13"/>
      <c r="W76" s="14">
        <v>0</v>
      </c>
      <c r="X76" s="13"/>
      <c r="Y76" s="14">
        <v>0</v>
      </c>
      <c r="Z76" s="13"/>
      <c r="AA76" s="14">
        <v>0</v>
      </c>
      <c r="AB76" s="13"/>
      <c r="AC76" s="14">
        <v>0</v>
      </c>
      <c r="AD76" s="13">
        <v>7</v>
      </c>
      <c r="AE76" s="14">
        <v>44.585987261146492</v>
      </c>
      <c r="AF76" s="13"/>
    </row>
    <row r="77" spans="1:32" s="1" customFormat="1" ht="12.75" x14ac:dyDescent="0.25">
      <c r="A77" s="12" t="s">
        <v>159</v>
      </c>
      <c r="B77" s="13">
        <v>98</v>
      </c>
      <c r="C77" s="14">
        <v>5.0089445438282647</v>
      </c>
      <c r="D77" s="13">
        <v>10</v>
      </c>
      <c r="E77" s="14">
        <v>4.8685491723466408</v>
      </c>
      <c r="F77" s="13"/>
      <c r="G77" s="14">
        <v>0</v>
      </c>
      <c r="H77" s="13">
        <v>1</v>
      </c>
      <c r="I77" s="14">
        <v>0.4880429477794046</v>
      </c>
      <c r="J77" s="13">
        <v>3</v>
      </c>
      <c r="K77" s="14">
        <v>1.6189962223421479</v>
      </c>
      <c r="L77" s="13">
        <v>7</v>
      </c>
      <c r="M77" s="14">
        <v>4.1469194312796214</v>
      </c>
      <c r="N77" s="13">
        <v>5</v>
      </c>
      <c r="O77" s="14">
        <v>3.0864197530864197</v>
      </c>
      <c r="P77" s="13">
        <v>4</v>
      </c>
      <c r="Q77" s="14">
        <v>2.8776978417266186</v>
      </c>
      <c r="R77" s="13">
        <v>2</v>
      </c>
      <c r="S77" s="14">
        <v>1.4792899408284024</v>
      </c>
      <c r="T77" s="13">
        <v>3</v>
      </c>
      <c r="U77" s="14">
        <v>2.1961932650073206</v>
      </c>
      <c r="V77" s="13">
        <v>1</v>
      </c>
      <c r="W77" s="14">
        <v>0.87719298245614041</v>
      </c>
      <c r="X77" s="13">
        <v>6</v>
      </c>
      <c r="Y77" s="14">
        <v>7.0175438596491233</v>
      </c>
      <c r="Z77" s="13">
        <v>7</v>
      </c>
      <c r="AA77" s="14">
        <v>11.0062893081761</v>
      </c>
      <c r="AB77" s="13">
        <v>4</v>
      </c>
      <c r="AC77" s="14">
        <v>8.2987551867219924</v>
      </c>
      <c r="AD77" s="13">
        <v>45</v>
      </c>
      <c r="AE77" s="14">
        <v>45.91836734693878</v>
      </c>
      <c r="AF77" s="13"/>
    </row>
    <row r="78" spans="1:32" s="1" customFormat="1" ht="12.75" x14ac:dyDescent="0.25">
      <c r="A78" s="12" t="s">
        <v>156</v>
      </c>
      <c r="B78" s="13">
        <v>145</v>
      </c>
      <c r="C78" s="14">
        <v>4.4433548861581835</v>
      </c>
      <c r="D78" s="13">
        <v>18</v>
      </c>
      <c r="E78" s="14">
        <v>5.5762081784386615</v>
      </c>
      <c r="F78" s="13"/>
      <c r="G78" s="14">
        <v>0</v>
      </c>
      <c r="H78" s="13">
        <v>2</v>
      </c>
      <c r="I78" s="14">
        <v>0.58088875980249788</v>
      </c>
      <c r="J78" s="13">
        <v>5</v>
      </c>
      <c r="K78" s="14">
        <v>1.5837820715869497</v>
      </c>
      <c r="L78" s="13">
        <v>6</v>
      </c>
      <c r="M78" s="14">
        <v>2.1436227224008575</v>
      </c>
      <c r="N78" s="13">
        <v>7</v>
      </c>
      <c r="O78" s="14">
        <v>2.6575550493545936</v>
      </c>
      <c r="P78" s="13">
        <v>3</v>
      </c>
      <c r="Q78" s="14">
        <v>1.3157894736842104</v>
      </c>
      <c r="R78" s="13">
        <v>2</v>
      </c>
      <c r="S78" s="14">
        <v>0.89645898700134474</v>
      </c>
      <c r="T78" s="13">
        <v>8</v>
      </c>
      <c r="U78" s="14">
        <v>3.5335689045936394</v>
      </c>
      <c r="V78" s="13">
        <v>7</v>
      </c>
      <c r="W78" s="14">
        <v>3.6842105263157894</v>
      </c>
      <c r="X78" s="13">
        <v>9</v>
      </c>
      <c r="Y78" s="14">
        <v>6.1813186813186807</v>
      </c>
      <c r="Z78" s="13">
        <v>7</v>
      </c>
      <c r="AA78" s="14">
        <v>6.1457418788410889</v>
      </c>
      <c r="AB78" s="13">
        <v>7</v>
      </c>
      <c r="AC78" s="14">
        <v>7.7605321507760534</v>
      </c>
      <c r="AD78" s="13">
        <v>63</v>
      </c>
      <c r="AE78" s="14">
        <v>35.754824063564129</v>
      </c>
      <c r="AF78" s="13">
        <v>1</v>
      </c>
    </row>
    <row r="79" spans="1:32" s="1" customFormat="1" ht="12.75" x14ac:dyDescent="0.25">
      <c r="A79" s="12" t="s">
        <v>85</v>
      </c>
      <c r="B79" s="13">
        <v>30</v>
      </c>
      <c r="C79" s="14">
        <v>5.5197792088316469</v>
      </c>
      <c r="D79" s="13">
        <v>3</v>
      </c>
      <c r="E79" s="14">
        <v>4.6801872074882995</v>
      </c>
      <c r="F79" s="13"/>
      <c r="G79" s="14">
        <v>0</v>
      </c>
      <c r="H79" s="13"/>
      <c r="I79" s="14">
        <v>0</v>
      </c>
      <c r="J79" s="13"/>
      <c r="K79" s="14">
        <v>0</v>
      </c>
      <c r="L79" s="13"/>
      <c r="M79" s="14">
        <v>0</v>
      </c>
      <c r="N79" s="13">
        <v>1</v>
      </c>
      <c r="O79" s="14">
        <v>2.5773195876288661</v>
      </c>
      <c r="P79" s="13"/>
      <c r="Q79" s="14">
        <v>0</v>
      </c>
      <c r="R79" s="13">
        <v>2</v>
      </c>
      <c r="S79" s="14">
        <v>7.5757575757575761</v>
      </c>
      <c r="T79" s="13">
        <v>1</v>
      </c>
      <c r="U79" s="14">
        <v>3.5587188612099641</v>
      </c>
      <c r="V79" s="13"/>
      <c r="W79" s="14">
        <v>0</v>
      </c>
      <c r="X79" s="13"/>
      <c r="Y79" s="14">
        <v>0</v>
      </c>
      <c r="Z79" s="13">
        <v>1</v>
      </c>
      <c r="AA79" s="14">
        <v>4.9019607843137258</v>
      </c>
      <c r="AB79" s="13">
        <v>3</v>
      </c>
      <c r="AC79" s="14">
        <v>18.072289156626507</v>
      </c>
      <c r="AD79" s="13">
        <v>19</v>
      </c>
      <c r="AE79" s="14">
        <v>46.454767726161371</v>
      </c>
      <c r="AF79" s="13"/>
    </row>
    <row r="80" spans="1:32" s="1" customFormat="1" ht="12.75" x14ac:dyDescent="0.25">
      <c r="A80" s="12" t="s">
        <v>86</v>
      </c>
      <c r="B80" s="13">
        <v>143</v>
      </c>
      <c r="C80" s="14">
        <v>10.531742524672264</v>
      </c>
      <c r="D80" s="13">
        <v>6</v>
      </c>
      <c r="E80" s="14">
        <v>3.303964757709251</v>
      </c>
      <c r="F80" s="13"/>
      <c r="G80" s="14">
        <v>0</v>
      </c>
      <c r="H80" s="13">
        <v>2</v>
      </c>
      <c r="I80" s="14">
        <v>1.2019230769230771</v>
      </c>
      <c r="J80" s="13">
        <v>10</v>
      </c>
      <c r="K80" s="14">
        <v>6.587615283267457</v>
      </c>
      <c r="L80" s="13">
        <v>20</v>
      </c>
      <c r="M80" s="14">
        <v>16.420361247947454</v>
      </c>
      <c r="N80" s="13">
        <v>17</v>
      </c>
      <c r="O80" s="14">
        <v>17.329255861365951</v>
      </c>
      <c r="P80" s="13">
        <v>14</v>
      </c>
      <c r="Q80" s="14">
        <v>19.204389574759947</v>
      </c>
      <c r="R80" s="13">
        <v>7</v>
      </c>
      <c r="S80" s="14">
        <v>10.355029585798817</v>
      </c>
      <c r="T80" s="13">
        <v>13</v>
      </c>
      <c r="U80" s="14">
        <v>17.639077340569877</v>
      </c>
      <c r="V80" s="13">
        <v>8</v>
      </c>
      <c r="W80" s="14">
        <v>12.048192771084338</v>
      </c>
      <c r="X80" s="13">
        <v>4</v>
      </c>
      <c r="Y80" s="14">
        <v>8.0482897384305847</v>
      </c>
      <c r="Z80" s="13">
        <v>2</v>
      </c>
      <c r="AA80" s="14">
        <v>5.3191489361702127</v>
      </c>
      <c r="AB80" s="13">
        <v>2</v>
      </c>
      <c r="AC80" s="14">
        <v>6.6889632107023411</v>
      </c>
      <c r="AD80" s="13">
        <v>34</v>
      </c>
      <c r="AE80" s="14">
        <v>49.853372434017594</v>
      </c>
      <c r="AF80" s="13">
        <v>4</v>
      </c>
    </row>
    <row r="81" spans="1:32" s="1" customFormat="1" ht="12.75" x14ac:dyDescent="0.25">
      <c r="A81" s="12" t="s">
        <v>87</v>
      </c>
      <c r="B81" s="13">
        <v>261</v>
      </c>
      <c r="C81" s="14">
        <v>6.6780953355678943</v>
      </c>
      <c r="D81" s="13">
        <v>13</v>
      </c>
      <c r="E81" s="14">
        <v>3.226607098535617</v>
      </c>
      <c r="F81" s="13">
        <v>1</v>
      </c>
      <c r="G81" s="14">
        <v>0.23004370830457788</v>
      </c>
      <c r="H81" s="13">
        <v>2</v>
      </c>
      <c r="I81" s="14">
        <v>0.44792833146696531</v>
      </c>
      <c r="J81" s="13">
        <v>6</v>
      </c>
      <c r="K81" s="14">
        <v>1.4947683109118086</v>
      </c>
      <c r="L81" s="13">
        <v>15</v>
      </c>
      <c r="M81" s="14">
        <v>4.4843049327354256</v>
      </c>
      <c r="N81" s="13">
        <v>13</v>
      </c>
      <c r="O81" s="14">
        <v>4.4566335275968463</v>
      </c>
      <c r="P81" s="13">
        <v>5</v>
      </c>
      <c r="Q81" s="14">
        <v>2.1043771043771042</v>
      </c>
      <c r="R81" s="13">
        <v>8</v>
      </c>
      <c r="S81" s="14">
        <v>3.4919249236141421</v>
      </c>
      <c r="T81" s="13">
        <v>5</v>
      </c>
      <c r="U81" s="14">
        <v>2.0533880903490762</v>
      </c>
      <c r="V81" s="13">
        <v>11</v>
      </c>
      <c r="W81" s="14">
        <v>4.9239033124440468</v>
      </c>
      <c r="X81" s="13">
        <v>12</v>
      </c>
      <c r="Y81" s="14">
        <v>6.5645514223194743</v>
      </c>
      <c r="Z81" s="13">
        <v>14</v>
      </c>
      <c r="AA81" s="14">
        <v>9.8939929328621918</v>
      </c>
      <c r="AB81" s="13">
        <v>13</v>
      </c>
      <c r="AC81" s="14">
        <v>11.937557392102846</v>
      </c>
      <c r="AD81" s="13">
        <v>141</v>
      </c>
      <c r="AE81" s="14">
        <v>61.357702349869456</v>
      </c>
      <c r="AF81" s="13">
        <v>2</v>
      </c>
    </row>
    <row r="82" spans="1:32" s="11" customFormat="1" ht="18.75" customHeight="1" x14ac:dyDescent="0.25">
      <c r="A82" s="15" t="s">
        <v>88</v>
      </c>
      <c r="B82" s="10">
        <v>2734</v>
      </c>
      <c r="C82" s="8">
        <v>4.4588324512977744</v>
      </c>
      <c r="D82" s="10">
        <v>106</v>
      </c>
      <c r="E82" s="8">
        <v>1.9740395180363892</v>
      </c>
      <c r="F82" s="10">
        <v>18</v>
      </c>
      <c r="G82" s="8">
        <v>0.30300989832334518</v>
      </c>
      <c r="H82" s="10">
        <v>24</v>
      </c>
      <c r="I82" s="8">
        <v>0.38368077759304259</v>
      </c>
      <c r="J82" s="16">
        <v>63</v>
      </c>
      <c r="K82" s="7">
        <v>1.0887410351680635</v>
      </c>
      <c r="L82" s="10">
        <v>85</v>
      </c>
      <c r="M82" s="8">
        <v>1.6904993934090413</v>
      </c>
      <c r="N82" s="10">
        <v>83</v>
      </c>
      <c r="O82" s="8">
        <v>1.7884847440096534</v>
      </c>
      <c r="P82" s="10">
        <v>69</v>
      </c>
      <c r="Q82" s="8">
        <v>1.7411491584445735</v>
      </c>
      <c r="R82" s="16">
        <v>64</v>
      </c>
      <c r="S82" s="7">
        <v>1.613879362517652</v>
      </c>
      <c r="T82" s="16">
        <v>78</v>
      </c>
      <c r="U82" s="8">
        <v>1.8145864836570895</v>
      </c>
      <c r="V82" s="10">
        <v>109</v>
      </c>
      <c r="W82" s="8">
        <v>2.7640420945860278</v>
      </c>
      <c r="X82" s="10">
        <v>110</v>
      </c>
      <c r="Y82" s="7">
        <v>3.4190159450470894</v>
      </c>
      <c r="Z82" s="6">
        <v>133</v>
      </c>
      <c r="AA82" s="8">
        <v>5.194703745654806</v>
      </c>
      <c r="AB82" s="10">
        <v>161</v>
      </c>
      <c r="AC82" s="8">
        <v>8.031527486780405</v>
      </c>
      <c r="AD82" s="10">
        <v>1602</v>
      </c>
      <c r="AE82" s="7">
        <v>36.886095185466601</v>
      </c>
      <c r="AF82" s="10">
        <v>29</v>
      </c>
    </row>
    <row r="83" spans="1:32" s="1" customFormat="1" ht="12.75" x14ac:dyDescent="0.25">
      <c r="A83" s="12" t="s">
        <v>89</v>
      </c>
      <c r="B83" s="13">
        <v>111</v>
      </c>
      <c r="C83" s="14">
        <v>4.9916805324459235</v>
      </c>
      <c r="D83" s="13">
        <v>6</v>
      </c>
      <c r="E83" s="14">
        <v>2.7932960893854748</v>
      </c>
      <c r="F83" s="13">
        <v>1</v>
      </c>
      <c r="G83" s="14">
        <v>0.45516613563950842</v>
      </c>
      <c r="H83" s="13">
        <v>1</v>
      </c>
      <c r="I83" s="14">
        <v>0.4464285714285714</v>
      </c>
      <c r="J83" s="13"/>
      <c r="K83" s="14">
        <v>0</v>
      </c>
      <c r="L83" s="13"/>
      <c r="M83" s="14">
        <v>0</v>
      </c>
      <c r="N83" s="13">
        <v>2</v>
      </c>
      <c r="O83" s="14">
        <v>1.4184397163120568</v>
      </c>
      <c r="P83" s="13">
        <v>2</v>
      </c>
      <c r="Q83" s="14">
        <v>1.6103059581320451</v>
      </c>
      <c r="R83" s="13">
        <v>2</v>
      </c>
      <c r="S83" s="14">
        <v>1.5686274509803921</v>
      </c>
      <c r="T83" s="13">
        <v>5</v>
      </c>
      <c r="U83" s="14">
        <v>3.2959789057350033</v>
      </c>
      <c r="V83" s="13">
        <v>5</v>
      </c>
      <c r="W83" s="14">
        <v>3.1969309462915598</v>
      </c>
      <c r="X83" s="13">
        <v>4</v>
      </c>
      <c r="Y83" s="14">
        <v>2.9917726252804786</v>
      </c>
      <c r="Z83" s="13">
        <v>11</v>
      </c>
      <c r="AA83" s="14">
        <v>10.416666666666666</v>
      </c>
      <c r="AB83" s="13">
        <v>6</v>
      </c>
      <c r="AC83" s="14">
        <v>7.1770334928229671</v>
      </c>
      <c r="AD83" s="13">
        <v>62</v>
      </c>
      <c r="AE83" s="14">
        <v>31.616522182559919</v>
      </c>
      <c r="AF83" s="13">
        <v>4</v>
      </c>
    </row>
    <row r="84" spans="1:32" s="1" customFormat="1" ht="12.75" x14ac:dyDescent="0.25">
      <c r="A84" s="12" t="s">
        <v>90</v>
      </c>
      <c r="B84" s="13">
        <v>19</v>
      </c>
      <c r="C84" s="14">
        <v>4.0606967300705286</v>
      </c>
      <c r="D84" s="13">
        <v>1</v>
      </c>
      <c r="E84" s="14">
        <v>2.5062656641604009</v>
      </c>
      <c r="F84" s="13">
        <v>1</v>
      </c>
      <c r="G84" s="14">
        <v>2.1598272138228944</v>
      </c>
      <c r="H84" s="13"/>
      <c r="I84" s="14">
        <v>0</v>
      </c>
      <c r="J84" s="13">
        <v>2</v>
      </c>
      <c r="K84" s="14">
        <v>4.1407867494824018</v>
      </c>
      <c r="L84" s="13">
        <v>1</v>
      </c>
      <c r="M84" s="14">
        <v>2.5773195876288661</v>
      </c>
      <c r="N84" s="13"/>
      <c r="O84" s="14">
        <v>0</v>
      </c>
      <c r="P84" s="13"/>
      <c r="Q84" s="14">
        <v>0</v>
      </c>
      <c r="R84" s="13"/>
      <c r="S84" s="14">
        <v>0</v>
      </c>
      <c r="T84" s="13"/>
      <c r="U84" s="14">
        <v>0</v>
      </c>
      <c r="V84" s="13">
        <v>2</v>
      </c>
      <c r="W84" s="14">
        <v>6.8965517241379306</v>
      </c>
      <c r="X84" s="13"/>
      <c r="Y84" s="14">
        <v>0</v>
      </c>
      <c r="Z84" s="13">
        <v>1</v>
      </c>
      <c r="AA84" s="14">
        <v>5.7142857142857144</v>
      </c>
      <c r="AB84" s="13"/>
      <c r="AC84" s="14">
        <v>0</v>
      </c>
      <c r="AD84" s="13">
        <v>11</v>
      </c>
      <c r="AE84" s="14">
        <v>25.581395348837209</v>
      </c>
      <c r="AF84" s="13"/>
    </row>
    <row r="85" spans="1:32" s="1" customFormat="1" ht="12.75" x14ac:dyDescent="0.25">
      <c r="A85" s="12" t="s">
        <v>91</v>
      </c>
      <c r="B85" s="13">
        <v>54</v>
      </c>
      <c r="C85" s="14">
        <v>5.9256007900801055</v>
      </c>
      <c r="D85" s="13">
        <v>2</v>
      </c>
      <c r="E85" s="14">
        <v>1.7652250661959401</v>
      </c>
      <c r="F85" s="13">
        <v>1</v>
      </c>
      <c r="G85" s="14">
        <v>0.91491308325709064</v>
      </c>
      <c r="H85" s="13"/>
      <c r="I85" s="14">
        <v>0</v>
      </c>
      <c r="J85" s="13">
        <v>1</v>
      </c>
      <c r="K85" s="14">
        <v>1.1389521640091116</v>
      </c>
      <c r="L85" s="13">
        <v>3</v>
      </c>
      <c r="M85" s="14">
        <v>4.4182621502209134</v>
      </c>
      <c r="N85" s="13"/>
      <c r="O85" s="14">
        <v>0</v>
      </c>
      <c r="P85" s="13">
        <v>3</v>
      </c>
      <c r="Q85" s="14">
        <v>6.4102564102564097</v>
      </c>
      <c r="R85" s="13">
        <v>1</v>
      </c>
      <c r="S85" s="14">
        <v>2.1413276231263385</v>
      </c>
      <c r="T85" s="13"/>
      <c r="U85" s="14">
        <v>0</v>
      </c>
      <c r="V85" s="13">
        <v>2</v>
      </c>
      <c r="W85" s="14">
        <v>3.8095238095238093</v>
      </c>
      <c r="X85" s="13">
        <v>2</v>
      </c>
      <c r="Y85" s="14">
        <v>4.4642857142857144</v>
      </c>
      <c r="Z85" s="13">
        <v>3</v>
      </c>
      <c r="AA85" s="14">
        <v>8.3333333333333339</v>
      </c>
      <c r="AB85" s="13">
        <v>1</v>
      </c>
      <c r="AC85" s="14">
        <v>3.6363636363636362</v>
      </c>
      <c r="AD85" s="13">
        <v>34</v>
      </c>
      <c r="AE85" s="14">
        <v>53.797468354430379</v>
      </c>
      <c r="AF85" s="13">
        <v>1</v>
      </c>
    </row>
    <row r="86" spans="1:32" s="1" customFormat="1" ht="12.75" x14ac:dyDescent="0.25">
      <c r="A86" s="12" t="s">
        <v>93</v>
      </c>
      <c r="B86" s="13">
        <v>98</v>
      </c>
      <c r="C86" s="14">
        <v>5.4012345679012341</v>
      </c>
      <c r="D86" s="13">
        <v>2</v>
      </c>
      <c r="E86" s="14">
        <v>1.2430080795525169</v>
      </c>
      <c r="F86" s="13"/>
      <c r="G86" s="14">
        <v>0</v>
      </c>
      <c r="H86" s="13"/>
      <c r="I86" s="14">
        <v>0</v>
      </c>
      <c r="J86" s="13"/>
      <c r="K86" s="14">
        <v>0</v>
      </c>
      <c r="L86" s="13"/>
      <c r="M86" s="14">
        <v>0</v>
      </c>
      <c r="N86" s="13">
        <v>4</v>
      </c>
      <c r="O86" s="14">
        <v>3.992015968063872</v>
      </c>
      <c r="P86" s="13"/>
      <c r="Q86" s="14">
        <v>0</v>
      </c>
      <c r="R86" s="13">
        <v>1</v>
      </c>
      <c r="S86" s="14">
        <v>0.99502487562189046</v>
      </c>
      <c r="T86" s="13">
        <v>4</v>
      </c>
      <c r="U86" s="14">
        <v>3.3030553261767133</v>
      </c>
      <c r="V86" s="13">
        <v>4</v>
      </c>
      <c r="W86" s="14">
        <v>3.3755274261603376</v>
      </c>
      <c r="X86" s="13">
        <v>2</v>
      </c>
      <c r="Y86" s="14">
        <v>1.9860973187686195</v>
      </c>
      <c r="Z86" s="13">
        <v>6</v>
      </c>
      <c r="AA86" s="14">
        <v>7.0754716981132075</v>
      </c>
      <c r="AB86" s="13">
        <v>5</v>
      </c>
      <c r="AC86" s="14">
        <v>6.8493150684931505</v>
      </c>
      <c r="AD86" s="13">
        <v>69</v>
      </c>
      <c r="AE86" s="14">
        <v>37.520391517128871</v>
      </c>
      <c r="AF86" s="13">
        <v>1</v>
      </c>
    </row>
    <row r="87" spans="1:32" s="1" customFormat="1" ht="12.75" x14ac:dyDescent="0.25">
      <c r="A87" s="12" t="s">
        <v>94</v>
      </c>
      <c r="B87" s="13">
        <v>20</v>
      </c>
      <c r="C87" s="14">
        <v>3.8102495713469233</v>
      </c>
      <c r="D87" s="13"/>
      <c r="E87" s="14">
        <v>0</v>
      </c>
      <c r="F87" s="13"/>
      <c r="G87" s="14">
        <v>0</v>
      </c>
      <c r="H87" s="13">
        <v>1</v>
      </c>
      <c r="I87" s="14">
        <v>1.893939393939394</v>
      </c>
      <c r="J87" s="13"/>
      <c r="K87" s="14">
        <v>0</v>
      </c>
      <c r="L87" s="13"/>
      <c r="M87" s="14">
        <v>0</v>
      </c>
      <c r="N87" s="13">
        <v>1</v>
      </c>
      <c r="O87" s="14">
        <v>2.9069767441860463</v>
      </c>
      <c r="P87" s="13"/>
      <c r="Q87" s="14">
        <v>0</v>
      </c>
      <c r="R87" s="13"/>
      <c r="S87" s="14">
        <v>0</v>
      </c>
      <c r="T87" s="13"/>
      <c r="U87" s="14">
        <v>0</v>
      </c>
      <c r="V87" s="13"/>
      <c r="W87" s="14">
        <v>0</v>
      </c>
      <c r="X87" s="13"/>
      <c r="Y87" s="14">
        <v>0</v>
      </c>
      <c r="Z87" s="13">
        <v>1</v>
      </c>
      <c r="AA87" s="14">
        <v>4.4247787610619467</v>
      </c>
      <c r="AB87" s="13">
        <v>2</v>
      </c>
      <c r="AC87" s="14">
        <v>10.050251256281408</v>
      </c>
      <c r="AD87" s="13">
        <v>15</v>
      </c>
      <c r="AE87" s="14">
        <v>26.690391459074736</v>
      </c>
      <c r="AF87" s="13"/>
    </row>
    <row r="88" spans="1:32" s="1" customFormat="1" ht="12.75" x14ac:dyDescent="0.25">
      <c r="A88" s="12" t="s">
        <v>92</v>
      </c>
      <c r="B88" s="13">
        <v>180</v>
      </c>
      <c r="C88" s="14">
        <v>3.5564688216233304</v>
      </c>
      <c r="D88" s="13">
        <v>1</v>
      </c>
      <c r="E88" s="14">
        <v>0.22133687472332891</v>
      </c>
      <c r="F88" s="13">
        <v>1</v>
      </c>
      <c r="G88" s="14">
        <v>0.19888623707239461</v>
      </c>
      <c r="H88" s="13">
        <v>1</v>
      </c>
      <c r="I88" s="14">
        <v>0.1850481125092524</v>
      </c>
      <c r="J88" s="13">
        <v>2</v>
      </c>
      <c r="K88" s="14">
        <v>0.39976014391365183</v>
      </c>
      <c r="L88" s="13">
        <v>7</v>
      </c>
      <c r="M88" s="14">
        <v>1.588021778584392</v>
      </c>
      <c r="N88" s="13">
        <v>2</v>
      </c>
      <c r="O88" s="14">
        <v>0.48192771084337349</v>
      </c>
      <c r="P88" s="13">
        <v>6</v>
      </c>
      <c r="Q88" s="14">
        <v>1.7167381974248925</v>
      </c>
      <c r="R88" s="13">
        <v>5</v>
      </c>
      <c r="S88" s="14">
        <v>1.4992503748125936</v>
      </c>
      <c r="T88" s="13">
        <v>3</v>
      </c>
      <c r="U88" s="14">
        <v>0.86380650734235531</v>
      </c>
      <c r="V88" s="13">
        <v>9</v>
      </c>
      <c r="W88" s="14">
        <v>2.8966849050531058</v>
      </c>
      <c r="X88" s="13">
        <v>9</v>
      </c>
      <c r="Y88" s="14">
        <v>3.6</v>
      </c>
      <c r="Z88" s="13">
        <v>12</v>
      </c>
      <c r="AA88" s="14">
        <v>6.1760164693772515</v>
      </c>
      <c r="AB88" s="13">
        <v>16</v>
      </c>
      <c r="AC88" s="14">
        <v>11.134307585247043</v>
      </c>
      <c r="AD88" s="13">
        <v>104</v>
      </c>
      <c r="AE88" s="14">
        <v>36.997509782995373</v>
      </c>
      <c r="AF88" s="13">
        <v>2</v>
      </c>
    </row>
    <row r="89" spans="1:32" s="1" customFormat="1" ht="12.75" x14ac:dyDescent="0.25">
      <c r="A89" s="12" t="s">
        <v>102</v>
      </c>
      <c r="B89" s="13">
        <v>111</v>
      </c>
      <c r="C89" s="14">
        <v>5.8292196197878372</v>
      </c>
      <c r="D89" s="13">
        <v>4</v>
      </c>
      <c r="E89" s="14">
        <v>2.6246719160104988</v>
      </c>
      <c r="F89" s="13"/>
      <c r="G89" s="14">
        <v>0</v>
      </c>
      <c r="H89" s="13"/>
      <c r="I89" s="14">
        <v>0</v>
      </c>
      <c r="J89" s="13">
        <v>3</v>
      </c>
      <c r="K89" s="14">
        <v>1.6456390565002743</v>
      </c>
      <c r="L89" s="13">
        <v>2</v>
      </c>
      <c r="M89" s="14">
        <v>1.4124293785310735</v>
      </c>
      <c r="N89" s="13">
        <v>4</v>
      </c>
      <c r="O89" s="14">
        <v>3.2626427406199023</v>
      </c>
      <c r="P89" s="13">
        <v>2</v>
      </c>
      <c r="Q89" s="14">
        <v>1.7699115044247788</v>
      </c>
      <c r="R89" s="13">
        <v>4</v>
      </c>
      <c r="S89" s="14">
        <v>3.2128514056224899</v>
      </c>
      <c r="T89" s="13">
        <v>4</v>
      </c>
      <c r="U89" s="14">
        <v>2.8673835125448028</v>
      </c>
      <c r="V89" s="13">
        <v>5</v>
      </c>
      <c r="W89" s="14">
        <v>3.9463299131807421</v>
      </c>
      <c r="X89" s="13">
        <v>8</v>
      </c>
      <c r="Y89" s="14">
        <v>7.9681274900398407</v>
      </c>
      <c r="Z89" s="13">
        <v>8</v>
      </c>
      <c r="AA89" s="14">
        <v>10.012515644555695</v>
      </c>
      <c r="AB89" s="13">
        <v>5</v>
      </c>
      <c r="AC89" s="14">
        <v>7.5987841945288759</v>
      </c>
      <c r="AD89" s="13">
        <v>62</v>
      </c>
      <c r="AE89" s="14">
        <v>36.151603498542272</v>
      </c>
      <c r="AF89" s="13"/>
    </row>
    <row r="90" spans="1:32" s="1" customFormat="1" ht="12.75" x14ac:dyDescent="0.25">
      <c r="A90" s="12" t="s">
        <v>103</v>
      </c>
      <c r="B90" s="13">
        <v>80</v>
      </c>
      <c r="C90" s="14">
        <v>4.0288059626328252</v>
      </c>
      <c r="D90" s="13">
        <v>1</v>
      </c>
      <c r="E90" s="14">
        <v>0.64557779212395094</v>
      </c>
      <c r="F90" s="13">
        <v>1</v>
      </c>
      <c r="G90" s="14">
        <v>0.58962264150943389</v>
      </c>
      <c r="H90" s="13">
        <v>1</v>
      </c>
      <c r="I90" s="14">
        <v>0.5611672278338945</v>
      </c>
      <c r="J90" s="13">
        <v>2</v>
      </c>
      <c r="K90" s="14">
        <v>1.1904761904761907</v>
      </c>
      <c r="L90" s="13">
        <v>2</v>
      </c>
      <c r="M90" s="14">
        <v>1.2690355329949237</v>
      </c>
      <c r="N90" s="13">
        <v>1</v>
      </c>
      <c r="O90" s="14">
        <v>0.63897763578274758</v>
      </c>
      <c r="P90" s="13">
        <v>4</v>
      </c>
      <c r="Q90" s="14">
        <v>2.8228652081863093</v>
      </c>
      <c r="R90" s="13"/>
      <c r="S90" s="14">
        <v>0</v>
      </c>
      <c r="T90" s="13">
        <v>5</v>
      </c>
      <c r="U90" s="14">
        <v>3.0656039239730228</v>
      </c>
      <c r="V90" s="13">
        <v>2</v>
      </c>
      <c r="W90" s="14">
        <v>1.3698630136986301</v>
      </c>
      <c r="X90" s="13">
        <v>2</v>
      </c>
      <c r="Y90" s="14">
        <v>1.7559262510974538</v>
      </c>
      <c r="Z90" s="13">
        <v>2</v>
      </c>
      <c r="AA90" s="14">
        <v>2.2909507445589923</v>
      </c>
      <c r="AB90" s="13">
        <v>5</v>
      </c>
      <c r="AC90" s="14">
        <v>7.4962518740629687</v>
      </c>
      <c r="AD90" s="13">
        <v>52</v>
      </c>
      <c r="AE90" s="14">
        <v>38.69047619047619</v>
      </c>
      <c r="AF90" s="13"/>
    </row>
    <row r="91" spans="1:32" s="1" customFormat="1" ht="12.75" x14ac:dyDescent="0.25">
      <c r="A91" s="12" t="s">
        <v>110</v>
      </c>
      <c r="B91" s="13">
        <v>144</v>
      </c>
      <c r="C91" s="14">
        <v>4.5327205766627845</v>
      </c>
      <c r="D91" s="13">
        <v>8</v>
      </c>
      <c r="E91" s="14">
        <v>2.5889967637540452</v>
      </c>
      <c r="F91" s="13">
        <v>2</v>
      </c>
      <c r="G91" s="14">
        <v>0.5911912503694946</v>
      </c>
      <c r="H91" s="13"/>
      <c r="I91" s="14">
        <v>0</v>
      </c>
      <c r="J91" s="13">
        <v>2</v>
      </c>
      <c r="K91" s="14">
        <v>0.67114093959731536</v>
      </c>
      <c r="L91" s="13">
        <v>2</v>
      </c>
      <c r="M91" s="14">
        <v>0.82678792889623809</v>
      </c>
      <c r="N91" s="13">
        <v>3</v>
      </c>
      <c r="O91" s="14">
        <v>1.3464991023339319</v>
      </c>
      <c r="P91" s="13">
        <v>1</v>
      </c>
      <c r="Q91" s="14">
        <v>0.51626226122870422</v>
      </c>
      <c r="R91" s="13">
        <v>1</v>
      </c>
      <c r="S91" s="14">
        <v>0.52438384897745149</v>
      </c>
      <c r="T91" s="13">
        <v>3</v>
      </c>
      <c r="U91" s="14">
        <v>1.4985014985014986</v>
      </c>
      <c r="V91" s="13">
        <v>8</v>
      </c>
      <c r="W91" s="14">
        <v>4.2440318302387263</v>
      </c>
      <c r="X91" s="13">
        <v>4</v>
      </c>
      <c r="Y91" s="14">
        <v>2.4360535931790497</v>
      </c>
      <c r="Z91" s="13">
        <v>8</v>
      </c>
      <c r="AA91" s="14">
        <v>5.9127864005912789</v>
      </c>
      <c r="AB91" s="13">
        <v>7</v>
      </c>
      <c r="AC91" s="14">
        <v>6.5913370998116765</v>
      </c>
      <c r="AD91" s="13">
        <v>94</v>
      </c>
      <c r="AE91" s="14">
        <v>40.085287846481876</v>
      </c>
      <c r="AF91" s="13">
        <v>1</v>
      </c>
    </row>
    <row r="92" spans="1:32" s="1" customFormat="1" ht="12.75" x14ac:dyDescent="0.25">
      <c r="A92" s="12" t="s">
        <v>95</v>
      </c>
      <c r="B92" s="13">
        <v>65</v>
      </c>
      <c r="C92" s="14">
        <v>5.016593347225438</v>
      </c>
      <c r="D92" s="13">
        <v>1</v>
      </c>
      <c r="E92" s="14">
        <v>0.78926598263614833</v>
      </c>
      <c r="F92" s="13"/>
      <c r="G92" s="14">
        <v>0</v>
      </c>
      <c r="H92" s="13">
        <v>1</v>
      </c>
      <c r="I92" s="14">
        <v>0.65876152832674573</v>
      </c>
      <c r="J92" s="13">
        <v>1</v>
      </c>
      <c r="K92" s="14">
        <v>0.84175084175084169</v>
      </c>
      <c r="L92" s="13">
        <v>1</v>
      </c>
      <c r="M92" s="14">
        <v>1.2180267965895248</v>
      </c>
      <c r="N92" s="13">
        <v>1</v>
      </c>
      <c r="O92" s="14">
        <v>1.4306151645207439</v>
      </c>
      <c r="P92" s="13">
        <v>1</v>
      </c>
      <c r="Q92" s="14">
        <v>1.5015015015015014</v>
      </c>
      <c r="R92" s="13">
        <v>2</v>
      </c>
      <c r="S92" s="14">
        <v>2.6990553306342777</v>
      </c>
      <c r="T92" s="13">
        <v>3</v>
      </c>
      <c r="U92" s="14">
        <v>3.6101083032490977</v>
      </c>
      <c r="V92" s="13">
        <v>6</v>
      </c>
      <c r="W92" s="14">
        <v>7.6433121019108281</v>
      </c>
      <c r="X92" s="13">
        <v>3</v>
      </c>
      <c r="Y92" s="14">
        <v>4.4247787610619467</v>
      </c>
      <c r="Z92" s="13"/>
      <c r="AA92" s="14">
        <v>0</v>
      </c>
      <c r="AB92" s="13">
        <v>5</v>
      </c>
      <c r="AC92" s="14">
        <v>10.615711252653927</v>
      </c>
      <c r="AD92" s="13">
        <v>39</v>
      </c>
      <c r="AE92" s="14">
        <v>32.311516155758078</v>
      </c>
      <c r="AF92" s="13">
        <v>1</v>
      </c>
    </row>
    <row r="93" spans="1:32" s="1" customFormat="1" ht="12.75" x14ac:dyDescent="0.25">
      <c r="A93" s="12" t="s">
        <v>96</v>
      </c>
      <c r="B93" s="13">
        <v>184</v>
      </c>
      <c r="C93" s="14">
        <v>4.0052242054854164</v>
      </c>
      <c r="D93" s="13">
        <v>6</v>
      </c>
      <c r="E93" s="14">
        <v>1.6273393002441008</v>
      </c>
      <c r="F93" s="13"/>
      <c r="G93" s="14">
        <v>0</v>
      </c>
      <c r="H93" s="13">
        <v>2</v>
      </c>
      <c r="I93" s="14">
        <v>0.44622936189201245</v>
      </c>
      <c r="J93" s="13">
        <v>3</v>
      </c>
      <c r="K93" s="14">
        <v>0.7320644216691069</v>
      </c>
      <c r="L93" s="13">
        <v>8</v>
      </c>
      <c r="M93" s="14">
        <v>2.1917808219178081</v>
      </c>
      <c r="N93" s="13">
        <v>9</v>
      </c>
      <c r="O93" s="14">
        <v>2.5217147660409078</v>
      </c>
      <c r="P93" s="13">
        <v>8</v>
      </c>
      <c r="Q93" s="14">
        <v>2.5046963055729492</v>
      </c>
      <c r="R93" s="13">
        <v>5</v>
      </c>
      <c r="S93" s="14">
        <v>1.5379883112888342</v>
      </c>
      <c r="T93" s="13">
        <v>5</v>
      </c>
      <c r="U93" s="14">
        <v>1.4380212827149843</v>
      </c>
      <c r="V93" s="13">
        <v>4</v>
      </c>
      <c r="W93" s="14">
        <v>1.2965964343598053</v>
      </c>
      <c r="X93" s="13">
        <v>17</v>
      </c>
      <c r="Y93" s="14">
        <v>6.8631408962454579</v>
      </c>
      <c r="Z93" s="13">
        <v>13</v>
      </c>
      <c r="AA93" s="14">
        <v>6.4452156668319285</v>
      </c>
      <c r="AB93" s="13">
        <v>9</v>
      </c>
      <c r="AC93" s="14">
        <v>5.6426332288401246</v>
      </c>
      <c r="AD93" s="13">
        <v>94</v>
      </c>
      <c r="AE93" s="14">
        <v>30.549236269093271</v>
      </c>
      <c r="AF93" s="13">
        <v>1</v>
      </c>
    </row>
    <row r="94" spans="1:32" s="1" customFormat="1" ht="12.75" x14ac:dyDescent="0.25">
      <c r="A94" s="12" t="s">
        <v>97</v>
      </c>
      <c r="B94" s="13">
        <v>30</v>
      </c>
      <c r="C94" s="14">
        <v>4.2277339346110479</v>
      </c>
      <c r="D94" s="13">
        <v>3</v>
      </c>
      <c r="E94" s="14">
        <v>6.0728744939271255</v>
      </c>
      <c r="F94" s="13"/>
      <c r="G94" s="14">
        <v>0</v>
      </c>
      <c r="H94" s="13">
        <v>1</v>
      </c>
      <c r="I94" s="14">
        <v>1.3140604467805519</v>
      </c>
      <c r="J94" s="13"/>
      <c r="K94" s="14">
        <v>0</v>
      </c>
      <c r="L94" s="13">
        <v>2</v>
      </c>
      <c r="M94" s="14">
        <v>3.4722222222222219</v>
      </c>
      <c r="N94" s="13">
        <v>1</v>
      </c>
      <c r="O94" s="14">
        <v>2.0576131687242798</v>
      </c>
      <c r="P94" s="13">
        <v>2</v>
      </c>
      <c r="Q94" s="14">
        <v>4.694835680751174</v>
      </c>
      <c r="R94" s="13">
        <v>1</v>
      </c>
      <c r="S94" s="14">
        <v>2.0876826722338202</v>
      </c>
      <c r="T94" s="13"/>
      <c r="U94" s="14">
        <v>0</v>
      </c>
      <c r="V94" s="13">
        <v>3</v>
      </c>
      <c r="W94" s="14">
        <v>6.2370062370062378</v>
      </c>
      <c r="X94" s="13">
        <v>2</v>
      </c>
      <c r="Y94" s="14">
        <v>5.4200542005420056</v>
      </c>
      <c r="Z94" s="13">
        <v>1</v>
      </c>
      <c r="AA94" s="14">
        <v>3.2051282051282048</v>
      </c>
      <c r="AB94" s="13">
        <v>4</v>
      </c>
      <c r="AC94" s="14">
        <v>14.814814814814815</v>
      </c>
      <c r="AD94" s="13">
        <v>10</v>
      </c>
      <c r="AE94" s="14">
        <v>18.248175182481749</v>
      </c>
      <c r="AF94" s="13"/>
    </row>
    <row r="95" spans="1:32" s="1" customFormat="1" ht="12.75" x14ac:dyDescent="0.25">
      <c r="A95" s="12" t="s">
        <v>98</v>
      </c>
      <c r="B95" s="13">
        <v>242</v>
      </c>
      <c r="C95" s="14">
        <v>4.4955508907506827</v>
      </c>
      <c r="D95" s="13">
        <v>13</v>
      </c>
      <c r="E95" s="14">
        <v>2.9299075952219971</v>
      </c>
      <c r="F95" s="13"/>
      <c r="G95" s="14">
        <v>0</v>
      </c>
      <c r="H95" s="13">
        <v>1</v>
      </c>
      <c r="I95" s="14">
        <v>0.20374898125509372</v>
      </c>
      <c r="J95" s="13">
        <v>8</v>
      </c>
      <c r="K95" s="14">
        <v>1.6498247061249742</v>
      </c>
      <c r="L95" s="13">
        <v>7</v>
      </c>
      <c r="M95" s="14">
        <v>1.4513788098693758</v>
      </c>
      <c r="N95" s="13">
        <v>3</v>
      </c>
      <c r="O95" s="14">
        <v>0.63626723223753978</v>
      </c>
      <c r="P95" s="13">
        <v>10</v>
      </c>
      <c r="Q95" s="14">
        <v>2.5484199796126403</v>
      </c>
      <c r="R95" s="13">
        <v>7</v>
      </c>
      <c r="S95" s="14">
        <v>1.8617021276595747</v>
      </c>
      <c r="T95" s="13">
        <v>7</v>
      </c>
      <c r="U95" s="14">
        <v>1.7743979721166034</v>
      </c>
      <c r="V95" s="13">
        <v>14</v>
      </c>
      <c r="W95" s="14">
        <v>3.9204704564547748</v>
      </c>
      <c r="X95" s="13">
        <v>7</v>
      </c>
      <c r="Y95" s="14">
        <v>2.4356297842727908</v>
      </c>
      <c r="Z95" s="13">
        <v>7</v>
      </c>
      <c r="AA95" s="14">
        <v>3.215434083601286</v>
      </c>
      <c r="AB95" s="13">
        <v>11</v>
      </c>
      <c r="AC95" s="14">
        <v>6.7859346082665022</v>
      </c>
      <c r="AD95" s="13">
        <v>147</v>
      </c>
      <c r="AE95" s="14">
        <v>43.362831858407077</v>
      </c>
      <c r="AF95" s="13"/>
    </row>
    <row r="96" spans="1:32" s="1" customFormat="1" ht="12.75" x14ac:dyDescent="0.25">
      <c r="A96" s="12" t="s">
        <v>99</v>
      </c>
      <c r="B96" s="13">
        <v>103</v>
      </c>
      <c r="C96" s="14">
        <v>5.3601165695253954</v>
      </c>
      <c r="D96" s="13">
        <v>7</v>
      </c>
      <c r="E96" s="14">
        <v>3.8147138964577656</v>
      </c>
      <c r="F96" s="13"/>
      <c r="G96" s="14">
        <v>0</v>
      </c>
      <c r="H96" s="13">
        <v>3</v>
      </c>
      <c r="I96" s="14">
        <v>1.5360983102918586</v>
      </c>
      <c r="J96" s="13">
        <v>1</v>
      </c>
      <c r="K96" s="14">
        <v>0.56529112492933853</v>
      </c>
      <c r="L96" s="13">
        <v>6</v>
      </c>
      <c r="M96" s="14">
        <v>3.9011703511053315</v>
      </c>
      <c r="N96" s="13">
        <v>6</v>
      </c>
      <c r="O96" s="14">
        <v>4.166666666666667</v>
      </c>
      <c r="P96" s="13">
        <v>1</v>
      </c>
      <c r="Q96" s="14">
        <v>0.79365079365079361</v>
      </c>
      <c r="R96" s="13">
        <v>5</v>
      </c>
      <c r="S96" s="14">
        <v>3.9215686274509802</v>
      </c>
      <c r="T96" s="13">
        <v>3</v>
      </c>
      <c r="U96" s="14">
        <v>2.1567217828900072</v>
      </c>
      <c r="V96" s="13">
        <v>2</v>
      </c>
      <c r="W96" s="14">
        <v>1.5735641227380015</v>
      </c>
      <c r="X96" s="13">
        <v>4</v>
      </c>
      <c r="Y96" s="14">
        <v>4.0040040040040044</v>
      </c>
      <c r="Z96" s="13">
        <v>3</v>
      </c>
      <c r="AA96" s="14">
        <v>4</v>
      </c>
      <c r="AB96" s="13">
        <v>7</v>
      </c>
      <c r="AC96" s="14">
        <v>12.477718360071302</v>
      </c>
      <c r="AD96" s="13">
        <v>53</v>
      </c>
      <c r="AE96" s="14">
        <v>43.837882547559964</v>
      </c>
      <c r="AF96" s="13">
        <v>2</v>
      </c>
    </row>
    <row r="97" spans="1:32" s="1" customFormat="1" ht="12.75" x14ac:dyDescent="0.25">
      <c r="A97" s="12" t="s">
        <v>100</v>
      </c>
      <c r="B97" s="13">
        <v>195</v>
      </c>
      <c r="C97" s="14">
        <v>3.5508130451408491</v>
      </c>
      <c r="D97" s="13">
        <v>9</v>
      </c>
      <c r="E97" s="14">
        <v>1.7619420516836335</v>
      </c>
      <c r="F97" s="13">
        <v>2</v>
      </c>
      <c r="G97" s="14">
        <v>0.36049026676279738</v>
      </c>
      <c r="H97" s="13"/>
      <c r="I97" s="14">
        <v>0</v>
      </c>
      <c r="J97" s="13">
        <v>1</v>
      </c>
      <c r="K97" s="14">
        <v>0.18674136321195142</v>
      </c>
      <c r="L97" s="13">
        <v>5</v>
      </c>
      <c r="M97" s="14">
        <v>1.0510826150935462</v>
      </c>
      <c r="N97" s="13">
        <v>5</v>
      </c>
      <c r="O97" s="14">
        <v>1.1394712853236098</v>
      </c>
      <c r="P97" s="13">
        <v>3</v>
      </c>
      <c r="Q97" s="14">
        <v>0.81721601743394168</v>
      </c>
      <c r="R97" s="13">
        <v>3</v>
      </c>
      <c r="S97" s="14">
        <v>0.8340283569641368</v>
      </c>
      <c r="T97" s="13">
        <v>3</v>
      </c>
      <c r="U97" s="14">
        <v>0.79617834394904463</v>
      </c>
      <c r="V97" s="13">
        <v>3</v>
      </c>
      <c r="W97" s="14">
        <v>0.89739754711337116</v>
      </c>
      <c r="X97" s="13">
        <v>9</v>
      </c>
      <c r="Y97" s="14">
        <v>3.3494603647190173</v>
      </c>
      <c r="Z97" s="13">
        <v>6</v>
      </c>
      <c r="AA97" s="14">
        <v>2.8476506881822496</v>
      </c>
      <c r="AB97" s="13">
        <v>19</v>
      </c>
      <c r="AC97" s="14">
        <v>12.002526847757423</v>
      </c>
      <c r="AD97" s="13">
        <v>127</v>
      </c>
      <c r="AE97" s="14">
        <v>39.502332814930014</v>
      </c>
      <c r="AF97" s="13"/>
    </row>
    <row r="98" spans="1:32" s="1" customFormat="1" ht="12.75" x14ac:dyDescent="0.25">
      <c r="A98" s="12" t="s">
        <v>101</v>
      </c>
      <c r="B98" s="13">
        <v>61</v>
      </c>
      <c r="C98" s="14">
        <v>5.0693925039474781</v>
      </c>
      <c r="D98" s="13">
        <v>4</v>
      </c>
      <c r="E98" s="14">
        <v>2.9784065524944157</v>
      </c>
      <c r="F98" s="13"/>
      <c r="G98" s="14">
        <v>0</v>
      </c>
      <c r="H98" s="13"/>
      <c r="I98" s="14">
        <v>0</v>
      </c>
      <c r="J98" s="13">
        <v>2</v>
      </c>
      <c r="K98" s="14">
        <v>1.8674136321195145</v>
      </c>
      <c r="L98" s="13">
        <v>2</v>
      </c>
      <c r="M98" s="14">
        <v>2.3724792408066433</v>
      </c>
      <c r="N98" s="13">
        <v>3</v>
      </c>
      <c r="O98" s="14">
        <v>3.9164490861618795</v>
      </c>
      <c r="P98" s="13">
        <v>1</v>
      </c>
      <c r="Q98" s="14">
        <v>1.5503875968992249</v>
      </c>
      <c r="R98" s="13">
        <v>2</v>
      </c>
      <c r="S98" s="14">
        <v>3.1695721077654517</v>
      </c>
      <c r="T98" s="13">
        <v>3</v>
      </c>
      <c r="U98" s="14">
        <v>4.032258064516129</v>
      </c>
      <c r="V98" s="13">
        <v>1</v>
      </c>
      <c r="W98" s="14">
        <v>1.2987012987012987</v>
      </c>
      <c r="X98" s="13">
        <v>1</v>
      </c>
      <c r="Y98" s="14">
        <v>1.4992503748125936</v>
      </c>
      <c r="Z98" s="13"/>
      <c r="AA98" s="14">
        <v>0</v>
      </c>
      <c r="AB98" s="13">
        <v>2</v>
      </c>
      <c r="AC98" s="14">
        <v>4.8076923076923084</v>
      </c>
      <c r="AD98" s="13">
        <v>37</v>
      </c>
      <c r="AE98" s="14">
        <v>39.27813163481953</v>
      </c>
      <c r="AF98" s="13">
        <v>3</v>
      </c>
    </row>
    <row r="99" spans="1:32" s="1" customFormat="1" ht="12.75" x14ac:dyDescent="0.25">
      <c r="A99" s="12" t="s">
        <v>104</v>
      </c>
      <c r="B99" s="13">
        <v>483</v>
      </c>
      <c r="C99" s="14">
        <v>4.3050814221921154</v>
      </c>
      <c r="D99" s="13">
        <v>17</v>
      </c>
      <c r="E99" s="14">
        <v>2.044252044252044</v>
      </c>
      <c r="F99" s="13">
        <v>5</v>
      </c>
      <c r="G99" s="14">
        <v>0.52898857384680487</v>
      </c>
      <c r="H99" s="13">
        <v>5</v>
      </c>
      <c r="I99" s="14">
        <v>0.48785247341204019</v>
      </c>
      <c r="J99" s="13">
        <v>15</v>
      </c>
      <c r="K99" s="14">
        <v>1.4083184677495071</v>
      </c>
      <c r="L99" s="13">
        <v>15</v>
      </c>
      <c r="M99" s="14">
        <v>1.4574426739214923</v>
      </c>
      <c r="N99" s="13">
        <v>19</v>
      </c>
      <c r="O99" s="14">
        <v>1.9497178040020524</v>
      </c>
      <c r="P99" s="13">
        <v>15</v>
      </c>
      <c r="Q99" s="14">
        <v>1.8332925934979223</v>
      </c>
      <c r="R99" s="13">
        <v>15</v>
      </c>
      <c r="S99" s="14">
        <v>1.8557466287269577</v>
      </c>
      <c r="T99" s="13">
        <v>9</v>
      </c>
      <c r="U99" s="14">
        <v>1.0501750291715286</v>
      </c>
      <c r="V99" s="13">
        <v>23</v>
      </c>
      <c r="W99" s="14">
        <v>3.0175806874836</v>
      </c>
      <c r="X99" s="13">
        <v>15</v>
      </c>
      <c r="Y99" s="14">
        <v>2.4533856722276743</v>
      </c>
      <c r="Z99" s="13">
        <v>23</v>
      </c>
      <c r="AA99" s="14">
        <v>4.8157453936348409</v>
      </c>
      <c r="AB99" s="13">
        <v>30</v>
      </c>
      <c r="AC99" s="14">
        <v>8.4175084175084169</v>
      </c>
      <c r="AD99" s="13">
        <v>276</v>
      </c>
      <c r="AE99" s="14">
        <v>41.96442146875475</v>
      </c>
      <c r="AF99" s="13">
        <v>1</v>
      </c>
    </row>
    <row r="100" spans="1:32" s="1" customFormat="1" ht="12.75" x14ac:dyDescent="0.25">
      <c r="A100" s="12" t="s">
        <v>105</v>
      </c>
      <c r="B100" s="13">
        <v>82</v>
      </c>
      <c r="C100" s="14">
        <v>4.2388214008787797</v>
      </c>
      <c r="D100" s="13">
        <v>5</v>
      </c>
      <c r="E100" s="14">
        <v>2.7129679869777537</v>
      </c>
      <c r="F100" s="13"/>
      <c r="G100" s="14">
        <v>0</v>
      </c>
      <c r="H100" s="13"/>
      <c r="I100" s="14">
        <v>0</v>
      </c>
      <c r="J100" s="13">
        <v>2</v>
      </c>
      <c r="K100" s="14">
        <v>1.0559662090813093</v>
      </c>
      <c r="L100" s="13">
        <v>4</v>
      </c>
      <c r="M100" s="14">
        <v>2.7662517289073305</v>
      </c>
      <c r="N100" s="13">
        <v>1</v>
      </c>
      <c r="O100" s="14">
        <v>0.84602368866328259</v>
      </c>
      <c r="P100" s="13">
        <v>2</v>
      </c>
      <c r="Q100" s="14">
        <v>2.042900919305414</v>
      </c>
      <c r="R100" s="13">
        <v>1</v>
      </c>
      <c r="S100" s="14">
        <v>0.96618357487922701</v>
      </c>
      <c r="T100" s="13">
        <v>2</v>
      </c>
      <c r="U100" s="14">
        <v>1.6038492381716118</v>
      </c>
      <c r="V100" s="13">
        <v>4</v>
      </c>
      <c r="W100" s="14">
        <v>3.2388663967611335</v>
      </c>
      <c r="X100" s="13">
        <v>5</v>
      </c>
      <c r="Y100" s="14">
        <v>4.8449612403100772</v>
      </c>
      <c r="Z100" s="13">
        <v>5</v>
      </c>
      <c r="AA100" s="14">
        <v>5.9382422802850359</v>
      </c>
      <c r="AB100" s="13">
        <v>6</v>
      </c>
      <c r="AC100" s="14">
        <v>8.5227272727272716</v>
      </c>
      <c r="AD100" s="13">
        <v>43</v>
      </c>
      <c r="AE100" s="14">
        <v>23.809523809523807</v>
      </c>
      <c r="AF100" s="13">
        <v>2</v>
      </c>
    </row>
    <row r="101" spans="1:32" s="1" customFormat="1" ht="12.75" x14ac:dyDescent="0.25">
      <c r="A101" s="12" t="s">
        <v>106</v>
      </c>
      <c r="B101" s="13">
        <v>26</v>
      </c>
      <c r="C101" s="14">
        <v>4.4217687074829932</v>
      </c>
      <c r="D101" s="13"/>
      <c r="E101" s="14">
        <v>0</v>
      </c>
      <c r="F101" s="13"/>
      <c r="G101" s="14">
        <v>0</v>
      </c>
      <c r="H101" s="13"/>
      <c r="I101" s="14">
        <v>0</v>
      </c>
      <c r="J101" s="13">
        <v>1</v>
      </c>
      <c r="K101" s="14">
        <v>1.6366612111292964</v>
      </c>
      <c r="L101" s="13">
        <v>1</v>
      </c>
      <c r="M101" s="14">
        <v>2.2624434389140275</v>
      </c>
      <c r="N101" s="13">
        <v>1</v>
      </c>
      <c r="O101" s="14">
        <v>2.6954177897574128</v>
      </c>
      <c r="P101" s="13"/>
      <c r="Q101" s="14">
        <v>0</v>
      </c>
      <c r="R101" s="13"/>
      <c r="S101" s="14">
        <v>0</v>
      </c>
      <c r="T101" s="13"/>
      <c r="U101" s="14">
        <v>0</v>
      </c>
      <c r="V101" s="13"/>
      <c r="W101" s="14">
        <v>0</v>
      </c>
      <c r="X101" s="13"/>
      <c r="Y101" s="14">
        <v>0</v>
      </c>
      <c r="Z101" s="13">
        <v>1</v>
      </c>
      <c r="AA101" s="14">
        <v>4</v>
      </c>
      <c r="AB101" s="13">
        <v>1</v>
      </c>
      <c r="AC101" s="14">
        <v>4.6511627906976747</v>
      </c>
      <c r="AD101" s="13">
        <v>16</v>
      </c>
      <c r="AE101" s="14">
        <v>32.454361054766736</v>
      </c>
      <c r="AF101" s="13">
        <v>5</v>
      </c>
    </row>
    <row r="102" spans="1:32" s="1" customFormat="1" ht="12.75" x14ac:dyDescent="0.25">
      <c r="A102" s="12" t="s">
        <v>107</v>
      </c>
      <c r="B102" s="13">
        <v>64</v>
      </c>
      <c r="C102" s="14">
        <v>4.7947258016182204</v>
      </c>
      <c r="D102" s="13">
        <v>2</v>
      </c>
      <c r="E102" s="14">
        <v>1.5060240963855422</v>
      </c>
      <c r="F102" s="13"/>
      <c r="G102" s="14">
        <v>0</v>
      </c>
      <c r="H102" s="13">
        <v>2</v>
      </c>
      <c r="I102" s="14">
        <v>1.3097576948264571</v>
      </c>
      <c r="J102" s="13">
        <v>6</v>
      </c>
      <c r="K102" s="14">
        <v>4.344677769732078</v>
      </c>
      <c r="L102" s="13">
        <v>5</v>
      </c>
      <c r="M102" s="14">
        <v>4.3975373790677228</v>
      </c>
      <c r="N102" s="13">
        <v>4</v>
      </c>
      <c r="O102" s="14">
        <v>4.0363269424823409</v>
      </c>
      <c r="P102" s="13">
        <v>1</v>
      </c>
      <c r="Q102" s="14">
        <v>1.2674271229404308</v>
      </c>
      <c r="R102" s="13">
        <v>2</v>
      </c>
      <c r="S102" s="14">
        <v>2.6595744680851063</v>
      </c>
      <c r="T102" s="13">
        <v>2</v>
      </c>
      <c r="U102" s="14">
        <v>2.5</v>
      </c>
      <c r="V102" s="13">
        <v>2</v>
      </c>
      <c r="W102" s="14">
        <v>2.7027027027027026</v>
      </c>
      <c r="X102" s="13">
        <v>4</v>
      </c>
      <c r="Y102" s="14">
        <v>6.430868167202572</v>
      </c>
      <c r="Z102" s="13">
        <v>2</v>
      </c>
      <c r="AA102" s="14">
        <v>3.9215686274509802</v>
      </c>
      <c r="AB102" s="13">
        <v>3</v>
      </c>
      <c r="AC102" s="14">
        <v>7.3891625615763541</v>
      </c>
      <c r="AD102" s="13">
        <v>29</v>
      </c>
      <c r="AE102" s="14">
        <v>30.883919062832799</v>
      </c>
      <c r="AF102" s="13"/>
    </row>
    <row r="103" spans="1:32" s="1" customFormat="1" ht="12.75" x14ac:dyDescent="0.25">
      <c r="A103" s="12" t="s">
        <v>108</v>
      </c>
      <c r="B103" s="13">
        <v>85</v>
      </c>
      <c r="C103" s="14">
        <v>5.1750380517503807</v>
      </c>
      <c r="D103" s="13">
        <v>3</v>
      </c>
      <c r="E103" s="14">
        <v>2.1082220660576247</v>
      </c>
      <c r="F103" s="13"/>
      <c r="G103" s="14">
        <v>0</v>
      </c>
      <c r="H103" s="13">
        <v>2</v>
      </c>
      <c r="I103" s="14">
        <v>1.0946907498631637</v>
      </c>
      <c r="J103" s="13"/>
      <c r="K103" s="14">
        <v>0</v>
      </c>
      <c r="L103" s="13">
        <v>3</v>
      </c>
      <c r="M103" s="14">
        <v>2.2205773501110286</v>
      </c>
      <c r="N103" s="13">
        <v>6</v>
      </c>
      <c r="O103" s="14">
        <v>5.4694621695533279</v>
      </c>
      <c r="P103" s="13">
        <v>2</v>
      </c>
      <c r="Q103" s="14">
        <v>2.2675736961451247</v>
      </c>
      <c r="R103" s="13">
        <v>1</v>
      </c>
      <c r="S103" s="14">
        <v>1.095290251916758</v>
      </c>
      <c r="T103" s="13">
        <v>6</v>
      </c>
      <c r="U103" s="14">
        <v>5.7251908396946565</v>
      </c>
      <c r="V103" s="13">
        <v>1</v>
      </c>
      <c r="W103" s="14">
        <v>1.0204081632653061</v>
      </c>
      <c r="X103" s="13">
        <v>1</v>
      </c>
      <c r="Y103" s="14">
        <v>1.2578616352201257</v>
      </c>
      <c r="Z103" s="13">
        <v>5</v>
      </c>
      <c r="AA103" s="14">
        <v>7.6335877862595414</v>
      </c>
      <c r="AB103" s="13">
        <v>2</v>
      </c>
      <c r="AC103" s="14">
        <v>3.5273368606701938</v>
      </c>
      <c r="AD103" s="13">
        <v>53</v>
      </c>
      <c r="AE103" s="14">
        <v>35.333333333333336</v>
      </c>
      <c r="AF103" s="13"/>
    </row>
    <row r="104" spans="1:32" s="1" customFormat="1" ht="12.75" x14ac:dyDescent="0.25">
      <c r="A104" s="12" t="s">
        <v>109</v>
      </c>
      <c r="B104" s="13">
        <v>73</v>
      </c>
      <c r="C104" s="14">
        <v>3.3601841196777906</v>
      </c>
      <c r="D104" s="13">
        <v>4</v>
      </c>
      <c r="E104" s="14">
        <v>2.017145738779627</v>
      </c>
      <c r="F104" s="13">
        <v>1</v>
      </c>
      <c r="G104" s="14">
        <v>0.47438330170777987</v>
      </c>
      <c r="H104" s="13">
        <v>1</v>
      </c>
      <c r="I104" s="14">
        <v>0.44583147570218457</v>
      </c>
      <c r="J104" s="13">
        <v>2</v>
      </c>
      <c r="K104" s="14">
        <v>0.96899224806201545</v>
      </c>
      <c r="L104" s="13">
        <v>1</v>
      </c>
      <c r="M104" s="14">
        <v>0.58105752469494476</v>
      </c>
      <c r="N104" s="13">
        <v>3</v>
      </c>
      <c r="O104" s="14">
        <v>1.8951358180669615</v>
      </c>
      <c r="P104" s="13">
        <v>2</v>
      </c>
      <c r="Q104" s="14">
        <v>1.4771048744460857</v>
      </c>
      <c r="R104" s="13">
        <v>2</v>
      </c>
      <c r="S104" s="14">
        <v>1.567398119122257</v>
      </c>
      <c r="T104" s="13">
        <v>2</v>
      </c>
      <c r="U104" s="14">
        <v>1.4947683109118086</v>
      </c>
      <c r="V104" s="13">
        <v>4</v>
      </c>
      <c r="W104" s="14">
        <v>3.1570639305445933</v>
      </c>
      <c r="X104" s="13">
        <v>2</v>
      </c>
      <c r="Y104" s="14">
        <v>1.8365472910927456</v>
      </c>
      <c r="Z104" s="13"/>
      <c r="AA104" s="14">
        <v>0</v>
      </c>
      <c r="AB104" s="13">
        <v>4</v>
      </c>
      <c r="AC104" s="14">
        <v>4.8019207683073226</v>
      </c>
      <c r="AD104" s="13">
        <v>42</v>
      </c>
      <c r="AE104" s="14">
        <v>21.81818181818182</v>
      </c>
      <c r="AF104" s="13">
        <v>3</v>
      </c>
    </row>
    <row r="105" spans="1:32" s="1" customFormat="1" ht="12.75" x14ac:dyDescent="0.25">
      <c r="A105" s="12" t="s">
        <v>111</v>
      </c>
      <c r="B105" s="13">
        <v>224</v>
      </c>
      <c r="C105" s="14">
        <v>5.9642676465106375</v>
      </c>
      <c r="D105" s="13">
        <v>7</v>
      </c>
      <c r="E105" s="14">
        <v>1.8913807079167793</v>
      </c>
      <c r="F105" s="13">
        <v>3</v>
      </c>
      <c r="G105" s="14">
        <v>0.76142131979695427</v>
      </c>
      <c r="H105" s="13">
        <v>2</v>
      </c>
      <c r="I105" s="14">
        <v>0.49776007964161273</v>
      </c>
      <c r="J105" s="13">
        <v>9</v>
      </c>
      <c r="K105" s="14">
        <v>2.5167785234899327</v>
      </c>
      <c r="L105" s="13">
        <v>8</v>
      </c>
      <c r="M105" s="14">
        <v>2.770083102493075</v>
      </c>
      <c r="N105" s="13">
        <v>4</v>
      </c>
      <c r="O105" s="14">
        <v>1.5606710885680843</v>
      </c>
      <c r="P105" s="13">
        <v>3</v>
      </c>
      <c r="Q105" s="14">
        <v>1.3642564802182811</v>
      </c>
      <c r="R105" s="13">
        <v>4</v>
      </c>
      <c r="S105" s="14">
        <v>1.784121320249777</v>
      </c>
      <c r="T105" s="13">
        <v>9</v>
      </c>
      <c r="U105" s="14">
        <v>3.617363344051447</v>
      </c>
      <c r="V105" s="13">
        <v>5</v>
      </c>
      <c r="W105" s="14">
        <v>2.150537634408602</v>
      </c>
      <c r="X105" s="13">
        <v>9</v>
      </c>
      <c r="Y105" s="14">
        <v>4.7244094488188972</v>
      </c>
      <c r="Z105" s="13">
        <v>15</v>
      </c>
      <c r="AA105" s="14">
        <v>9.8554533508541393</v>
      </c>
      <c r="AB105" s="13">
        <v>11</v>
      </c>
      <c r="AC105" s="14">
        <v>8.9722675367047309</v>
      </c>
      <c r="AD105" s="13">
        <v>133</v>
      </c>
      <c r="AE105" s="14">
        <v>44.871794871794869</v>
      </c>
      <c r="AF105" s="13">
        <v>2</v>
      </c>
    </row>
    <row r="106" spans="1:32" s="11" customFormat="1" ht="18.75" customHeight="1" x14ac:dyDescent="0.25">
      <c r="A106" s="15" t="s">
        <v>112</v>
      </c>
      <c r="B106" s="10">
        <v>1961</v>
      </c>
      <c r="C106" s="8">
        <v>5.2757742151579636</v>
      </c>
      <c r="D106" s="10">
        <v>74</v>
      </c>
      <c r="E106" s="8">
        <v>2.171616386899871</v>
      </c>
      <c r="F106" s="10">
        <v>16</v>
      </c>
      <c r="G106" s="8">
        <v>0.4317556263155054</v>
      </c>
      <c r="H106" s="10">
        <v>12</v>
      </c>
      <c r="I106" s="8">
        <v>0.31069569945369341</v>
      </c>
      <c r="J106" s="16">
        <v>32</v>
      </c>
      <c r="K106" s="7">
        <v>0.95116368932615991</v>
      </c>
      <c r="L106" s="10">
        <v>40</v>
      </c>
      <c r="M106" s="8">
        <v>1.4872652909462725</v>
      </c>
      <c r="N106" s="10">
        <v>45</v>
      </c>
      <c r="O106" s="8">
        <v>1.8332925934979223</v>
      </c>
      <c r="P106" s="10">
        <v>48</v>
      </c>
      <c r="Q106" s="8">
        <v>2.1636240703177823</v>
      </c>
      <c r="R106" s="16">
        <v>37</v>
      </c>
      <c r="S106" s="7">
        <v>1.5768837367882713</v>
      </c>
      <c r="T106" s="16">
        <v>61</v>
      </c>
      <c r="U106" s="8">
        <v>2.3037123758450089</v>
      </c>
      <c r="V106" s="10">
        <v>83</v>
      </c>
      <c r="W106" s="8">
        <v>3.2970525144990863</v>
      </c>
      <c r="X106" s="10">
        <v>91</v>
      </c>
      <c r="Y106" s="7">
        <v>4.3197569543339984</v>
      </c>
      <c r="Z106" s="6">
        <v>109</v>
      </c>
      <c r="AA106" s="8">
        <v>6.4466524722025076</v>
      </c>
      <c r="AB106" s="10">
        <v>128</v>
      </c>
      <c r="AC106" s="8">
        <v>9.7949188858279772</v>
      </c>
      <c r="AD106" s="10">
        <v>1163</v>
      </c>
      <c r="AE106" s="7">
        <v>40.786981833485306</v>
      </c>
      <c r="AF106" s="10">
        <v>22</v>
      </c>
    </row>
    <row r="107" spans="1:32" s="1" customFormat="1" ht="12.75" x14ac:dyDescent="0.25">
      <c r="A107" s="20" t="s">
        <v>113</v>
      </c>
      <c r="B107" s="13">
        <v>157</v>
      </c>
      <c r="C107" s="14">
        <v>5.662759242560865</v>
      </c>
      <c r="D107" s="13">
        <v>1</v>
      </c>
      <c r="E107" s="14">
        <v>0.42052144659377627</v>
      </c>
      <c r="F107" s="13"/>
      <c r="G107" s="14">
        <v>0</v>
      </c>
      <c r="H107" s="13"/>
      <c r="I107" s="14">
        <v>0</v>
      </c>
      <c r="J107" s="21">
        <v>5</v>
      </c>
      <c r="K107" s="22">
        <v>1.9342359767891684</v>
      </c>
      <c r="L107" s="13">
        <v>7</v>
      </c>
      <c r="M107" s="14">
        <v>3.2573289902280131</v>
      </c>
      <c r="N107" s="13">
        <v>5</v>
      </c>
      <c r="O107" s="14">
        <v>2.5484199796126403</v>
      </c>
      <c r="P107" s="13">
        <v>3</v>
      </c>
      <c r="Q107" s="14">
        <v>1.6882386043894204</v>
      </c>
      <c r="R107" s="21">
        <v>7</v>
      </c>
      <c r="S107" s="22">
        <v>3.6439354502863091</v>
      </c>
      <c r="T107" s="21">
        <v>5</v>
      </c>
      <c r="U107" s="14">
        <v>2.3452157598499066</v>
      </c>
      <c r="V107" s="13">
        <v>11</v>
      </c>
      <c r="W107" s="14">
        <v>5.7682223387519667</v>
      </c>
      <c r="X107" s="13">
        <v>6</v>
      </c>
      <c r="Y107" s="22">
        <v>4.0160642570281118</v>
      </c>
      <c r="Z107" s="21">
        <v>11</v>
      </c>
      <c r="AA107" s="14">
        <v>9.6322241681260952</v>
      </c>
      <c r="AB107" s="13">
        <v>11</v>
      </c>
      <c r="AC107" s="14">
        <v>12.835472578763126</v>
      </c>
      <c r="AD107" s="13">
        <v>85</v>
      </c>
      <c r="AE107" s="22">
        <v>44.155844155844157</v>
      </c>
      <c r="AF107" s="13"/>
    </row>
    <row r="108" spans="1:32" s="1" customFormat="1" ht="12.75" x14ac:dyDescent="0.25">
      <c r="A108" s="20" t="s">
        <v>114</v>
      </c>
      <c r="B108" s="13">
        <v>226</v>
      </c>
      <c r="C108" s="14">
        <v>5.385440247825569</v>
      </c>
      <c r="D108" s="13">
        <v>10</v>
      </c>
      <c r="E108" s="14">
        <v>2.6602819898909282</v>
      </c>
      <c r="F108" s="13"/>
      <c r="G108" s="14">
        <v>0</v>
      </c>
      <c r="H108" s="13">
        <v>2</v>
      </c>
      <c r="I108" s="14">
        <v>0.46772684752104771</v>
      </c>
      <c r="J108" s="21">
        <v>3</v>
      </c>
      <c r="K108" s="22">
        <v>0.77861406696080981</v>
      </c>
      <c r="L108" s="13">
        <v>5</v>
      </c>
      <c r="M108" s="14">
        <v>1.5262515262515262</v>
      </c>
      <c r="N108" s="13">
        <v>4</v>
      </c>
      <c r="O108" s="14">
        <v>1.3101867016049786</v>
      </c>
      <c r="P108" s="13">
        <v>7</v>
      </c>
      <c r="Q108" s="14">
        <v>2.6296018031555222</v>
      </c>
      <c r="R108" s="21">
        <v>4</v>
      </c>
      <c r="S108" s="22">
        <v>1.4986886474334957</v>
      </c>
      <c r="T108" s="21">
        <v>8</v>
      </c>
      <c r="U108" s="14">
        <v>2.7027027027027026</v>
      </c>
      <c r="V108" s="13">
        <v>6</v>
      </c>
      <c r="W108" s="14">
        <v>2.1171489061397319</v>
      </c>
      <c r="X108" s="13">
        <v>11</v>
      </c>
      <c r="Y108" s="22">
        <v>4.6121593291404617</v>
      </c>
      <c r="Z108" s="21">
        <v>18</v>
      </c>
      <c r="AA108" s="14">
        <v>9.6411355115158006</v>
      </c>
      <c r="AB108" s="13">
        <v>17</v>
      </c>
      <c r="AC108" s="14">
        <v>12.363636363636363</v>
      </c>
      <c r="AD108" s="13">
        <v>128</v>
      </c>
      <c r="AE108" s="22">
        <v>44.833625218914186</v>
      </c>
      <c r="AF108" s="13">
        <v>3</v>
      </c>
    </row>
    <row r="109" spans="1:32" s="1" customFormat="1" ht="12.75" x14ac:dyDescent="0.25">
      <c r="A109" s="20" t="s">
        <v>115</v>
      </c>
      <c r="B109" s="13">
        <v>22</v>
      </c>
      <c r="C109" s="14">
        <v>3.7846206777911577</v>
      </c>
      <c r="D109" s="13"/>
      <c r="E109" s="14">
        <v>0</v>
      </c>
      <c r="F109" s="13"/>
      <c r="G109" s="14">
        <v>0</v>
      </c>
      <c r="H109" s="13"/>
      <c r="I109" s="14">
        <v>0</v>
      </c>
      <c r="J109" s="21"/>
      <c r="K109" s="22">
        <v>0</v>
      </c>
      <c r="L109" s="13"/>
      <c r="M109" s="14">
        <v>0</v>
      </c>
      <c r="N109" s="13"/>
      <c r="O109" s="14">
        <v>0</v>
      </c>
      <c r="P109" s="13"/>
      <c r="Q109" s="14">
        <v>0</v>
      </c>
      <c r="R109" s="21"/>
      <c r="S109" s="22">
        <v>0</v>
      </c>
      <c r="T109" s="21"/>
      <c r="U109" s="14">
        <v>0</v>
      </c>
      <c r="V109" s="13">
        <v>1</v>
      </c>
      <c r="W109" s="14">
        <v>2.4449877750611249</v>
      </c>
      <c r="X109" s="13">
        <v>3</v>
      </c>
      <c r="Y109" s="22">
        <v>8.595988538681949</v>
      </c>
      <c r="Z109" s="21">
        <v>1</v>
      </c>
      <c r="AA109" s="14">
        <v>3.4722222222222219</v>
      </c>
      <c r="AB109" s="13"/>
      <c r="AC109" s="14">
        <v>0</v>
      </c>
      <c r="AD109" s="13">
        <v>17</v>
      </c>
      <c r="AE109" s="22">
        <v>32.882011605415862</v>
      </c>
      <c r="AF109" s="13"/>
    </row>
    <row r="110" spans="1:32" s="1" customFormat="1" ht="12.75" x14ac:dyDescent="0.25">
      <c r="A110" s="20" t="s">
        <v>116</v>
      </c>
      <c r="B110" s="13">
        <v>49</v>
      </c>
      <c r="C110" s="14">
        <v>4.3687589158345226</v>
      </c>
      <c r="D110" s="13">
        <v>3</v>
      </c>
      <c r="E110" s="14">
        <v>2.5951557093425603</v>
      </c>
      <c r="F110" s="13"/>
      <c r="G110" s="14">
        <v>0</v>
      </c>
      <c r="H110" s="13"/>
      <c r="I110" s="14">
        <v>0</v>
      </c>
      <c r="J110" s="21">
        <v>2</v>
      </c>
      <c r="K110" s="22">
        <v>1.9880715705765406</v>
      </c>
      <c r="L110" s="13"/>
      <c r="M110" s="14">
        <v>0</v>
      </c>
      <c r="N110" s="13">
        <v>2</v>
      </c>
      <c r="O110" s="14">
        <v>2.5974025974025974</v>
      </c>
      <c r="P110" s="13">
        <v>1</v>
      </c>
      <c r="Q110" s="14">
        <v>1.5015015015015014</v>
      </c>
      <c r="R110" s="21"/>
      <c r="S110" s="22">
        <v>0</v>
      </c>
      <c r="T110" s="21"/>
      <c r="U110" s="14">
        <v>0</v>
      </c>
      <c r="V110" s="13">
        <v>1</v>
      </c>
      <c r="W110" s="14">
        <v>1.3020833333333333</v>
      </c>
      <c r="X110" s="13">
        <v>2</v>
      </c>
      <c r="Y110" s="22">
        <v>3.0581039755351682</v>
      </c>
      <c r="Z110" s="21">
        <v>3</v>
      </c>
      <c r="AA110" s="14">
        <v>5.7471264367816088</v>
      </c>
      <c r="AB110" s="13">
        <v>2</v>
      </c>
      <c r="AC110" s="14">
        <v>5.1413881748071972</v>
      </c>
      <c r="AD110" s="13">
        <v>31</v>
      </c>
      <c r="AE110" s="22">
        <v>43.539325842696634</v>
      </c>
      <c r="AF110" s="13">
        <v>2</v>
      </c>
    </row>
    <row r="111" spans="1:32" s="1" customFormat="1" ht="12.75" x14ac:dyDescent="0.25">
      <c r="A111" s="20" t="s">
        <v>117</v>
      </c>
      <c r="B111" s="13">
        <v>74</v>
      </c>
      <c r="C111" s="14">
        <v>4.7548673134999673</v>
      </c>
      <c r="D111" s="13">
        <v>9</v>
      </c>
      <c r="E111" s="14">
        <v>4.774535809018567</v>
      </c>
      <c r="F111" s="13">
        <v>2</v>
      </c>
      <c r="G111" s="14">
        <v>1.1142061281337048</v>
      </c>
      <c r="H111" s="13">
        <v>3</v>
      </c>
      <c r="I111" s="14">
        <v>1.740139211136891</v>
      </c>
      <c r="J111" s="21">
        <v>1</v>
      </c>
      <c r="K111" s="22">
        <v>0.67567567567567566</v>
      </c>
      <c r="L111" s="13">
        <v>1</v>
      </c>
      <c r="M111" s="14">
        <v>0.83892617449664431</v>
      </c>
      <c r="N111" s="13"/>
      <c r="O111" s="14">
        <v>0</v>
      </c>
      <c r="P111" s="13"/>
      <c r="Q111" s="14">
        <v>0</v>
      </c>
      <c r="R111" s="21">
        <v>1</v>
      </c>
      <c r="S111" s="22">
        <v>1.0683760683760686</v>
      </c>
      <c r="T111" s="21">
        <v>4</v>
      </c>
      <c r="U111" s="14">
        <v>3.992015968063872</v>
      </c>
      <c r="V111" s="13">
        <v>4</v>
      </c>
      <c r="W111" s="14">
        <v>4.434589800443459</v>
      </c>
      <c r="X111" s="13">
        <v>3</v>
      </c>
      <c r="Y111" s="22">
        <v>4.1841004184100417</v>
      </c>
      <c r="Z111" s="21">
        <v>4</v>
      </c>
      <c r="AA111" s="14">
        <v>7.042253521126761</v>
      </c>
      <c r="AB111" s="13">
        <v>8</v>
      </c>
      <c r="AC111" s="14">
        <v>17.857142857142858</v>
      </c>
      <c r="AD111" s="13">
        <v>31</v>
      </c>
      <c r="AE111" s="22">
        <v>35.307517084282459</v>
      </c>
      <c r="AF111" s="13">
        <v>3</v>
      </c>
    </row>
    <row r="112" spans="1:32" s="1" customFormat="1" ht="12.75" x14ac:dyDescent="0.25">
      <c r="A112" s="20" t="s">
        <v>119</v>
      </c>
      <c r="B112" s="13">
        <v>42</v>
      </c>
      <c r="C112" s="14">
        <v>7.3865634892718957</v>
      </c>
      <c r="D112" s="13">
        <v>1</v>
      </c>
      <c r="E112" s="14">
        <v>2.1141649048625792</v>
      </c>
      <c r="F112" s="13">
        <v>2</v>
      </c>
      <c r="G112" s="14">
        <v>4.0241448692152924</v>
      </c>
      <c r="H112" s="13"/>
      <c r="I112" s="14">
        <v>0</v>
      </c>
      <c r="J112" s="21"/>
      <c r="K112" s="22">
        <v>0</v>
      </c>
      <c r="L112" s="13"/>
      <c r="M112" s="14">
        <v>0</v>
      </c>
      <c r="N112" s="13">
        <v>2</v>
      </c>
      <c r="O112" s="14">
        <v>5.5248618784530388</v>
      </c>
      <c r="P112" s="13"/>
      <c r="Q112" s="14">
        <v>0</v>
      </c>
      <c r="R112" s="21">
        <v>1</v>
      </c>
      <c r="S112" s="22">
        <v>3.0303030303030303</v>
      </c>
      <c r="T112" s="21">
        <v>1</v>
      </c>
      <c r="U112" s="14">
        <v>2.5</v>
      </c>
      <c r="V112" s="13">
        <v>1</v>
      </c>
      <c r="W112" s="14">
        <v>2.3696682464454977</v>
      </c>
      <c r="X112" s="13">
        <v>1</v>
      </c>
      <c r="Y112" s="22">
        <v>2.5773195876288661</v>
      </c>
      <c r="Z112" s="21">
        <v>2</v>
      </c>
      <c r="AA112" s="14">
        <v>6.369426751592357</v>
      </c>
      <c r="AB112" s="13">
        <v>1</v>
      </c>
      <c r="AC112" s="14">
        <v>4.2194092827004219</v>
      </c>
      <c r="AD112" s="13">
        <v>29</v>
      </c>
      <c r="AE112" s="22">
        <v>58.23293172690763</v>
      </c>
      <c r="AF112" s="13">
        <v>1</v>
      </c>
    </row>
    <row r="113" spans="1:32" s="1" customFormat="1" ht="12.75" x14ac:dyDescent="0.25">
      <c r="A113" s="20" t="s">
        <v>118</v>
      </c>
      <c r="B113" s="13">
        <v>157</v>
      </c>
      <c r="C113" s="14">
        <v>5.8305789727782527</v>
      </c>
      <c r="D113" s="13">
        <v>5</v>
      </c>
      <c r="E113" s="14">
        <v>1.9447685725398676</v>
      </c>
      <c r="F113" s="13">
        <v>1</v>
      </c>
      <c r="G113" s="14">
        <v>0.36982248520710059</v>
      </c>
      <c r="H113" s="13"/>
      <c r="I113" s="14">
        <v>0</v>
      </c>
      <c r="J113" s="21">
        <v>1</v>
      </c>
      <c r="K113" s="22">
        <v>0.4065040650406504</v>
      </c>
      <c r="L113" s="13">
        <v>2</v>
      </c>
      <c r="M113" s="14">
        <v>0.99157164105106588</v>
      </c>
      <c r="N113" s="13">
        <v>10</v>
      </c>
      <c r="O113" s="14">
        <v>5.3908355795148255</v>
      </c>
      <c r="P113" s="13"/>
      <c r="Q113" s="14">
        <v>0</v>
      </c>
      <c r="R113" s="21">
        <v>6</v>
      </c>
      <c r="S113" s="22">
        <v>3.4462952326249283</v>
      </c>
      <c r="T113" s="21">
        <v>5</v>
      </c>
      <c r="U113" s="14">
        <v>2.5759917568263782</v>
      </c>
      <c r="V113" s="13">
        <v>7</v>
      </c>
      <c r="W113" s="14">
        <v>3.8022813688212929</v>
      </c>
      <c r="X113" s="13">
        <v>9</v>
      </c>
      <c r="Y113" s="22">
        <v>5.9366754617414248</v>
      </c>
      <c r="Z113" s="21">
        <v>10</v>
      </c>
      <c r="AA113" s="14">
        <v>8.5470085470085486</v>
      </c>
      <c r="AB113" s="13">
        <v>10</v>
      </c>
      <c r="AC113" s="14">
        <v>11.325028312570781</v>
      </c>
      <c r="AD113" s="13">
        <v>90</v>
      </c>
      <c r="AE113" s="22">
        <v>50.70422535211268</v>
      </c>
      <c r="AF113" s="13">
        <v>1</v>
      </c>
    </row>
    <row r="114" spans="1:32" s="1" customFormat="1" ht="12.75" x14ac:dyDescent="0.25">
      <c r="A114" s="20" t="s">
        <v>120</v>
      </c>
      <c r="B114" s="13">
        <v>103</v>
      </c>
      <c r="C114" s="14">
        <v>4.8023125699365909</v>
      </c>
      <c r="D114" s="13"/>
      <c r="E114" s="14">
        <v>0</v>
      </c>
      <c r="F114" s="13">
        <v>2</v>
      </c>
      <c r="G114" s="14">
        <v>0.85106382978723405</v>
      </c>
      <c r="H114" s="13">
        <v>1</v>
      </c>
      <c r="I114" s="14">
        <v>0.42283298097251582</v>
      </c>
      <c r="J114" s="21">
        <v>1</v>
      </c>
      <c r="K114" s="22">
        <v>0.50403225806451613</v>
      </c>
      <c r="L114" s="13">
        <v>4</v>
      </c>
      <c r="M114" s="14">
        <v>2.5641025641025643</v>
      </c>
      <c r="N114" s="13">
        <v>2</v>
      </c>
      <c r="O114" s="14">
        <v>1.3812154696132597</v>
      </c>
      <c r="P114" s="13">
        <v>4</v>
      </c>
      <c r="Q114" s="14">
        <v>3.0464584920030466</v>
      </c>
      <c r="R114" s="21">
        <v>1</v>
      </c>
      <c r="S114" s="22">
        <v>0.73800738007380073</v>
      </c>
      <c r="T114" s="21">
        <v>4</v>
      </c>
      <c r="U114" s="14">
        <v>2.688172043010753</v>
      </c>
      <c r="V114" s="13">
        <v>4</v>
      </c>
      <c r="W114" s="14">
        <v>2.9455081001472752</v>
      </c>
      <c r="X114" s="13">
        <v>3</v>
      </c>
      <c r="Y114" s="22">
        <v>2.7223230490018149</v>
      </c>
      <c r="Z114" s="21">
        <v>4</v>
      </c>
      <c r="AA114" s="14">
        <v>4.4642857142857144</v>
      </c>
      <c r="AB114" s="13">
        <v>11</v>
      </c>
      <c r="AC114" s="14">
        <v>15.759312320916905</v>
      </c>
      <c r="AD114" s="13">
        <v>62</v>
      </c>
      <c r="AE114" s="22">
        <v>45.756457564575641</v>
      </c>
      <c r="AF114" s="13"/>
    </row>
    <row r="115" spans="1:32" s="1" customFormat="1" ht="12.75" x14ac:dyDescent="0.25">
      <c r="A115" s="20" t="s">
        <v>121</v>
      </c>
      <c r="B115" s="13">
        <v>129</v>
      </c>
      <c r="C115" s="14">
        <v>5.3338846392391979</v>
      </c>
      <c r="D115" s="13">
        <v>3</v>
      </c>
      <c r="E115" s="14">
        <v>1.5831134564643798</v>
      </c>
      <c r="F115" s="13"/>
      <c r="G115" s="14">
        <v>0</v>
      </c>
      <c r="H115" s="13">
        <v>1</v>
      </c>
      <c r="I115" s="14">
        <v>0.41946308724832215</v>
      </c>
      <c r="J115" s="21">
        <v>1</v>
      </c>
      <c r="K115" s="22">
        <v>0.48076923076923078</v>
      </c>
      <c r="L115" s="13">
        <v>3</v>
      </c>
      <c r="M115" s="14">
        <v>1.8518518518518519</v>
      </c>
      <c r="N115" s="13"/>
      <c r="O115" s="14">
        <v>0</v>
      </c>
      <c r="P115" s="13">
        <v>3</v>
      </c>
      <c r="Q115" s="14">
        <v>2.150537634408602</v>
      </c>
      <c r="R115" s="21">
        <v>3</v>
      </c>
      <c r="S115" s="22">
        <v>1.875</v>
      </c>
      <c r="T115" s="21">
        <v>2</v>
      </c>
      <c r="U115" s="14">
        <v>1.029336078229542</v>
      </c>
      <c r="V115" s="13">
        <v>6</v>
      </c>
      <c r="W115" s="14">
        <v>3.156233561283535</v>
      </c>
      <c r="X115" s="13">
        <v>6</v>
      </c>
      <c r="Y115" s="22">
        <v>3.8535645472061657</v>
      </c>
      <c r="Z115" s="21">
        <v>11</v>
      </c>
      <c r="AA115" s="14">
        <v>9.0759075907590763</v>
      </c>
      <c r="AB115" s="13">
        <v>11</v>
      </c>
      <c r="AC115" s="14">
        <v>11.93058568329718</v>
      </c>
      <c r="AD115" s="13">
        <v>77</v>
      </c>
      <c r="AE115" s="22">
        <v>38.175508180466039</v>
      </c>
      <c r="AF115" s="13">
        <v>2</v>
      </c>
    </row>
    <row r="116" spans="1:32" s="1" customFormat="1" ht="12.75" x14ac:dyDescent="0.25">
      <c r="A116" s="20" t="s">
        <v>122</v>
      </c>
      <c r="B116" s="13">
        <v>17</v>
      </c>
      <c r="C116" s="14">
        <v>3.1912896564670548</v>
      </c>
      <c r="D116" s="13"/>
      <c r="E116" s="14">
        <v>0</v>
      </c>
      <c r="F116" s="13"/>
      <c r="G116" s="14">
        <v>0</v>
      </c>
      <c r="H116" s="13"/>
      <c r="I116" s="14">
        <v>0</v>
      </c>
      <c r="J116" s="21"/>
      <c r="K116" s="22">
        <v>0</v>
      </c>
      <c r="L116" s="13"/>
      <c r="M116" s="14">
        <v>0</v>
      </c>
      <c r="N116" s="13"/>
      <c r="O116" s="14">
        <v>0</v>
      </c>
      <c r="P116" s="13"/>
      <c r="Q116" s="14">
        <v>0</v>
      </c>
      <c r="R116" s="21">
        <v>1</v>
      </c>
      <c r="S116" s="22">
        <v>3.0674846625766872</v>
      </c>
      <c r="T116" s="21">
        <v>1</v>
      </c>
      <c r="U116" s="14">
        <v>2.8248587570621471</v>
      </c>
      <c r="V116" s="13"/>
      <c r="W116" s="14">
        <v>0</v>
      </c>
      <c r="X116" s="13"/>
      <c r="Y116" s="22">
        <v>0</v>
      </c>
      <c r="Z116" s="21">
        <v>1</v>
      </c>
      <c r="AA116" s="14">
        <v>4.1322314049586781</v>
      </c>
      <c r="AB116" s="13">
        <v>1</v>
      </c>
      <c r="AC116" s="14">
        <v>4.9019607843137258</v>
      </c>
      <c r="AD116" s="13">
        <v>13</v>
      </c>
      <c r="AE116" s="22">
        <v>27.542372881355931</v>
      </c>
      <c r="AF116" s="13"/>
    </row>
    <row r="117" spans="1:32" s="1" customFormat="1" ht="12.75" x14ac:dyDescent="0.25">
      <c r="A117" s="20" t="s">
        <v>123</v>
      </c>
      <c r="B117" s="13">
        <v>76</v>
      </c>
      <c r="C117" s="14">
        <v>5.4723502304147464</v>
      </c>
      <c r="D117" s="13">
        <v>6</v>
      </c>
      <c r="E117" s="14">
        <v>5.333333333333333</v>
      </c>
      <c r="F117" s="13"/>
      <c r="G117" s="14">
        <v>0</v>
      </c>
      <c r="H117" s="13">
        <v>1</v>
      </c>
      <c r="I117" s="14">
        <v>0.70521861777150918</v>
      </c>
      <c r="J117" s="21"/>
      <c r="K117" s="22">
        <v>0</v>
      </c>
      <c r="L117" s="13">
        <v>1</v>
      </c>
      <c r="M117" s="14">
        <v>1.0141987829614605</v>
      </c>
      <c r="N117" s="13">
        <v>3</v>
      </c>
      <c r="O117" s="14">
        <v>3.3444816053511706</v>
      </c>
      <c r="P117" s="13">
        <v>3</v>
      </c>
      <c r="Q117" s="14">
        <v>3.694581280788177</v>
      </c>
      <c r="R117" s="21"/>
      <c r="S117" s="22">
        <v>0</v>
      </c>
      <c r="T117" s="21">
        <v>3</v>
      </c>
      <c r="U117" s="14">
        <v>3.0612244897959182</v>
      </c>
      <c r="V117" s="13">
        <v>6</v>
      </c>
      <c r="W117" s="14">
        <v>6.3224446786090622</v>
      </c>
      <c r="X117" s="13">
        <v>3</v>
      </c>
      <c r="Y117" s="22">
        <v>3.6764705882352939</v>
      </c>
      <c r="Z117" s="21">
        <v>5</v>
      </c>
      <c r="AA117" s="14">
        <v>7.4183976261127595</v>
      </c>
      <c r="AB117" s="13">
        <v>2</v>
      </c>
      <c r="AC117" s="14">
        <v>3.7313432835820897</v>
      </c>
      <c r="AD117" s="13">
        <v>40</v>
      </c>
      <c r="AE117" s="22">
        <v>30.91190108191654</v>
      </c>
      <c r="AF117" s="13">
        <v>3</v>
      </c>
    </row>
    <row r="118" spans="1:32" s="1" customFormat="1" ht="12.75" x14ac:dyDescent="0.25">
      <c r="A118" s="20" t="s">
        <v>124</v>
      </c>
      <c r="B118" s="13">
        <v>58</v>
      </c>
      <c r="C118" s="14">
        <v>4.0945993646311338</v>
      </c>
      <c r="D118" s="13">
        <v>1</v>
      </c>
      <c r="E118" s="14">
        <v>0.84674005080440307</v>
      </c>
      <c r="F118" s="13"/>
      <c r="G118" s="14">
        <v>0</v>
      </c>
      <c r="H118" s="13"/>
      <c r="I118" s="14">
        <v>0</v>
      </c>
      <c r="J118" s="21">
        <v>1</v>
      </c>
      <c r="K118" s="22">
        <v>0.85324232081911267</v>
      </c>
      <c r="L118" s="13"/>
      <c r="M118" s="14">
        <v>0</v>
      </c>
      <c r="N118" s="13"/>
      <c r="O118" s="14">
        <v>0</v>
      </c>
      <c r="P118" s="13"/>
      <c r="Q118" s="14">
        <v>0</v>
      </c>
      <c r="R118" s="21"/>
      <c r="S118" s="22">
        <v>0</v>
      </c>
      <c r="T118" s="21">
        <v>2</v>
      </c>
      <c r="U118" s="14">
        <v>1.893939393939394</v>
      </c>
      <c r="V118" s="13">
        <v>1</v>
      </c>
      <c r="W118" s="14">
        <v>0.9624639076034649</v>
      </c>
      <c r="X118" s="13">
        <v>2</v>
      </c>
      <c r="Y118" s="22">
        <v>2.2371364653243848</v>
      </c>
      <c r="Z118" s="21">
        <v>3</v>
      </c>
      <c r="AA118" s="14">
        <v>4.0871934604904627</v>
      </c>
      <c r="AB118" s="13">
        <v>4</v>
      </c>
      <c r="AC118" s="14">
        <v>6.968641114982578</v>
      </c>
      <c r="AD118" s="13">
        <v>44</v>
      </c>
      <c r="AE118" s="22">
        <v>34.727703235990532</v>
      </c>
      <c r="AF118" s="13"/>
    </row>
    <row r="119" spans="1:32" s="1" customFormat="1" ht="12.75" x14ac:dyDescent="0.25">
      <c r="A119" s="20" t="s">
        <v>125</v>
      </c>
      <c r="B119" s="13">
        <v>47</v>
      </c>
      <c r="C119" s="14">
        <v>4.9510165385020546</v>
      </c>
      <c r="D119" s="13">
        <v>2</v>
      </c>
      <c r="E119" s="14">
        <v>2.1598272138228944</v>
      </c>
      <c r="F119" s="13"/>
      <c r="G119" s="14">
        <v>0</v>
      </c>
      <c r="H119" s="13">
        <v>1</v>
      </c>
      <c r="I119" s="14">
        <v>0.96618357487922701</v>
      </c>
      <c r="J119" s="21">
        <v>2</v>
      </c>
      <c r="K119" s="22">
        <v>2.2002200220021999</v>
      </c>
      <c r="L119" s="13">
        <v>1</v>
      </c>
      <c r="M119" s="14">
        <v>1.3054830287206267</v>
      </c>
      <c r="N119" s="13">
        <v>2</v>
      </c>
      <c r="O119" s="14">
        <v>2.7247956403269753</v>
      </c>
      <c r="P119" s="13">
        <v>3</v>
      </c>
      <c r="Q119" s="14">
        <v>4.5317220543806647</v>
      </c>
      <c r="R119" s="21">
        <v>1</v>
      </c>
      <c r="S119" s="22">
        <v>1.5197568389057752</v>
      </c>
      <c r="T119" s="21">
        <v>2</v>
      </c>
      <c r="U119" s="14">
        <v>2.9940119760479043</v>
      </c>
      <c r="V119" s="13">
        <v>1</v>
      </c>
      <c r="W119" s="14">
        <v>1.7271157167530224</v>
      </c>
      <c r="X119" s="13">
        <v>4</v>
      </c>
      <c r="Y119" s="22">
        <v>8.8888888888888893</v>
      </c>
      <c r="Z119" s="21">
        <v>5</v>
      </c>
      <c r="AA119" s="14">
        <v>14.534883720930232</v>
      </c>
      <c r="AB119" s="13">
        <v>1</v>
      </c>
      <c r="AC119" s="14">
        <v>4.1152263374485596</v>
      </c>
      <c r="AD119" s="13">
        <v>22</v>
      </c>
      <c r="AE119" s="22">
        <v>42.389210019267821</v>
      </c>
      <c r="AF119" s="13"/>
    </row>
    <row r="120" spans="1:32" s="1" customFormat="1" ht="12.75" x14ac:dyDescent="0.25">
      <c r="A120" s="20" t="s">
        <v>126</v>
      </c>
      <c r="B120" s="13">
        <v>53</v>
      </c>
      <c r="C120" s="14">
        <v>7.013365091967712</v>
      </c>
      <c r="D120" s="13">
        <v>2</v>
      </c>
      <c r="E120" s="14">
        <v>2.9069767441860463</v>
      </c>
      <c r="F120" s="13">
        <v>1</v>
      </c>
      <c r="G120" s="14">
        <v>1.3123359580052494</v>
      </c>
      <c r="H120" s="13"/>
      <c r="I120" s="14">
        <v>0</v>
      </c>
      <c r="J120" s="21">
        <v>1</v>
      </c>
      <c r="K120" s="22">
        <v>1.4880952380952379</v>
      </c>
      <c r="L120" s="13">
        <v>1</v>
      </c>
      <c r="M120" s="14">
        <v>2.0040080160320639</v>
      </c>
      <c r="N120" s="13"/>
      <c r="O120" s="14">
        <v>0</v>
      </c>
      <c r="P120" s="13"/>
      <c r="Q120" s="14">
        <v>0</v>
      </c>
      <c r="R120" s="21">
        <v>1</v>
      </c>
      <c r="S120" s="22">
        <v>2.2471910112359552</v>
      </c>
      <c r="T120" s="21">
        <v>2</v>
      </c>
      <c r="U120" s="14">
        <v>3.7383177570093458</v>
      </c>
      <c r="V120" s="13">
        <v>3</v>
      </c>
      <c r="W120" s="14">
        <v>5.7361376673040159</v>
      </c>
      <c r="X120" s="13">
        <v>3</v>
      </c>
      <c r="Y120" s="22">
        <v>6.5789473684210522</v>
      </c>
      <c r="Z120" s="21"/>
      <c r="AA120" s="14">
        <v>0</v>
      </c>
      <c r="AB120" s="13">
        <v>4</v>
      </c>
      <c r="AC120" s="14">
        <v>13.071895424836601</v>
      </c>
      <c r="AD120" s="13">
        <v>35</v>
      </c>
      <c r="AE120" s="22">
        <v>50.071530758226039</v>
      </c>
      <c r="AF120" s="13"/>
    </row>
    <row r="121" spans="1:32" s="1" customFormat="1" ht="12.75" x14ac:dyDescent="0.25">
      <c r="A121" s="20" t="s">
        <v>127</v>
      </c>
      <c r="B121" s="13">
        <v>43</v>
      </c>
      <c r="C121" s="14">
        <v>4.8390726986270538</v>
      </c>
      <c r="D121" s="13">
        <v>2</v>
      </c>
      <c r="E121" s="14">
        <v>2.4906600249066004</v>
      </c>
      <c r="F121" s="13"/>
      <c r="G121" s="14">
        <v>0</v>
      </c>
      <c r="H121" s="13"/>
      <c r="I121" s="14">
        <v>0</v>
      </c>
      <c r="J121" s="21"/>
      <c r="K121" s="22">
        <v>0</v>
      </c>
      <c r="L121" s="13"/>
      <c r="M121" s="14">
        <v>0</v>
      </c>
      <c r="N121" s="13"/>
      <c r="O121" s="14">
        <v>0</v>
      </c>
      <c r="P121" s="13">
        <v>1</v>
      </c>
      <c r="Q121" s="14">
        <v>2.1367521367521372</v>
      </c>
      <c r="R121" s="21">
        <v>1</v>
      </c>
      <c r="S121" s="22">
        <v>1.9455252918287937</v>
      </c>
      <c r="T121" s="21">
        <v>1</v>
      </c>
      <c r="U121" s="14">
        <v>1.6447368421052631</v>
      </c>
      <c r="V121" s="13">
        <v>2</v>
      </c>
      <c r="W121" s="14">
        <v>3.2310177705977385</v>
      </c>
      <c r="X121" s="13"/>
      <c r="Y121" s="22">
        <v>0</v>
      </c>
      <c r="Z121" s="21">
        <v>3</v>
      </c>
      <c r="AA121" s="14">
        <v>7.2815533980582527</v>
      </c>
      <c r="AB121" s="13">
        <v>2</v>
      </c>
      <c r="AC121" s="14">
        <v>6.369426751592357</v>
      </c>
      <c r="AD121" s="13">
        <v>30</v>
      </c>
      <c r="AE121" s="22">
        <v>41.436464088397791</v>
      </c>
      <c r="AF121" s="13">
        <v>1</v>
      </c>
    </row>
    <row r="122" spans="1:32" s="1" customFormat="1" ht="12.75" x14ac:dyDescent="0.25">
      <c r="A122" s="20" t="s">
        <v>128</v>
      </c>
      <c r="B122" s="13">
        <v>93</v>
      </c>
      <c r="C122" s="14">
        <v>4.7888774459320285</v>
      </c>
      <c r="D122" s="13">
        <v>7</v>
      </c>
      <c r="E122" s="14">
        <v>3.2228360957642725</v>
      </c>
      <c r="F122" s="13">
        <v>1</v>
      </c>
      <c r="G122" s="14">
        <v>0.44923629829290207</v>
      </c>
      <c r="H122" s="13"/>
      <c r="I122" s="14">
        <v>0</v>
      </c>
      <c r="J122" s="21"/>
      <c r="K122" s="22">
        <v>0</v>
      </c>
      <c r="L122" s="13">
        <v>1</v>
      </c>
      <c r="M122" s="14">
        <v>0.72306579898770784</v>
      </c>
      <c r="N122" s="13">
        <v>2</v>
      </c>
      <c r="O122" s="14">
        <v>1.6</v>
      </c>
      <c r="P122" s="13">
        <v>3</v>
      </c>
      <c r="Q122" s="14">
        <v>2.6525198938992043</v>
      </c>
      <c r="R122" s="21">
        <v>4</v>
      </c>
      <c r="S122" s="22">
        <v>3.4158838599487615</v>
      </c>
      <c r="T122" s="21">
        <v>4</v>
      </c>
      <c r="U122" s="14">
        <v>3.1031807602792862</v>
      </c>
      <c r="V122" s="13">
        <v>4</v>
      </c>
      <c r="W122" s="14">
        <v>3.3500837520938025</v>
      </c>
      <c r="X122" s="13">
        <v>4</v>
      </c>
      <c r="Y122" s="22">
        <v>4.0941658137154553</v>
      </c>
      <c r="Z122" s="21">
        <v>5</v>
      </c>
      <c r="AA122" s="14">
        <v>6.369426751592357</v>
      </c>
      <c r="AB122" s="13">
        <v>7</v>
      </c>
      <c r="AC122" s="14">
        <v>11.475409836065573</v>
      </c>
      <c r="AD122" s="13">
        <v>51</v>
      </c>
      <c r="AE122" s="22">
        <v>42.606516290726816</v>
      </c>
      <c r="AF122" s="13"/>
    </row>
    <row r="123" spans="1:32" s="1" customFormat="1" ht="12.75" x14ac:dyDescent="0.25">
      <c r="A123" s="20" t="s">
        <v>129</v>
      </c>
      <c r="B123" s="13">
        <v>151</v>
      </c>
      <c r="C123" s="14">
        <v>5.4336092119467434</v>
      </c>
      <c r="D123" s="13">
        <v>5</v>
      </c>
      <c r="E123" s="14">
        <v>2.2016732716864817</v>
      </c>
      <c r="F123" s="13">
        <v>2</v>
      </c>
      <c r="G123" s="14">
        <v>0.77821011673151752</v>
      </c>
      <c r="H123" s="13"/>
      <c r="I123" s="14">
        <v>0</v>
      </c>
      <c r="J123" s="21">
        <v>3</v>
      </c>
      <c r="K123" s="22">
        <v>1.2067578439259854</v>
      </c>
      <c r="L123" s="13">
        <v>1</v>
      </c>
      <c r="M123" s="14">
        <v>0.5227391531625718</v>
      </c>
      <c r="N123" s="13">
        <v>3</v>
      </c>
      <c r="O123" s="14">
        <v>1.8039687312086592</v>
      </c>
      <c r="P123" s="13">
        <v>3</v>
      </c>
      <c r="Q123" s="14">
        <v>1.9788918205804751</v>
      </c>
      <c r="R123" s="21">
        <v>1</v>
      </c>
      <c r="S123" s="22">
        <v>0.59559261465157842</v>
      </c>
      <c r="T123" s="21">
        <v>6</v>
      </c>
      <c r="U123" s="14">
        <v>2.9688273132112815</v>
      </c>
      <c r="V123" s="13">
        <v>6</v>
      </c>
      <c r="W123" s="14">
        <v>2.9484029484029484</v>
      </c>
      <c r="X123" s="13">
        <v>8</v>
      </c>
      <c r="Y123" s="22">
        <v>4.5402951191827468</v>
      </c>
      <c r="Z123" s="21">
        <v>8</v>
      </c>
      <c r="AA123" s="14">
        <v>5.6697377746279241</v>
      </c>
      <c r="AB123" s="13">
        <v>5</v>
      </c>
      <c r="AC123" s="14">
        <v>4.5913682277318637</v>
      </c>
      <c r="AD123" s="13">
        <v>99</v>
      </c>
      <c r="AE123" s="22">
        <v>38.702111024237688</v>
      </c>
      <c r="AF123" s="13">
        <v>1</v>
      </c>
    </row>
    <row r="124" spans="1:32" s="1" customFormat="1" ht="12.75" x14ac:dyDescent="0.25">
      <c r="A124" s="20" t="s">
        <v>130</v>
      </c>
      <c r="B124" s="13">
        <v>94</v>
      </c>
      <c r="C124" s="14">
        <v>5.3014494388359372</v>
      </c>
      <c r="D124" s="13">
        <v>1</v>
      </c>
      <c r="E124" s="14">
        <v>0.71022727272727271</v>
      </c>
      <c r="F124" s="13"/>
      <c r="G124" s="14">
        <v>0</v>
      </c>
      <c r="H124" s="13">
        <v>1</v>
      </c>
      <c r="I124" s="14">
        <v>0.56753688989784334</v>
      </c>
      <c r="J124" s="21">
        <v>2</v>
      </c>
      <c r="K124" s="22">
        <v>1.3642564802182811</v>
      </c>
      <c r="L124" s="13">
        <v>1</v>
      </c>
      <c r="M124" s="14">
        <v>0.87108013937282225</v>
      </c>
      <c r="N124" s="13">
        <v>1</v>
      </c>
      <c r="O124" s="14">
        <v>0.90991810737033674</v>
      </c>
      <c r="P124" s="13">
        <v>2</v>
      </c>
      <c r="Q124" s="14">
        <v>1.8832391713747645</v>
      </c>
      <c r="R124" s="21">
        <v>1</v>
      </c>
      <c r="S124" s="22">
        <v>0.86880973066898348</v>
      </c>
      <c r="T124" s="21">
        <v>2</v>
      </c>
      <c r="U124" s="14">
        <v>1.5396458814472671</v>
      </c>
      <c r="V124" s="13">
        <v>3</v>
      </c>
      <c r="W124" s="14">
        <v>2.4</v>
      </c>
      <c r="X124" s="13">
        <v>7</v>
      </c>
      <c r="Y124" s="22">
        <v>6.4935064935064943</v>
      </c>
      <c r="Z124" s="21">
        <v>3</v>
      </c>
      <c r="AA124" s="14">
        <v>3.3112582781456954</v>
      </c>
      <c r="AB124" s="13">
        <v>10</v>
      </c>
      <c r="AC124" s="14">
        <v>14.124293785310734</v>
      </c>
      <c r="AD124" s="13">
        <v>60</v>
      </c>
      <c r="AE124" s="22">
        <v>34.129692832764505</v>
      </c>
      <c r="AF124" s="13"/>
    </row>
    <row r="125" spans="1:32" s="1" customFormat="1" ht="12.75" x14ac:dyDescent="0.25">
      <c r="A125" s="20" t="s">
        <v>131</v>
      </c>
      <c r="B125" s="13">
        <v>26</v>
      </c>
      <c r="C125" s="14">
        <v>4.0631348648226284</v>
      </c>
      <c r="D125" s="13">
        <v>1</v>
      </c>
      <c r="E125" s="14">
        <v>1.7006802721088434</v>
      </c>
      <c r="F125" s="13"/>
      <c r="G125" s="14">
        <v>0</v>
      </c>
      <c r="H125" s="13"/>
      <c r="I125" s="14">
        <v>0</v>
      </c>
      <c r="J125" s="21"/>
      <c r="K125" s="22">
        <v>0</v>
      </c>
      <c r="L125" s="13"/>
      <c r="M125" s="14">
        <v>0</v>
      </c>
      <c r="N125" s="13"/>
      <c r="O125" s="14">
        <v>0</v>
      </c>
      <c r="P125" s="13"/>
      <c r="Q125" s="14">
        <v>0</v>
      </c>
      <c r="R125" s="21"/>
      <c r="S125" s="22">
        <v>0</v>
      </c>
      <c r="T125" s="21"/>
      <c r="U125" s="14">
        <v>0</v>
      </c>
      <c r="V125" s="13"/>
      <c r="W125" s="14">
        <v>0</v>
      </c>
      <c r="X125" s="13">
        <v>2</v>
      </c>
      <c r="Y125" s="22">
        <v>6.2111801242236018</v>
      </c>
      <c r="Z125" s="21">
        <v>1</v>
      </c>
      <c r="AA125" s="14">
        <v>3.7593984962406015</v>
      </c>
      <c r="AB125" s="13">
        <v>2</v>
      </c>
      <c r="AC125" s="14">
        <v>9.2165898617511512</v>
      </c>
      <c r="AD125" s="13">
        <v>20</v>
      </c>
      <c r="AE125" s="22">
        <v>42.105263157894733</v>
      </c>
      <c r="AF125" s="13"/>
    </row>
    <row r="126" spans="1:32" s="1" customFormat="1" ht="12.75" x14ac:dyDescent="0.25">
      <c r="A126" s="20" t="s">
        <v>132</v>
      </c>
      <c r="B126" s="13">
        <v>75</v>
      </c>
      <c r="C126" s="14">
        <v>6.3591656774631167</v>
      </c>
      <c r="D126" s="13">
        <v>3</v>
      </c>
      <c r="E126" s="14">
        <v>3.4129692832764507</v>
      </c>
      <c r="F126" s="13">
        <v>2</v>
      </c>
      <c r="G126" s="14">
        <v>1.9860973187686195</v>
      </c>
      <c r="H126" s="13"/>
      <c r="I126" s="14">
        <v>0</v>
      </c>
      <c r="J126" s="21">
        <v>2</v>
      </c>
      <c r="K126" s="22">
        <v>2.0202020202020203</v>
      </c>
      <c r="L126" s="13">
        <v>6</v>
      </c>
      <c r="M126" s="14">
        <v>7.5376884422110546</v>
      </c>
      <c r="N126" s="13">
        <v>2</v>
      </c>
      <c r="O126" s="14">
        <v>2.7662517289073305</v>
      </c>
      <c r="P126" s="13">
        <v>2</v>
      </c>
      <c r="Q126" s="14">
        <v>3.0120481927710845</v>
      </c>
      <c r="R126" s="21"/>
      <c r="S126" s="22">
        <v>0</v>
      </c>
      <c r="T126" s="21">
        <v>3</v>
      </c>
      <c r="U126" s="14">
        <v>3.4443168771526977</v>
      </c>
      <c r="V126" s="13">
        <v>2</v>
      </c>
      <c r="W126" s="14">
        <v>2.2909507445589923</v>
      </c>
      <c r="X126" s="13">
        <v>4</v>
      </c>
      <c r="Y126" s="22">
        <v>5.161290322580645</v>
      </c>
      <c r="Z126" s="21">
        <v>3</v>
      </c>
      <c r="AA126" s="14">
        <v>4.6296296296296298</v>
      </c>
      <c r="AB126" s="13">
        <v>4</v>
      </c>
      <c r="AC126" s="14">
        <v>7.4766355140186915</v>
      </c>
      <c r="AD126" s="13">
        <v>42</v>
      </c>
      <c r="AE126" s="22">
        <v>35</v>
      </c>
      <c r="AF126" s="13"/>
    </row>
    <row r="127" spans="1:32" s="1" customFormat="1" ht="12.75" x14ac:dyDescent="0.25">
      <c r="A127" s="20" t="s">
        <v>133</v>
      </c>
      <c r="B127" s="13">
        <v>167</v>
      </c>
      <c r="C127" s="14">
        <v>5.726826926374267</v>
      </c>
      <c r="D127" s="13">
        <v>12</v>
      </c>
      <c r="E127" s="14">
        <v>3.7986704653371324</v>
      </c>
      <c r="F127" s="13">
        <v>1</v>
      </c>
      <c r="G127" s="14">
        <v>0.30646644192460926</v>
      </c>
      <c r="H127" s="13">
        <v>2</v>
      </c>
      <c r="I127" s="14">
        <v>0.60606060606060608</v>
      </c>
      <c r="J127" s="21">
        <v>5</v>
      </c>
      <c r="K127" s="22">
        <v>1.7543859649122808</v>
      </c>
      <c r="L127" s="13">
        <v>6</v>
      </c>
      <c r="M127" s="14">
        <v>2.6954177897574128</v>
      </c>
      <c r="N127" s="13">
        <v>3</v>
      </c>
      <c r="O127" s="14">
        <v>1.5408320493066257</v>
      </c>
      <c r="P127" s="13">
        <v>9</v>
      </c>
      <c r="Q127" s="14">
        <v>5.3066037735849054</v>
      </c>
      <c r="R127" s="21">
        <v>4</v>
      </c>
      <c r="S127" s="22">
        <v>2.324230098779779</v>
      </c>
      <c r="T127" s="21">
        <v>6</v>
      </c>
      <c r="U127" s="14">
        <v>3.2894736842105261</v>
      </c>
      <c r="V127" s="13">
        <v>9</v>
      </c>
      <c r="W127" s="14">
        <v>5.6004978220286254</v>
      </c>
      <c r="X127" s="13">
        <v>3</v>
      </c>
      <c r="Y127" s="22">
        <v>2.3219814241486065</v>
      </c>
      <c r="Z127" s="21">
        <v>6</v>
      </c>
      <c r="AA127" s="14">
        <v>5.5197792088316469</v>
      </c>
      <c r="AB127" s="13">
        <v>7</v>
      </c>
      <c r="AC127" s="14">
        <v>7.502679528403001</v>
      </c>
      <c r="AD127" s="13">
        <v>92</v>
      </c>
      <c r="AE127" s="22">
        <v>40.780141843971634</v>
      </c>
      <c r="AF127" s="13">
        <v>2</v>
      </c>
    </row>
    <row r="128" spans="1:32" s="1" customFormat="1" ht="12.75" x14ac:dyDescent="0.25">
      <c r="A128" s="20" t="s">
        <v>134</v>
      </c>
      <c r="B128" s="13">
        <v>32</v>
      </c>
      <c r="C128" s="14">
        <v>4.2199657127785839</v>
      </c>
      <c r="D128" s="13"/>
      <c r="E128" s="14">
        <v>0</v>
      </c>
      <c r="F128" s="13"/>
      <c r="G128" s="14">
        <v>0</v>
      </c>
      <c r="H128" s="13"/>
      <c r="I128" s="14">
        <v>0</v>
      </c>
      <c r="J128" s="21">
        <v>1</v>
      </c>
      <c r="K128" s="22">
        <v>1.5220700152207001</v>
      </c>
      <c r="L128" s="13"/>
      <c r="M128" s="14">
        <v>0</v>
      </c>
      <c r="N128" s="13">
        <v>1</v>
      </c>
      <c r="O128" s="14">
        <v>2.2371364653243848</v>
      </c>
      <c r="P128" s="13"/>
      <c r="Q128" s="14">
        <v>0</v>
      </c>
      <c r="R128" s="21"/>
      <c r="S128" s="22">
        <v>0</v>
      </c>
      <c r="T128" s="21"/>
      <c r="U128" s="14">
        <v>0</v>
      </c>
      <c r="V128" s="13"/>
      <c r="W128" s="14">
        <v>0</v>
      </c>
      <c r="X128" s="13">
        <v>3</v>
      </c>
      <c r="Y128" s="22">
        <v>6.3291139240506329</v>
      </c>
      <c r="Z128" s="21"/>
      <c r="AA128" s="14">
        <v>0</v>
      </c>
      <c r="AB128" s="13">
        <v>2</v>
      </c>
      <c r="AC128" s="14">
        <v>7.4906367041198498</v>
      </c>
      <c r="AD128" s="13">
        <v>25</v>
      </c>
      <c r="AE128" s="22">
        <v>37.037037037037038</v>
      </c>
      <c r="AF128" s="13"/>
    </row>
    <row r="129" spans="1:32" s="1" customFormat="1" ht="12.75" x14ac:dyDescent="0.25">
      <c r="A129" s="20" t="s">
        <v>135</v>
      </c>
      <c r="B129" s="13">
        <v>70</v>
      </c>
      <c r="C129" s="14">
        <v>5.8445353594389244</v>
      </c>
      <c r="D129" s="13"/>
      <c r="E129" s="14">
        <v>0</v>
      </c>
      <c r="F129" s="13">
        <v>2</v>
      </c>
      <c r="G129" s="14">
        <v>1.7777777777777779</v>
      </c>
      <c r="H129" s="13"/>
      <c r="I129" s="14">
        <v>0</v>
      </c>
      <c r="J129" s="21">
        <v>1</v>
      </c>
      <c r="K129" s="22">
        <v>1.0224948875255624</v>
      </c>
      <c r="L129" s="13"/>
      <c r="M129" s="14">
        <v>0</v>
      </c>
      <c r="N129" s="13">
        <v>3</v>
      </c>
      <c r="O129" s="14">
        <v>3.7878787878787881</v>
      </c>
      <c r="P129" s="13">
        <v>4</v>
      </c>
      <c r="Q129" s="14">
        <v>5.1880674448767836</v>
      </c>
      <c r="R129" s="21"/>
      <c r="S129" s="22">
        <v>0</v>
      </c>
      <c r="T129" s="21"/>
      <c r="U129" s="14">
        <v>0</v>
      </c>
      <c r="V129" s="13">
        <v>5</v>
      </c>
      <c r="W129" s="14">
        <v>5.7012542759407072</v>
      </c>
      <c r="X129" s="13">
        <v>4</v>
      </c>
      <c r="Y129" s="22">
        <v>5.0314465408805029</v>
      </c>
      <c r="Z129" s="21">
        <v>2</v>
      </c>
      <c r="AA129" s="14">
        <v>3.0257186081694405</v>
      </c>
      <c r="AB129" s="13">
        <v>6</v>
      </c>
      <c r="AC129" s="14">
        <v>12.684989429175475</v>
      </c>
      <c r="AD129" s="13">
        <v>40</v>
      </c>
      <c r="AE129" s="22">
        <v>45.045045045045043</v>
      </c>
      <c r="AF129" s="13">
        <v>3</v>
      </c>
    </row>
    <row r="130" spans="1:32" s="11" customFormat="1" ht="18.75" customHeight="1" x14ac:dyDescent="0.25">
      <c r="A130" s="15" t="s">
        <v>136</v>
      </c>
      <c r="B130" s="10">
        <v>17531</v>
      </c>
      <c r="C130" s="8">
        <v>5.275584674774092</v>
      </c>
      <c r="D130" s="10">
        <v>619</v>
      </c>
      <c r="E130" s="8">
        <v>2.7817474227267414</v>
      </c>
      <c r="F130" s="10">
        <v>46</v>
      </c>
      <c r="G130" s="8">
        <v>0.17723869814323201</v>
      </c>
      <c r="H130" s="10">
        <v>84</v>
      </c>
      <c r="I130" s="8">
        <v>0.28738876515205947</v>
      </c>
      <c r="J130" s="16">
        <v>302</v>
      </c>
      <c r="K130" s="7">
        <v>0.99643000904045764</v>
      </c>
      <c r="L130" s="10">
        <v>510</v>
      </c>
      <c r="M130" s="8">
        <v>1.7152774040789969</v>
      </c>
      <c r="N130" s="10">
        <v>502</v>
      </c>
      <c r="O130" s="8">
        <v>1.7769974406989051</v>
      </c>
      <c r="P130" s="10">
        <v>463</v>
      </c>
      <c r="Q130" s="8">
        <v>1.9386904836676842</v>
      </c>
      <c r="R130" s="16">
        <v>452</v>
      </c>
      <c r="S130" s="7">
        <v>1.8949239515033622</v>
      </c>
      <c r="T130" s="16">
        <v>545</v>
      </c>
      <c r="U130" s="8">
        <v>2.1489688892393835</v>
      </c>
      <c r="V130" s="10">
        <v>653</v>
      </c>
      <c r="W130" s="8">
        <v>2.8004477285495568</v>
      </c>
      <c r="X130" s="10">
        <v>849</v>
      </c>
      <c r="Y130" s="7">
        <v>4.3323399738732853</v>
      </c>
      <c r="Z130" s="6">
        <v>1026</v>
      </c>
      <c r="AA130" s="8">
        <v>6.6485225505443228</v>
      </c>
      <c r="AB130" s="10">
        <v>1211</v>
      </c>
      <c r="AC130" s="8">
        <v>10.364157644743036</v>
      </c>
      <c r="AD130" s="10">
        <v>10236</v>
      </c>
      <c r="AE130" s="7">
        <v>43.647341759197673</v>
      </c>
      <c r="AF130" s="10">
        <v>33</v>
      </c>
    </row>
    <row r="131" spans="1:32" s="1" customFormat="1" ht="12.75" x14ac:dyDescent="0.25">
      <c r="A131" s="20" t="s">
        <v>138</v>
      </c>
      <c r="B131" s="13">
        <v>269</v>
      </c>
      <c r="C131" s="14">
        <v>5.939238717654332</v>
      </c>
      <c r="D131" s="13">
        <v>10</v>
      </c>
      <c r="E131" s="14">
        <v>2.6357406431207169</v>
      </c>
      <c r="F131" s="13">
        <v>3</v>
      </c>
      <c r="G131" s="14">
        <v>0.68965517241379304</v>
      </c>
      <c r="H131" s="13">
        <v>3</v>
      </c>
      <c r="I131" s="14">
        <v>0.63829787234042545</v>
      </c>
      <c r="J131" s="21">
        <v>9</v>
      </c>
      <c r="K131" s="22">
        <v>2.085747392815759</v>
      </c>
      <c r="L131" s="13">
        <v>13</v>
      </c>
      <c r="M131" s="14">
        <v>3.5596933187294635</v>
      </c>
      <c r="N131" s="13">
        <v>15</v>
      </c>
      <c r="O131" s="14">
        <v>4.4431279620853079</v>
      </c>
      <c r="P131" s="13">
        <v>13</v>
      </c>
      <c r="Q131" s="14">
        <v>4.3017868960953018</v>
      </c>
      <c r="R131" s="21">
        <v>18</v>
      </c>
      <c r="S131" s="22">
        <v>5.7655349135169764</v>
      </c>
      <c r="T131" s="21">
        <v>10</v>
      </c>
      <c r="U131" s="14">
        <v>2.9913251570445709</v>
      </c>
      <c r="V131" s="13">
        <v>8</v>
      </c>
      <c r="W131" s="14">
        <v>2.7425437092903668</v>
      </c>
      <c r="X131" s="13">
        <v>14</v>
      </c>
      <c r="Y131" s="22">
        <v>6.024096385542169</v>
      </c>
      <c r="Z131" s="21">
        <v>15</v>
      </c>
      <c r="AA131" s="14">
        <v>7.9617834394904454</v>
      </c>
      <c r="AB131" s="13">
        <v>17</v>
      </c>
      <c r="AC131" s="14">
        <v>11.409395973154362</v>
      </c>
      <c r="AD131" s="13">
        <v>121</v>
      </c>
      <c r="AE131" s="22">
        <v>40.293040293040299</v>
      </c>
      <c r="AF131" s="13"/>
    </row>
    <row r="132" spans="1:32" s="1" customFormat="1" ht="12.75" x14ac:dyDescent="0.25">
      <c r="A132" s="12" t="s">
        <v>139</v>
      </c>
      <c r="B132" s="13">
        <v>1606</v>
      </c>
      <c r="C132" s="14">
        <v>3.7607718246534283</v>
      </c>
      <c r="D132" s="13">
        <v>48</v>
      </c>
      <c r="E132" s="14">
        <v>1.4680694886224614</v>
      </c>
      <c r="F132" s="13">
        <v>7</v>
      </c>
      <c r="G132" s="14">
        <v>0.18729598116337562</v>
      </c>
      <c r="H132" s="13">
        <v>8</v>
      </c>
      <c r="I132" s="14">
        <v>0.19601117263684029</v>
      </c>
      <c r="J132" s="13">
        <v>21</v>
      </c>
      <c r="K132" s="14">
        <v>0.50620706279378092</v>
      </c>
      <c r="L132" s="13">
        <v>42</v>
      </c>
      <c r="M132" s="14">
        <v>1.0438932246358801</v>
      </c>
      <c r="N132" s="13">
        <v>41</v>
      </c>
      <c r="O132" s="14">
        <v>1.0957293281308462</v>
      </c>
      <c r="P132" s="13">
        <v>34</v>
      </c>
      <c r="Q132" s="14">
        <v>1.1071312276131553</v>
      </c>
      <c r="R132" s="13">
        <v>46</v>
      </c>
      <c r="S132" s="14">
        <v>1.5281376652714107</v>
      </c>
      <c r="T132" s="13">
        <v>48</v>
      </c>
      <c r="U132" s="14">
        <v>1.5191315631230813</v>
      </c>
      <c r="V132" s="13">
        <v>69</v>
      </c>
      <c r="W132" s="14">
        <v>2.4354946877978185</v>
      </c>
      <c r="X132" s="13">
        <v>86</v>
      </c>
      <c r="Y132" s="14">
        <v>3.7737504936592217</v>
      </c>
      <c r="Z132" s="13">
        <v>112</v>
      </c>
      <c r="AA132" s="14">
        <v>6.5948301242418887</v>
      </c>
      <c r="AB132" s="13">
        <v>109</v>
      </c>
      <c r="AC132" s="14">
        <v>8.88417963974244</v>
      </c>
      <c r="AD132" s="13">
        <v>934</v>
      </c>
      <c r="AE132" s="14">
        <v>38.534532552190775</v>
      </c>
      <c r="AF132" s="13">
        <v>1</v>
      </c>
    </row>
    <row r="133" spans="1:32" s="1" customFormat="1" ht="12.75" x14ac:dyDescent="0.25">
      <c r="A133" s="12" t="s">
        <v>140</v>
      </c>
      <c r="B133" s="13">
        <v>403</v>
      </c>
      <c r="C133" s="14">
        <v>5.9014761012183685</v>
      </c>
      <c r="D133" s="13">
        <v>14</v>
      </c>
      <c r="E133" s="14">
        <v>3.2088012835205135</v>
      </c>
      <c r="F133" s="13">
        <v>1</v>
      </c>
      <c r="G133" s="14">
        <v>0.18850141376060323</v>
      </c>
      <c r="H133" s="13">
        <v>5</v>
      </c>
      <c r="I133" s="14">
        <v>0.82603667602841568</v>
      </c>
      <c r="J133" s="13">
        <v>9</v>
      </c>
      <c r="K133" s="14">
        <v>1.4746845813534328</v>
      </c>
      <c r="L133" s="13">
        <v>13</v>
      </c>
      <c r="M133" s="14">
        <v>2.2123893805309733</v>
      </c>
      <c r="N133" s="13">
        <v>15</v>
      </c>
      <c r="O133" s="14">
        <v>2.6329647182727753</v>
      </c>
      <c r="P133" s="13">
        <v>13</v>
      </c>
      <c r="Q133" s="14">
        <v>2.6151679742506539</v>
      </c>
      <c r="R133" s="13">
        <v>9</v>
      </c>
      <c r="S133" s="14">
        <v>1.7612524461839532</v>
      </c>
      <c r="T133" s="13">
        <v>9</v>
      </c>
      <c r="U133" s="14">
        <v>1.6242555495397943</v>
      </c>
      <c r="V133" s="13">
        <v>17</v>
      </c>
      <c r="W133" s="14">
        <v>3.3510743150009858</v>
      </c>
      <c r="X133" s="13">
        <v>20</v>
      </c>
      <c r="Y133" s="14">
        <v>4.8239266763145201</v>
      </c>
      <c r="Z133" s="13">
        <v>21</v>
      </c>
      <c r="AA133" s="14">
        <v>6.5707133917396741</v>
      </c>
      <c r="AB133" s="13">
        <v>34</v>
      </c>
      <c r="AC133" s="14">
        <v>14.468085106382979</v>
      </c>
      <c r="AD133" s="13">
        <v>222</v>
      </c>
      <c r="AE133" s="14">
        <v>49.289520426287744</v>
      </c>
      <c r="AF133" s="13">
        <v>1</v>
      </c>
    </row>
    <row r="134" spans="1:32" s="1" customFormat="1" ht="12.75" x14ac:dyDescent="0.25">
      <c r="A134" s="12" t="s">
        <v>141</v>
      </c>
      <c r="B134" s="13">
        <v>302</v>
      </c>
      <c r="C134" s="14">
        <v>4.5399197245982466</v>
      </c>
      <c r="D134" s="13">
        <v>11</v>
      </c>
      <c r="E134" s="14">
        <v>2.3172530018959345</v>
      </c>
      <c r="F134" s="13">
        <v>1</v>
      </c>
      <c r="G134" s="14">
        <v>0.17289073305670816</v>
      </c>
      <c r="H134" s="13"/>
      <c r="I134" s="14">
        <v>0</v>
      </c>
      <c r="J134" s="13">
        <v>7</v>
      </c>
      <c r="K134" s="14">
        <v>1.1475409836065573</v>
      </c>
      <c r="L134" s="13">
        <v>7</v>
      </c>
      <c r="M134" s="14">
        <v>1.257183908045977</v>
      </c>
      <c r="N134" s="13">
        <v>13</v>
      </c>
      <c r="O134" s="14">
        <v>2.4677296886864082</v>
      </c>
      <c r="P134" s="13">
        <v>9</v>
      </c>
      <c r="Q134" s="14">
        <v>1.9210245464247599</v>
      </c>
      <c r="R134" s="13">
        <v>11</v>
      </c>
      <c r="S134" s="14">
        <v>2.22177337911533</v>
      </c>
      <c r="T134" s="13">
        <v>8</v>
      </c>
      <c r="U134" s="14">
        <v>1.4917024053701287</v>
      </c>
      <c r="V134" s="13">
        <v>10</v>
      </c>
      <c r="W134" s="14">
        <v>2.1299254526091587</v>
      </c>
      <c r="X134" s="13">
        <v>13</v>
      </c>
      <c r="Y134" s="14">
        <v>3.5490035490035492</v>
      </c>
      <c r="Z134" s="13">
        <v>17</v>
      </c>
      <c r="AA134" s="14">
        <v>6.0584461867426942</v>
      </c>
      <c r="AB134" s="13">
        <v>20</v>
      </c>
      <c r="AC134" s="14">
        <v>9.2678405931417966</v>
      </c>
      <c r="AD134" s="13">
        <v>172</v>
      </c>
      <c r="AE134" s="14">
        <v>39.449541284403672</v>
      </c>
      <c r="AF134" s="13">
        <v>3</v>
      </c>
    </row>
    <row r="135" spans="1:32" s="1" customFormat="1" ht="12.75" x14ac:dyDescent="0.25">
      <c r="A135" s="12" t="s">
        <v>142</v>
      </c>
      <c r="B135" s="13">
        <v>915</v>
      </c>
      <c r="C135" s="14">
        <v>4.9028801071667782</v>
      </c>
      <c r="D135" s="13">
        <v>28</v>
      </c>
      <c r="E135" s="14">
        <v>3.0046142289945275</v>
      </c>
      <c r="F135" s="13"/>
      <c r="G135" s="14">
        <v>0</v>
      </c>
      <c r="H135" s="13">
        <v>1</v>
      </c>
      <c r="I135" s="14">
        <v>6.9189787587352114E-2</v>
      </c>
      <c r="J135" s="13">
        <v>8</v>
      </c>
      <c r="K135" s="14">
        <v>0.51662899580238941</v>
      </c>
      <c r="L135" s="13">
        <v>12</v>
      </c>
      <c r="M135" s="14">
        <v>0.77101002313030065</v>
      </c>
      <c r="N135" s="13">
        <v>10</v>
      </c>
      <c r="O135" s="14">
        <v>0.67037608098143064</v>
      </c>
      <c r="P135" s="13">
        <v>18</v>
      </c>
      <c r="Q135" s="14">
        <v>1.4033993450803055</v>
      </c>
      <c r="R135" s="13">
        <v>19</v>
      </c>
      <c r="S135" s="14">
        <v>1.3795106367530676</v>
      </c>
      <c r="T135" s="13">
        <v>22</v>
      </c>
      <c r="U135" s="14">
        <v>1.3659505774245622</v>
      </c>
      <c r="V135" s="13">
        <v>36</v>
      </c>
      <c r="W135" s="14">
        <v>2.295625557964545</v>
      </c>
      <c r="X135" s="13">
        <v>46</v>
      </c>
      <c r="Y135" s="14">
        <v>3.4811563493264717</v>
      </c>
      <c r="Z135" s="13">
        <v>40</v>
      </c>
      <c r="AA135" s="14">
        <v>3.9323633503735742</v>
      </c>
      <c r="AB135" s="13">
        <v>60</v>
      </c>
      <c r="AC135" s="14">
        <v>7.914523149980214</v>
      </c>
      <c r="AD135" s="13">
        <v>615</v>
      </c>
      <c r="AE135" s="14">
        <v>39.940251980776729</v>
      </c>
      <c r="AF135" s="13"/>
    </row>
    <row r="136" spans="1:32" s="1" customFormat="1" ht="12.75" x14ac:dyDescent="0.25">
      <c r="A136" s="12" t="s">
        <v>143</v>
      </c>
      <c r="B136" s="13">
        <v>205</v>
      </c>
      <c r="C136" s="14">
        <v>4.7228493756623502</v>
      </c>
      <c r="D136" s="13">
        <v>6</v>
      </c>
      <c r="E136" s="14">
        <v>1.936108422071636</v>
      </c>
      <c r="F136" s="13"/>
      <c r="G136" s="14">
        <v>0</v>
      </c>
      <c r="H136" s="13"/>
      <c r="I136" s="14">
        <v>0</v>
      </c>
      <c r="J136" s="13">
        <v>2</v>
      </c>
      <c r="K136" s="14">
        <v>0.49714143673875216</v>
      </c>
      <c r="L136" s="13">
        <v>3</v>
      </c>
      <c r="M136" s="14">
        <v>0.83892617449664431</v>
      </c>
      <c r="N136" s="13">
        <v>1</v>
      </c>
      <c r="O136" s="14">
        <v>0.29550827423167847</v>
      </c>
      <c r="P136" s="13">
        <v>6</v>
      </c>
      <c r="Q136" s="14">
        <v>1.9860973187686195</v>
      </c>
      <c r="R136" s="13">
        <v>6</v>
      </c>
      <c r="S136" s="14">
        <v>1.9114367633004141</v>
      </c>
      <c r="T136" s="13">
        <v>4</v>
      </c>
      <c r="U136" s="14">
        <v>1.1747430249632893</v>
      </c>
      <c r="V136" s="13">
        <v>4</v>
      </c>
      <c r="W136" s="14">
        <v>1.3149243918474689</v>
      </c>
      <c r="X136" s="13">
        <v>9</v>
      </c>
      <c r="Y136" s="14">
        <v>3.6689767631471666</v>
      </c>
      <c r="Z136" s="13">
        <v>13</v>
      </c>
      <c r="AA136" s="14">
        <v>6.7010309278350508</v>
      </c>
      <c r="AB136" s="13">
        <v>13</v>
      </c>
      <c r="AC136" s="14">
        <v>8.9470061940812116</v>
      </c>
      <c r="AD136" s="13">
        <v>138</v>
      </c>
      <c r="AE136" s="14">
        <v>47.635484984466686</v>
      </c>
      <c r="AF136" s="13"/>
    </row>
    <row r="137" spans="1:32" s="1" customFormat="1" ht="12.75" x14ac:dyDescent="0.25">
      <c r="A137" s="12" t="s">
        <v>157</v>
      </c>
      <c r="B137" s="13">
        <v>1122</v>
      </c>
      <c r="C137" s="14">
        <v>4.7946464055108517</v>
      </c>
      <c r="D137" s="13">
        <v>27</v>
      </c>
      <c r="E137" s="14">
        <v>1.8194070080862534</v>
      </c>
      <c r="F137" s="13">
        <v>5</v>
      </c>
      <c r="G137" s="14">
        <v>0.27959514622826148</v>
      </c>
      <c r="H137" s="13">
        <v>2</v>
      </c>
      <c r="I137" s="14">
        <v>9.7943192948090105E-2</v>
      </c>
      <c r="J137" s="13">
        <v>24</v>
      </c>
      <c r="K137" s="14">
        <v>1.1108025548458762</v>
      </c>
      <c r="L137" s="13">
        <v>33</v>
      </c>
      <c r="M137" s="14">
        <v>1.5324602953468933</v>
      </c>
      <c r="N137" s="13">
        <v>29</v>
      </c>
      <c r="O137" s="14">
        <v>1.4127045985970381</v>
      </c>
      <c r="P137" s="13">
        <v>31</v>
      </c>
      <c r="Q137" s="14">
        <v>1.7847889918820889</v>
      </c>
      <c r="R137" s="13">
        <v>32</v>
      </c>
      <c r="S137" s="14">
        <v>1.8203538312759544</v>
      </c>
      <c r="T137" s="13">
        <v>42</v>
      </c>
      <c r="U137" s="14">
        <v>2.2288261515601784</v>
      </c>
      <c r="V137" s="13">
        <v>41</v>
      </c>
      <c r="W137" s="14">
        <v>2.414036740461611</v>
      </c>
      <c r="X137" s="13">
        <v>76</v>
      </c>
      <c r="Y137" s="14">
        <v>5.5575868372943322</v>
      </c>
      <c r="Z137" s="13">
        <v>68</v>
      </c>
      <c r="AA137" s="14">
        <v>6.5987384764677337</v>
      </c>
      <c r="AB137" s="13">
        <v>87</v>
      </c>
      <c r="AC137" s="14">
        <v>11.494252873563218</v>
      </c>
      <c r="AD137" s="13">
        <v>624</v>
      </c>
      <c r="AE137" s="14">
        <v>41.949579831932773</v>
      </c>
      <c r="AF137" s="13">
        <v>1</v>
      </c>
    </row>
    <row r="138" spans="1:32" s="1" customFormat="1" ht="12.75" x14ac:dyDescent="0.25">
      <c r="A138" s="12" t="s">
        <v>144</v>
      </c>
      <c r="B138" s="13">
        <v>291</v>
      </c>
      <c r="C138" s="14">
        <v>4.9353821105118554</v>
      </c>
      <c r="D138" s="13">
        <v>9</v>
      </c>
      <c r="E138" s="14">
        <v>2.3231801755291688</v>
      </c>
      <c r="F138" s="13"/>
      <c r="G138" s="14">
        <v>0</v>
      </c>
      <c r="H138" s="13">
        <v>1</v>
      </c>
      <c r="I138" s="14">
        <v>0.19091256204658266</v>
      </c>
      <c r="J138" s="13">
        <v>3</v>
      </c>
      <c r="K138" s="14">
        <v>0.56667925953910092</v>
      </c>
      <c r="L138" s="13">
        <v>10</v>
      </c>
      <c r="M138" s="14">
        <v>1.9474196689386563</v>
      </c>
      <c r="N138" s="13">
        <v>12</v>
      </c>
      <c r="O138" s="14">
        <v>2.4227740763173835</v>
      </c>
      <c r="P138" s="13">
        <v>9</v>
      </c>
      <c r="Q138" s="14">
        <v>2.0775623268698062</v>
      </c>
      <c r="R138" s="13">
        <v>4</v>
      </c>
      <c r="S138" s="14">
        <v>0.88436878178200318</v>
      </c>
      <c r="T138" s="13">
        <v>11</v>
      </c>
      <c r="U138" s="14">
        <v>2.2494887525562373</v>
      </c>
      <c r="V138" s="13">
        <v>8</v>
      </c>
      <c r="W138" s="14">
        <v>1.8399264029438822</v>
      </c>
      <c r="X138" s="13">
        <v>16</v>
      </c>
      <c r="Y138" s="14">
        <v>4.6242774566473992</v>
      </c>
      <c r="Z138" s="13">
        <v>18</v>
      </c>
      <c r="AA138" s="14">
        <v>6.8493150684931505</v>
      </c>
      <c r="AB138" s="13">
        <v>15</v>
      </c>
      <c r="AC138" s="14">
        <v>7.8740157480314963</v>
      </c>
      <c r="AD138" s="13">
        <v>174</v>
      </c>
      <c r="AE138" s="14">
        <v>47.346938775510203</v>
      </c>
      <c r="AF138" s="13">
        <v>1</v>
      </c>
    </row>
    <row r="139" spans="1:32" s="1" customFormat="1" ht="12.75" x14ac:dyDescent="0.25">
      <c r="A139" s="12" t="s">
        <v>137</v>
      </c>
      <c r="B139" s="13">
        <v>12190</v>
      </c>
      <c r="C139" s="14">
        <v>5.7247893239958376</v>
      </c>
      <c r="D139" s="13">
        <v>461</v>
      </c>
      <c r="E139" s="14">
        <v>3.2382919239387742</v>
      </c>
      <c r="F139" s="13">
        <v>28</v>
      </c>
      <c r="G139" s="14">
        <v>0.17122240567479971</v>
      </c>
      <c r="H139" s="13">
        <v>64</v>
      </c>
      <c r="I139" s="14">
        <v>0.34699443182372686</v>
      </c>
      <c r="J139" s="13">
        <v>215</v>
      </c>
      <c r="K139" s="14">
        <v>1.1142147895170527</v>
      </c>
      <c r="L139" s="13">
        <v>371</v>
      </c>
      <c r="M139" s="14">
        <v>1.9451274818725652</v>
      </c>
      <c r="N139" s="13">
        <v>364</v>
      </c>
      <c r="O139" s="14">
        <v>2.0023323871762715</v>
      </c>
      <c r="P139" s="13">
        <v>326</v>
      </c>
      <c r="Q139" s="14">
        <v>2.125731127615595</v>
      </c>
      <c r="R139" s="13">
        <v>299</v>
      </c>
      <c r="S139" s="14">
        <v>1.9751879401233998</v>
      </c>
      <c r="T139" s="13">
        <v>384</v>
      </c>
      <c r="U139" s="14">
        <v>2.4146235639592279</v>
      </c>
      <c r="V139" s="13">
        <v>452</v>
      </c>
      <c r="W139" s="14">
        <v>3.0743489113948157</v>
      </c>
      <c r="X139" s="13">
        <v>560</v>
      </c>
      <c r="Y139" s="14">
        <v>4.4388430472657516</v>
      </c>
      <c r="Z139" s="13">
        <v>710</v>
      </c>
      <c r="AA139" s="14">
        <v>7.0064637094784619</v>
      </c>
      <c r="AB139" s="13">
        <v>840</v>
      </c>
      <c r="AC139" s="14">
        <v>10.791782828217942</v>
      </c>
      <c r="AD139" s="13">
        <v>7091</v>
      </c>
      <c r="AE139" s="14">
        <v>45.050253491061106</v>
      </c>
      <c r="AF139" s="13">
        <v>25</v>
      </c>
    </row>
    <row r="140" spans="1:32" s="1" customFormat="1" ht="12.75" x14ac:dyDescent="0.25">
      <c r="A140" s="12" t="s">
        <v>145</v>
      </c>
      <c r="B140" s="13">
        <v>228</v>
      </c>
      <c r="C140" s="14">
        <v>3.5869924327045606</v>
      </c>
      <c r="D140" s="13">
        <v>5</v>
      </c>
      <c r="E140" s="14">
        <v>1.457301078402798</v>
      </c>
      <c r="F140" s="13">
        <v>1</v>
      </c>
      <c r="G140" s="14">
        <v>0.21244954323348203</v>
      </c>
      <c r="H140" s="13"/>
      <c r="I140" s="14">
        <v>0</v>
      </c>
      <c r="J140" s="13">
        <v>4</v>
      </c>
      <c r="K140" s="14">
        <v>0.70052539404553416</v>
      </c>
      <c r="L140" s="13">
        <v>6</v>
      </c>
      <c r="M140" s="14">
        <v>1.0997067448680353</v>
      </c>
      <c r="N140" s="13">
        <v>2</v>
      </c>
      <c r="O140" s="14">
        <v>0.38684719535783363</v>
      </c>
      <c r="P140" s="13">
        <v>4</v>
      </c>
      <c r="Q140" s="14">
        <v>0.88378258948298727</v>
      </c>
      <c r="R140" s="13">
        <v>8</v>
      </c>
      <c r="S140" s="14">
        <v>1.6477857878475799</v>
      </c>
      <c r="T140" s="13">
        <v>7</v>
      </c>
      <c r="U140" s="14">
        <v>1.2750455373406193</v>
      </c>
      <c r="V140" s="13">
        <v>8</v>
      </c>
      <c r="W140" s="14">
        <v>1.5741833923652104</v>
      </c>
      <c r="X140" s="13">
        <v>9</v>
      </c>
      <c r="Y140" s="14">
        <v>2.203182374541004</v>
      </c>
      <c r="Z140" s="13">
        <v>12</v>
      </c>
      <c r="AA140" s="14">
        <v>3.9075219798111367</v>
      </c>
      <c r="AB140" s="13">
        <v>16</v>
      </c>
      <c r="AC140" s="14">
        <v>7.1652485445588896</v>
      </c>
      <c r="AD140" s="13">
        <v>145</v>
      </c>
      <c r="AE140" s="14">
        <v>34.822286263208454</v>
      </c>
      <c r="AF140" s="13">
        <v>1</v>
      </c>
    </row>
    <row r="141" spans="1:32" s="1" customFormat="1" ht="12.75" x14ac:dyDescent="0.25">
      <c r="A141" s="15" t="s">
        <v>161</v>
      </c>
      <c r="B141" s="10">
        <v>181</v>
      </c>
      <c r="C141" s="8"/>
      <c r="D141" s="10">
        <v>8</v>
      </c>
      <c r="E141" s="8"/>
      <c r="F141" s="10">
        <v>4</v>
      </c>
      <c r="G141" s="8"/>
      <c r="H141" s="10">
        <v>2</v>
      </c>
      <c r="I141" s="8"/>
      <c r="J141" s="16">
        <v>15</v>
      </c>
      <c r="K141" s="7"/>
      <c r="L141" s="10">
        <v>17</v>
      </c>
      <c r="M141" s="8"/>
      <c r="N141" s="10">
        <v>21</v>
      </c>
      <c r="O141" s="8"/>
      <c r="P141" s="10">
        <v>9</v>
      </c>
      <c r="Q141" s="8"/>
      <c r="R141" s="16">
        <v>11</v>
      </c>
      <c r="S141" s="7"/>
      <c r="T141" s="16">
        <v>11</v>
      </c>
      <c r="U141" s="8"/>
      <c r="V141" s="10">
        <v>17</v>
      </c>
      <c r="W141" s="8"/>
      <c r="X141" s="10">
        <v>9</v>
      </c>
      <c r="Y141" s="7"/>
      <c r="Z141" s="6">
        <v>5</v>
      </c>
      <c r="AA141" s="8"/>
      <c r="AB141" s="10">
        <v>6</v>
      </c>
      <c r="AC141" s="8"/>
      <c r="AD141" s="10">
        <v>42</v>
      </c>
      <c r="AE141" s="7"/>
      <c r="AF141" s="10">
        <v>4</v>
      </c>
    </row>
    <row r="142" spans="1:32" x14ac:dyDescent="0.25">
      <c r="A142" s="24" t="s">
        <v>146</v>
      </c>
    </row>
    <row r="143" spans="1:32" x14ac:dyDescent="0.25">
      <c r="A143" s="23" t="s">
        <v>147</v>
      </c>
    </row>
    <row r="144" spans="1:32" x14ac:dyDescent="0.25">
      <c r="A144" s="1"/>
    </row>
    <row r="145" spans="1:1" x14ac:dyDescent="0.25">
      <c r="A145" s="25" t="s">
        <v>160</v>
      </c>
    </row>
  </sheetData>
  <mergeCells count="20">
    <mergeCell ref="P4:Q4"/>
    <mergeCell ref="R4:S4"/>
    <mergeCell ref="T4:U4"/>
    <mergeCell ref="V4:W4"/>
    <mergeCell ref="A1:AF1"/>
    <mergeCell ref="A2:AF2"/>
    <mergeCell ref="A3:A5"/>
    <mergeCell ref="B3:C4"/>
    <mergeCell ref="D3:AE3"/>
    <mergeCell ref="AF3:AF5"/>
    <mergeCell ref="D4:E4"/>
    <mergeCell ref="F4:G4"/>
    <mergeCell ref="H4:I4"/>
    <mergeCell ref="J4:K4"/>
    <mergeCell ref="X4:Y4"/>
    <mergeCell ref="Z4:AA4"/>
    <mergeCell ref="AB4:AC4"/>
    <mergeCell ref="AD4:AE4"/>
    <mergeCell ref="L4:M4"/>
    <mergeCell ref="N4:O4"/>
  </mergeCells>
  <conditionalFormatting sqref="A8:A141">
    <cfRule type="cellIs" dxfId="13" priority="6" stopIfTrue="1" operator="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145"/>
  <sheetViews>
    <sheetView showGridLines="0" workbookViewId="0">
      <selection activeCell="A2" sqref="A2:AF2"/>
    </sheetView>
  </sheetViews>
  <sheetFormatPr baseColWidth="10" defaultRowHeight="15" x14ac:dyDescent="0.25"/>
  <cols>
    <col min="1" max="1" width="23.140625" customWidth="1"/>
    <col min="2" max="2" width="5.85546875" customWidth="1"/>
    <col min="3" max="3" width="6.85546875" customWidth="1"/>
    <col min="4" max="31" width="5.85546875" customWidth="1"/>
    <col min="32" max="32" width="5.140625" customWidth="1"/>
    <col min="224" max="224" width="23.7109375" customWidth="1"/>
    <col min="225" max="225" width="6.140625" customWidth="1"/>
    <col min="226" max="226" width="6" customWidth="1"/>
    <col min="227" max="227" width="5.5703125" customWidth="1"/>
    <col min="228" max="228" width="6.28515625" customWidth="1"/>
    <col min="229" max="229" width="5.140625" customWidth="1"/>
    <col min="230" max="230" width="5.140625" bestFit="1" customWidth="1"/>
    <col min="231" max="231" width="5.140625" customWidth="1"/>
    <col min="232" max="232" width="6.28515625" customWidth="1"/>
    <col min="233" max="233" width="5.5703125" customWidth="1"/>
    <col min="234" max="234" width="5.85546875" customWidth="1"/>
    <col min="235" max="235" width="6.140625" customWidth="1"/>
    <col min="236" max="236" width="6.42578125" customWidth="1"/>
    <col min="237" max="237" width="5.7109375" customWidth="1"/>
    <col min="238" max="238" width="6.42578125" customWidth="1"/>
    <col min="239" max="240" width="5.85546875" customWidth="1"/>
    <col min="241" max="241" width="5" customWidth="1"/>
    <col min="242" max="242" width="6" customWidth="1"/>
    <col min="243" max="243" width="5" customWidth="1"/>
    <col min="244" max="244" width="6.42578125" customWidth="1"/>
    <col min="245" max="245" width="4.7109375" customWidth="1"/>
    <col min="246" max="246" width="6.140625" customWidth="1"/>
    <col min="247" max="247" width="5.5703125" customWidth="1"/>
    <col min="248" max="248" width="6.140625" customWidth="1"/>
    <col min="249" max="249" width="5.42578125" customWidth="1"/>
    <col min="250" max="250" width="6.5703125" customWidth="1"/>
    <col min="251" max="251" width="4.85546875" customWidth="1"/>
    <col min="252" max="252" width="5.7109375" customWidth="1"/>
    <col min="253" max="253" width="5.5703125" customWidth="1"/>
    <col min="254" max="254" width="6.42578125" customWidth="1"/>
    <col min="255" max="255" width="5.28515625" customWidth="1"/>
    <col min="256" max="256" width="6.140625" customWidth="1"/>
    <col min="257" max="257" width="6" customWidth="1"/>
    <col min="258" max="258" width="6.140625" customWidth="1"/>
    <col min="259" max="259" width="5.7109375" customWidth="1"/>
    <col min="260" max="260" width="6.28515625" customWidth="1"/>
    <col min="261" max="261" width="5.7109375" customWidth="1"/>
    <col min="262" max="262" width="6.140625" customWidth="1"/>
    <col min="263" max="263" width="5" customWidth="1"/>
    <col min="264" max="264" width="7.85546875" bestFit="1" customWidth="1"/>
    <col min="265" max="265" width="7.85546875" customWidth="1"/>
    <col min="480" max="480" width="23.7109375" customWidth="1"/>
    <col min="481" max="481" width="6.140625" customWidth="1"/>
    <col min="482" max="482" width="6" customWidth="1"/>
    <col min="483" max="483" width="5.5703125" customWidth="1"/>
    <col min="484" max="484" width="6.28515625" customWidth="1"/>
    <col min="485" max="485" width="5.140625" customWidth="1"/>
    <col min="486" max="486" width="5.140625" bestFit="1" customWidth="1"/>
    <col min="487" max="487" width="5.140625" customWidth="1"/>
    <col min="488" max="488" width="6.28515625" customWidth="1"/>
    <col min="489" max="489" width="5.5703125" customWidth="1"/>
    <col min="490" max="490" width="5.85546875" customWidth="1"/>
    <col min="491" max="491" width="6.140625" customWidth="1"/>
    <col min="492" max="492" width="6.42578125" customWidth="1"/>
    <col min="493" max="493" width="5.7109375" customWidth="1"/>
    <col min="494" max="494" width="6.42578125" customWidth="1"/>
    <col min="495" max="496" width="5.85546875" customWidth="1"/>
    <col min="497" max="497" width="5" customWidth="1"/>
    <col min="498" max="498" width="6" customWidth="1"/>
    <col min="499" max="499" width="5" customWidth="1"/>
    <col min="500" max="500" width="6.42578125" customWidth="1"/>
    <col min="501" max="501" width="4.7109375" customWidth="1"/>
    <col min="502" max="502" width="6.140625" customWidth="1"/>
    <col min="503" max="503" width="5.5703125" customWidth="1"/>
    <col min="504" max="504" width="6.140625" customWidth="1"/>
    <col min="505" max="505" width="5.42578125" customWidth="1"/>
    <col min="506" max="506" width="6.5703125" customWidth="1"/>
    <col min="507" max="507" width="4.85546875" customWidth="1"/>
    <col min="508" max="508" width="5.7109375" customWidth="1"/>
    <col min="509" max="509" width="5.5703125" customWidth="1"/>
    <col min="510" max="510" width="6.42578125" customWidth="1"/>
    <col min="511" max="511" width="5.28515625" customWidth="1"/>
    <col min="512" max="512" width="6.140625" customWidth="1"/>
    <col min="513" max="513" width="6" customWidth="1"/>
    <col min="514" max="514" width="6.140625" customWidth="1"/>
    <col min="515" max="515" width="5.7109375" customWidth="1"/>
    <col min="516" max="516" width="6.28515625" customWidth="1"/>
    <col min="517" max="517" width="5.7109375" customWidth="1"/>
    <col min="518" max="518" width="6.140625" customWidth="1"/>
    <col min="519" max="519" width="5" customWidth="1"/>
    <col min="520" max="520" width="7.85546875" bestFit="1" customWidth="1"/>
    <col min="521" max="521" width="7.85546875" customWidth="1"/>
    <col min="736" max="736" width="23.7109375" customWidth="1"/>
    <col min="737" max="737" width="6.140625" customWidth="1"/>
    <col min="738" max="738" width="6" customWidth="1"/>
    <col min="739" max="739" width="5.5703125" customWidth="1"/>
    <col min="740" max="740" width="6.28515625" customWidth="1"/>
    <col min="741" max="741" width="5.140625" customWidth="1"/>
    <col min="742" max="742" width="5.140625" bestFit="1" customWidth="1"/>
    <col min="743" max="743" width="5.140625" customWidth="1"/>
    <col min="744" max="744" width="6.28515625" customWidth="1"/>
    <col min="745" max="745" width="5.5703125" customWidth="1"/>
    <col min="746" max="746" width="5.85546875" customWidth="1"/>
    <col min="747" max="747" width="6.140625" customWidth="1"/>
    <col min="748" max="748" width="6.42578125" customWidth="1"/>
    <col min="749" max="749" width="5.7109375" customWidth="1"/>
    <col min="750" max="750" width="6.42578125" customWidth="1"/>
    <col min="751" max="752" width="5.85546875" customWidth="1"/>
    <col min="753" max="753" width="5" customWidth="1"/>
    <col min="754" max="754" width="6" customWidth="1"/>
    <col min="755" max="755" width="5" customWidth="1"/>
    <col min="756" max="756" width="6.42578125" customWidth="1"/>
    <col min="757" max="757" width="4.7109375" customWidth="1"/>
    <col min="758" max="758" width="6.140625" customWidth="1"/>
    <col min="759" max="759" width="5.5703125" customWidth="1"/>
    <col min="760" max="760" width="6.140625" customWidth="1"/>
    <col min="761" max="761" width="5.42578125" customWidth="1"/>
    <col min="762" max="762" width="6.5703125" customWidth="1"/>
    <col min="763" max="763" width="4.85546875" customWidth="1"/>
    <col min="764" max="764" width="5.7109375" customWidth="1"/>
    <col min="765" max="765" width="5.5703125" customWidth="1"/>
    <col min="766" max="766" width="6.42578125" customWidth="1"/>
    <col min="767" max="767" width="5.28515625" customWidth="1"/>
    <col min="768" max="768" width="6.140625" customWidth="1"/>
    <col min="769" max="769" width="6" customWidth="1"/>
    <col min="770" max="770" width="6.140625" customWidth="1"/>
    <col min="771" max="771" width="5.7109375" customWidth="1"/>
    <col min="772" max="772" width="6.28515625" customWidth="1"/>
    <col min="773" max="773" width="5.7109375" customWidth="1"/>
    <col min="774" max="774" width="6.140625" customWidth="1"/>
    <col min="775" max="775" width="5" customWidth="1"/>
    <col min="776" max="776" width="7.85546875" bestFit="1" customWidth="1"/>
    <col min="777" max="777" width="7.85546875" customWidth="1"/>
    <col min="992" max="992" width="23.7109375" customWidth="1"/>
    <col min="993" max="993" width="6.140625" customWidth="1"/>
    <col min="994" max="994" width="6" customWidth="1"/>
    <col min="995" max="995" width="5.5703125" customWidth="1"/>
    <col min="996" max="996" width="6.28515625" customWidth="1"/>
    <col min="997" max="997" width="5.140625" customWidth="1"/>
    <col min="998" max="998" width="5.140625" bestFit="1" customWidth="1"/>
    <col min="999" max="999" width="5.140625" customWidth="1"/>
    <col min="1000" max="1000" width="6.28515625" customWidth="1"/>
    <col min="1001" max="1001" width="5.5703125" customWidth="1"/>
    <col min="1002" max="1002" width="5.85546875" customWidth="1"/>
    <col min="1003" max="1003" width="6.140625" customWidth="1"/>
    <col min="1004" max="1004" width="6.42578125" customWidth="1"/>
    <col min="1005" max="1005" width="5.7109375" customWidth="1"/>
    <col min="1006" max="1006" width="6.42578125" customWidth="1"/>
    <col min="1007" max="1008" width="5.85546875" customWidth="1"/>
    <col min="1009" max="1009" width="5" customWidth="1"/>
    <col min="1010" max="1010" width="6" customWidth="1"/>
    <col min="1011" max="1011" width="5" customWidth="1"/>
    <col min="1012" max="1012" width="6.42578125" customWidth="1"/>
    <col min="1013" max="1013" width="4.7109375" customWidth="1"/>
    <col min="1014" max="1014" width="6.140625" customWidth="1"/>
    <col min="1015" max="1015" width="5.5703125" customWidth="1"/>
    <col min="1016" max="1016" width="6.140625" customWidth="1"/>
    <col min="1017" max="1017" width="5.42578125" customWidth="1"/>
    <col min="1018" max="1018" width="6.5703125" customWidth="1"/>
    <col min="1019" max="1019" width="4.85546875" customWidth="1"/>
    <col min="1020" max="1020" width="5.7109375" customWidth="1"/>
    <col min="1021" max="1021" width="5.5703125" customWidth="1"/>
    <col min="1022" max="1022" width="6.42578125" customWidth="1"/>
    <col min="1023" max="1023" width="5.28515625" customWidth="1"/>
    <col min="1024" max="1024" width="6.140625" customWidth="1"/>
    <col min="1025" max="1025" width="6" customWidth="1"/>
    <col min="1026" max="1026" width="6.140625" customWidth="1"/>
    <col min="1027" max="1027" width="5.7109375" customWidth="1"/>
    <col min="1028" max="1028" width="6.28515625" customWidth="1"/>
    <col min="1029" max="1029" width="5.7109375" customWidth="1"/>
    <col min="1030" max="1030" width="6.140625" customWidth="1"/>
    <col min="1031" max="1031" width="5" customWidth="1"/>
    <col min="1032" max="1032" width="7.85546875" bestFit="1" customWidth="1"/>
    <col min="1033" max="1033" width="7.85546875" customWidth="1"/>
    <col min="1248" max="1248" width="23.7109375" customWidth="1"/>
    <col min="1249" max="1249" width="6.140625" customWidth="1"/>
    <col min="1250" max="1250" width="6" customWidth="1"/>
    <col min="1251" max="1251" width="5.5703125" customWidth="1"/>
    <col min="1252" max="1252" width="6.28515625" customWidth="1"/>
    <col min="1253" max="1253" width="5.140625" customWidth="1"/>
    <col min="1254" max="1254" width="5.140625" bestFit="1" customWidth="1"/>
    <col min="1255" max="1255" width="5.140625" customWidth="1"/>
    <col min="1256" max="1256" width="6.28515625" customWidth="1"/>
    <col min="1257" max="1257" width="5.5703125" customWidth="1"/>
    <col min="1258" max="1258" width="5.85546875" customWidth="1"/>
    <col min="1259" max="1259" width="6.140625" customWidth="1"/>
    <col min="1260" max="1260" width="6.42578125" customWidth="1"/>
    <col min="1261" max="1261" width="5.7109375" customWidth="1"/>
    <col min="1262" max="1262" width="6.42578125" customWidth="1"/>
    <col min="1263" max="1264" width="5.85546875" customWidth="1"/>
    <col min="1265" max="1265" width="5" customWidth="1"/>
    <col min="1266" max="1266" width="6" customWidth="1"/>
    <col min="1267" max="1267" width="5" customWidth="1"/>
    <col min="1268" max="1268" width="6.42578125" customWidth="1"/>
    <col min="1269" max="1269" width="4.7109375" customWidth="1"/>
    <col min="1270" max="1270" width="6.140625" customWidth="1"/>
    <col min="1271" max="1271" width="5.5703125" customWidth="1"/>
    <col min="1272" max="1272" width="6.140625" customWidth="1"/>
    <col min="1273" max="1273" width="5.42578125" customWidth="1"/>
    <col min="1274" max="1274" width="6.5703125" customWidth="1"/>
    <col min="1275" max="1275" width="4.85546875" customWidth="1"/>
    <col min="1276" max="1276" width="5.7109375" customWidth="1"/>
    <col min="1277" max="1277" width="5.5703125" customWidth="1"/>
    <col min="1278" max="1278" width="6.42578125" customWidth="1"/>
    <col min="1279" max="1279" width="5.28515625" customWidth="1"/>
    <col min="1280" max="1280" width="6.140625" customWidth="1"/>
    <col min="1281" max="1281" width="6" customWidth="1"/>
    <col min="1282" max="1282" width="6.140625" customWidth="1"/>
    <col min="1283" max="1283" width="5.7109375" customWidth="1"/>
    <col min="1284" max="1284" width="6.28515625" customWidth="1"/>
    <col min="1285" max="1285" width="5.7109375" customWidth="1"/>
    <col min="1286" max="1286" width="6.140625" customWidth="1"/>
    <col min="1287" max="1287" width="5" customWidth="1"/>
    <col min="1288" max="1288" width="7.85546875" bestFit="1" customWidth="1"/>
    <col min="1289" max="1289" width="7.85546875" customWidth="1"/>
    <col min="1504" max="1504" width="23.7109375" customWidth="1"/>
    <col min="1505" max="1505" width="6.140625" customWidth="1"/>
    <col min="1506" max="1506" width="6" customWidth="1"/>
    <col min="1507" max="1507" width="5.5703125" customWidth="1"/>
    <col min="1508" max="1508" width="6.28515625" customWidth="1"/>
    <col min="1509" max="1509" width="5.140625" customWidth="1"/>
    <col min="1510" max="1510" width="5.140625" bestFit="1" customWidth="1"/>
    <col min="1511" max="1511" width="5.140625" customWidth="1"/>
    <col min="1512" max="1512" width="6.28515625" customWidth="1"/>
    <col min="1513" max="1513" width="5.5703125" customWidth="1"/>
    <col min="1514" max="1514" width="5.85546875" customWidth="1"/>
    <col min="1515" max="1515" width="6.140625" customWidth="1"/>
    <col min="1516" max="1516" width="6.42578125" customWidth="1"/>
    <col min="1517" max="1517" width="5.7109375" customWidth="1"/>
    <col min="1518" max="1518" width="6.42578125" customWidth="1"/>
    <col min="1519" max="1520" width="5.85546875" customWidth="1"/>
    <col min="1521" max="1521" width="5" customWidth="1"/>
    <col min="1522" max="1522" width="6" customWidth="1"/>
    <col min="1523" max="1523" width="5" customWidth="1"/>
    <col min="1524" max="1524" width="6.42578125" customWidth="1"/>
    <col min="1525" max="1525" width="4.7109375" customWidth="1"/>
    <col min="1526" max="1526" width="6.140625" customWidth="1"/>
    <col min="1527" max="1527" width="5.5703125" customWidth="1"/>
    <col min="1528" max="1528" width="6.140625" customWidth="1"/>
    <col min="1529" max="1529" width="5.42578125" customWidth="1"/>
    <col min="1530" max="1530" width="6.5703125" customWidth="1"/>
    <col min="1531" max="1531" width="4.85546875" customWidth="1"/>
    <col min="1532" max="1532" width="5.7109375" customWidth="1"/>
    <col min="1533" max="1533" width="5.5703125" customWidth="1"/>
    <col min="1534" max="1534" width="6.42578125" customWidth="1"/>
    <col min="1535" max="1535" width="5.28515625" customWidth="1"/>
    <col min="1536" max="1536" width="6.140625" customWidth="1"/>
    <col min="1537" max="1537" width="6" customWidth="1"/>
    <col min="1538" max="1538" width="6.140625" customWidth="1"/>
    <col min="1539" max="1539" width="5.7109375" customWidth="1"/>
    <col min="1540" max="1540" width="6.28515625" customWidth="1"/>
    <col min="1541" max="1541" width="5.7109375" customWidth="1"/>
    <col min="1542" max="1542" width="6.140625" customWidth="1"/>
    <col min="1543" max="1543" width="5" customWidth="1"/>
    <col min="1544" max="1544" width="7.85546875" bestFit="1" customWidth="1"/>
    <col min="1545" max="1545" width="7.85546875" customWidth="1"/>
    <col min="1760" max="1760" width="23.7109375" customWidth="1"/>
    <col min="1761" max="1761" width="6.140625" customWidth="1"/>
    <col min="1762" max="1762" width="6" customWidth="1"/>
    <col min="1763" max="1763" width="5.5703125" customWidth="1"/>
    <col min="1764" max="1764" width="6.28515625" customWidth="1"/>
    <col min="1765" max="1765" width="5.140625" customWidth="1"/>
    <col min="1766" max="1766" width="5.140625" bestFit="1" customWidth="1"/>
    <col min="1767" max="1767" width="5.140625" customWidth="1"/>
    <col min="1768" max="1768" width="6.28515625" customWidth="1"/>
    <col min="1769" max="1769" width="5.5703125" customWidth="1"/>
    <col min="1770" max="1770" width="5.85546875" customWidth="1"/>
    <col min="1771" max="1771" width="6.140625" customWidth="1"/>
    <col min="1772" max="1772" width="6.42578125" customWidth="1"/>
    <col min="1773" max="1773" width="5.7109375" customWidth="1"/>
    <col min="1774" max="1774" width="6.42578125" customWidth="1"/>
    <col min="1775" max="1776" width="5.85546875" customWidth="1"/>
    <col min="1777" max="1777" width="5" customWidth="1"/>
    <col min="1778" max="1778" width="6" customWidth="1"/>
    <col min="1779" max="1779" width="5" customWidth="1"/>
    <col min="1780" max="1780" width="6.42578125" customWidth="1"/>
    <col min="1781" max="1781" width="4.7109375" customWidth="1"/>
    <col min="1782" max="1782" width="6.140625" customWidth="1"/>
    <col min="1783" max="1783" width="5.5703125" customWidth="1"/>
    <col min="1784" max="1784" width="6.140625" customWidth="1"/>
    <col min="1785" max="1785" width="5.42578125" customWidth="1"/>
    <col min="1786" max="1786" width="6.5703125" customWidth="1"/>
    <col min="1787" max="1787" width="4.85546875" customWidth="1"/>
    <col min="1788" max="1788" width="5.7109375" customWidth="1"/>
    <col min="1789" max="1789" width="5.5703125" customWidth="1"/>
    <col min="1790" max="1790" width="6.42578125" customWidth="1"/>
    <col min="1791" max="1791" width="5.28515625" customWidth="1"/>
    <col min="1792" max="1792" width="6.140625" customWidth="1"/>
    <col min="1793" max="1793" width="6" customWidth="1"/>
    <col min="1794" max="1794" width="6.140625" customWidth="1"/>
    <col min="1795" max="1795" width="5.7109375" customWidth="1"/>
    <col min="1796" max="1796" width="6.28515625" customWidth="1"/>
    <col min="1797" max="1797" width="5.7109375" customWidth="1"/>
    <col min="1798" max="1798" width="6.140625" customWidth="1"/>
    <col min="1799" max="1799" width="5" customWidth="1"/>
    <col min="1800" max="1800" width="7.85546875" bestFit="1" customWidth="1"/>
    <col min="1801" max="1801" width="7.85546875" customWidth="1"/>
    <col min="2016" max="2016" width="23.7109375" customWidth="1"/>
    <col min="2017" max="2017" width="6.140625" customWidth="1"/>
    <col min="2018" max="2018" width="6" customWidth="1"/>
    <col min="2019" max="2019" width="5.5703125" customWidth="1"/>
    <col min="2020" max="2020" width="6.28515625" customWidth="1"/>
    <col min="2021" max="2021" width="5.140625" customWidth="1"/>
    <col min="2022" max="2022" width="5.140625" bestFit="1" customWidth="1"/>
    <col min="2023" max="2023" width="5.140625" customWidth="1"/>
    <col min="2024" max="2024" width="6.28515625" customWidth="1"/>
    <col min="2025" max="2025" width="5.5703125" customWidth="1"/>
    <col min="2026" max="2026" width="5.85546875" customWidth="1"/>
    <col min="2027" max="2027" width="6.140625" customWidth="1"/>
    <col min="2028" max="2028" width="6.42578125" customWidth="1"/>
    <col min="2029" max="2029" width="5.7109375" customWidth="1"/>
    <col min="2030" max="2030" width="6.42578125" customWidth="1"/>
    <col min="2031" max="2032" width="5.85546875" customWidth="1"/>
    <col min="2033" max="2033" width="5" customWidth="1"/>
    <col min="2034" max="2034" width="6" customWidth="1"/>
    <col min="2035" max="2035" width="5" customWidth="1"/>
    <col min="2036" max="2036" width="6.42578125" customWidth="1"/>
    <col min="2037" max="2037" width="4.7109375" customWidth="1"/>
    <col min="2038" max="2038" width="6.140625" customWidth="1"/>
    <col min="2039" max="2039" width="5.5703125" customWidth="1"/>
    <col min="2040" max="2040" width="6.140625" customWidth="1"/>
    <col min="2041" max="2041" width="5.42578125" customWidth="1"/>
    <col min="2042" max="2042" width="6.5703125" customWidth="1"/>
    <col min="2043" max="2043" width="4.85546875" customWidth="1"/>
    <col min="2044" max="2044" width="5.7109375" customWidth="1"/>
    <col min="2045" max="2045" width="5.5703125" customWidth="1"/>
    <col min="2046" max="2046" width="6.42578125" customWidth="1"/>
    <col min="2047" max="2047" width="5.28515625" customWidth="1"/>
    <col min="2048" max="2048" width="6.140625" customWidth="1"/>
    <col min="2049" max="2049" width="6" customWidth="1"/>
    <col min="2050" max="2050" width="6.140625" customWidth="1"/>
    <col min="2051" max="2051" width="5.7109375" customWidth="1"/>
    <col min="2052" max="2052" width="6.28515625" customWidth="1"/>
    <col min="2053" max="2053" width="5.7109375" customWidth="1"/>
    <col min="2054" max="2054" width="6.140625" customWidth="1"/>
    <col min="2055" max="2055" width="5" customWidth="1"/>
    <col min="2056" max="2056" width="7.85546875" bestFit="1" customWidth="1"/>
    <col min="2057" max="2057" width="7.85546875" customWidth="1"/>
    <col min="2272" max="2272" width="23.7109375" customWidth="1"/>
    <col min="2273" max="2273" width="6.140625" customWidth="1"/>
    <col min="2274" max="2274" width="6" customWidth="1"/>
    <col min="2275" max="2275" width="5.5703125" customWidth="1"/>
    <col min="2276" max="2276" width="6.28515625" customWidth="1"/>
    <col min="2277" max="2277" width="5.140625" customWidth="1"/>
    <col min="2278" max="2278" width="5.140625" bestFit="1" customWidth="1"/>
    <col min="2279" max="2279" width="5.140625" customWidth="1"/>
    <col min="2280" max="2280" width="6.28515625" customWidth="1"/>
    <col min="2281" max="2281" width="5.5703125" customWidth="1"/>
    <col min="2282" max="2282" width="5.85546875" customWidth="1"/>
    <col min="2283" max="2283" width="6.140625" customWidth="1"/>
    <col min="2284" max="2284" width="6.42578125" customWidth="1"/>
    <col min="2285" max="2285" width="5.7109375" customWidth="1"/>
    <col min="2286" max="2286" width="6.42578125" customWidth="1"/>
    <col min="2287" max="2288" width="5.85546875" customWidth="1"/>
    <col min="2289" max="2289" width="5" customWidth="1"/>
    <col min="2290" max="2290" width="6" customWidth="1"/>
    <col min="2291" max="2291" width="5" customWidth="1"/>
    <col min="2292" max="2292" width="6.42578125" customWidth="1"/>
    <col min="2293" max="2293" width="4.7109375" customWidth="1"/>
    <col min="2294" max="2294" width="6.140625" customWidth="1"/>
    <col min="2295" max="2295" width="5.5703125" customWidth="1"/>
    <col min="2296" max="2296" width="6.140625" customWidth="1"/>
    <col min="2297" max="2297" width="5.42578125" customWidth="1"/>
    <col min="2298" max="2298" width="6.5703125" customWidth="1"/>
    <col min="2299" max="2299" width="4.85546875" customWidth="1"/>
    <col min="2300" max="2300" width="5.7109375" customWidth="1"/>
    <col min="2301" max="2301" width="5.5703125" customWidth="1"/>
    <col min="2302" max="2302" width="6.42578125" customWidth="1"/>
    <col min="2303" max="2303" width="5.28515625" customWidth="1"/>
    <col min="2304" max="2304" width="6.140625" customWidth="1"/>
    <col min="2305" max="2305" width="6" customWidth="1"/>
    <col min="2306" max="2306" width="6.140625" customWidth="1"/>
    <col min="2307" max="2307" width="5.7109375" customWidth="1"/>
    <col min="2308" max="2308" width="6.28515625" customWidth="1"/>
    <col min="2309" max="2309" width="5.7109375" customWidth="1"/>
    <col min="2310" max="2310" width="6.140625" customWidth="1"/>
    <col min="2311" max="2311" width="5" customWidth="1"/>
    <col min="2312" max="2312" width="7.85546875" bestFit="1" customWidth="1"/>
    <col min="2313" max="2313" width="7.85546875" customWidth="1"/>
    <col min="2528" max="2528" width="23.7109375" customWidth="1"/>
    <col min="2529" max="2529" width="6.140625" customWidth="1"/>
    <col min="2530" max="2530" width="6" customWidth="1"/>
    <col min="2531" max="2531" width="5.5703125" customWidth="1"/>
    <col min="2532" max="2532" width="6.28515625" customWidth="1"/>
    <col min="2533" max="2533" width="5.140625" customWidth="1"/>
    <col min="2534" max="2534" width="5.140625" bestFit="1" customWidth="1"/>
    <col min="2535" max="2535" width="5.140625" customWidth="1"/>
    <col min="2536" max="2536" width="6.28515625" customWidth="1"/>
    <col min="2537" max="2537" width="5.5703125" customWidth="1"/>
    <col min="2538" max="2538" width="5.85546875" customWidth="1"/>
    <col min="2539" max="2539" width="6.140625" customWidth="1"/>
    <col min="2540" max="2540" width="6.42578125" customWidth="1"/>
    <col min="2541" max="2541" width="5.7109375" customWidth="1"/>
    <col min="2542" max="2542" width="6.42578125" customWidth="1"/>
    <col min="2543" max="2544" width="5.85546875" customWidth="1"/>
    <col min="2545" max="2545" width="5" customWidth="1"/>
    <col min="2546" max="2546" width="6" customWidth="1"/>
    <col min="2547" max="2547" width="5" customWidth="1"/>
    <col min="2548" max="2548" width="6.42578125" customWidth="1"/>
    <col min="2549" max="2549" width="4.7109375" customWidth="1"/>
    <col min="2550" max="2550" width="6.140625" customWidth="1"/>
    <col min="2551" max="2551" width="5.5703125" customWidth="1"/>
    <col min="2552" max="2552" width="6.140625" customWidth="1"/>
    <col min="2553" max="2553" width="5.42578125" customWidth="1"/>
    <col min="2554" max="2554" width="6.5703125" customWidth="1"/>
    <col min="2555" max="2555" width="4.85546875" customWidth="1"/>
    <col min="2556" max="2556" width="5.7109375" customWidth="1"/>
    <col min="2557" max="2557" width="5.5703125" customWidth="1"/>
    <col min="2558" max="2558" width="6.42578125" customWidth="1"/>
    <col min="2559" max="2559" width="5.28515625" customWidth="1"/>
    <col min="2560" max="2560" width="6.140625" customWidth="1"/>
    <col min="2561" max="2561" width="6" customWidth="1"/>
    <col min="2562" max="2562" width="6.140625" customWidth="1"/>
    <col min="2563" max="2563" width="5.7109375" customWidth="1"/>
    <col min="2564" max="2564" width="6.28515625" customWidth="1"/>
    <col min="2565" max="2565" width="5.7109375" customWidth="1"/>
    <col min="2566" max="2566" width="6.140625" customWidth="1"/>
    <col min="2567" max="2567" width="5" customWidth="1"/>
    <col min="2568" max="2568" width="7.85546875" bestFit="1" customWidth="1"/>
    <col min="2569" max="2569" width="7.85546875" customWidth="1"/>
    <col min="2784" max="2784" width="23.7109375" customWidth="1"/>
    <col min="2785" max="2785" width="6.140625" customWidth="1"/>
    <col min="2786" max="2786" width="6" customWidth="1"/>
    <col min="2787" max="2787" width="5.5703125" customWidth="1"/>
    <col min="2788" max="2788" width="6.28515625" customWidth="1"/>
    <col min="2789" max="2789" width="5.140625" customWidth="1"/>
    <col min="2790" max="2790" width="5.140625" bestFit="1" customWidth="1"/>
    <col min="2791" max="2791" width="5.140625" customWidth="1"/>
    <col min="2792" max="2792" width="6.28515625" customWidth="1"/>
    <col min="2793" max="2793" width="5.5703125" customWidth="1"/>
    <col min="2794" max="2794" width="5.85546875" customWidth="1"/>
    <col min="2795" max="2795" width="6.140625" customWidth="1"/>
    <col min="2796" max="2796" width="6.42578125" customWidth="1"/>
    <col min="2797" max="2797" width="5.7109375" customWidth="1"/>
    <col min="2798" max="2798" width="6.42578125" customWidth="1"/>
    <col min="2799" max="2800" width="5.85546875" customWidth="1"/>
    <col min="2801" max="2801" width="5" customWidth="1"/>
    <col min="2802" max="2802" width="6" customWidth="1"/>
    <col min="2803" max="2803" width="5" customWidth="1"/>
    <col min="2804" max="2804" width="6.42578125" customWidth="1"/>
    <col min="2805" max="2805" width="4.7109375" customWidth="1"/>
    <col min="2806" max="2806" width="6.140625" customWidth="1"/>
    <col min="2807" max="2807" width="5.5703125" customWidth="1"/>
    <col min="2808" max="2808" width="6.140625" customWidth="1"/>
    <col min="2809" max="2809" width="5.42578125" customWidth="1"/>
    <col min="2810" max="2810" width="6.5703125" customWidth="1"/>
    <col min="2811" max="2811" width="4.85546875" customWidth="1"/>
    <col min="2812" max="2812" width="5.7109375" customWidth="1"/>
    <col min="2813" max="2813" width="5.5703125" customWidth="1"/>
    <col min="2814" max="2814" width="6.42578125" customWidth="1"/>
    <col min="2815" max="2815" width="5.28515625" customWidth="1"/>
    <col min="2816" max="2816" width="6.140625" customWidth="1"/>
    <col min="2817" max="2817" width="6" customWidth="1"/>
    <col min="2818" max="2818" width="6.140625" customWidth="1"/>
    <col min="2819" max="2819" width="5.7109375" customWidth="1"/>
    <col min="2820" max="2820" width="6.28515625" customWidth="1"/>
    <col min="2821" max="2821" width="5.7109375" customWidth="1"/>
    <col min="2822" max="2822" width="6.140625" customWidth="1"/>
    <col min="2823" max="2823" width="5" customWidth="1"/>
    <col min="2824" max="2824" width="7.85546875" bestFit="1" customWidth="1"/>
    <col min="2825" max="2825" width="7.85546875" customWidth="1"/>
    <col min="3040" max="3040" width="23.7109375" customWidth="1"/>
    <col min="3041" max="3041" width="6.140625" customWidth="1"/>
    <col min="3042" max="3042" width="6" customWidth="1"/>
    <col min="3043" max="3043" width="5.5703125" customWidth="1"/>
    <col min="3044" max="3044" width="6.28515625" customWidth="1"/>
    <col min="3045" max="3045" width="5.140625" customWidth="1"/>
    <col min="3046" max="3046" width="5.140625" bestFit="1" customWidth="1"/>
    <col min="3047" max="3047" width="5.140625" customWidth="1"/>
    <col min="3048" max="3048" width="6.28515625" customWidth="1"/>
    <col min="3049" max="3049" width="5.5703125" customWidth="1"/>
    <col min="3050" max="3050" width="5.85546875" customWidth="1"/>
    <col min="3051" max="3051" width="6.140625" customWidth="1"/>
    <col min="3052" max="3052" width="6.42578125" customWidth="1"/>
    <col min="3053" max="3053" width="5.7109375" customWidth="1"/>
    <col min="3054" max="3054" width="6.42578125" customWidth="1"/>
    <col min="3055" max="3056" width="5.85546875" customWidth="1"/>
    <col min="3057" max="3057" width="5" customWidth="1"/>
    <col min="3058" max="3058" width="6" customWidth="1"/>
    <col min="3059" max="3059" width="5" customWidth="1"/>
    <col min="3060" max="3060" width="6.42578125" customWidth="1"/>
    <col min="3061" max="3061" width="4.7109375" customWidth="1"/>
    <col min="3062" max="3062" width="6.140625" customWidth="1"/>
    <col min="3063" max="3063" width="5.5703125" customWidth="1"/>
    <col min="3064" max="3064" width="6.140625" customWidth="1"/>
    <col min="3065" max="3065" width="5.42578125" customWidth="1"/>
    <col min="3066" max="3066" width="6.5703125" customWidth="1"/>
    <col min="3067" max="3067" width="4.85546875" customWidth="1"/>
    <col min="3068" max="3068" width="5.7109375" customWidth="1"/>
    <col min="3069" max="3069" width="5.5703125" customWidth="1"/>
    <col min="3070" max="3070" width="6.42578125" customWidth="1"/>
    <col min="3071" max="3071" width="5.28515625" customWidth="1"/>
    <col min="3072" max="3072" width="6.140625" customWidth="1"/>
    <col min="3073" max="3073" width="6" customWidth="1"/>
    <col min="3074" max="3074" width="6.140625" customWidth="1"/>
    <col min="3075" max="3075" width="5.7109375" customWidth="1"/>
    <col min="3076" max="3076" width="6.28515625" customWidth="1"/>
    <col min="3077" max="3077" width="5.7109375" customWidth="1"/>
    <col min="3078" max="3078" width="6.140625" customWidth="1"/>
    <col min="3079" max="3079" width="5" customWidth="1"/>
    <col min="3080" max="3080" width="7.85546875" bestFit="1" customWidth="1"/>
    <col min="3081" max="3081" width="7.85546875" customWidth="1"/>
    <col min="3296" max="3296" width="23.7109375" customWidth="1"/>
    <col min="3297" max="3297" width="6.140625" customWidth="1"/>
    <col min="3298" max="3298" width="6" customWidth="1"/>
    <col min="3299" max="3299" width="5.5703125" customWidth="1"/>
    <col min="3300" max="3300" width="6.28515625" customWidth="1"/>
    <col min="3301" max="3301" width="5.140625" customWidth="1"/>
    <col min="3302" max="3302" width="5.140625" bestFit="1" customWidth="1"/>
    <col min="3303" max="3303" width="5.140625" customWidth="1"/>
    <col min="3304" max="3304" width="6.28515625" customWidth="1"/>
    <col min="3305" max="3305" width="5.5703125" customWidth="1"/>
    <col min="3306" max="3306" width="5.85546875" customWidth="1"/>
    <col min="3307" max="3307" width="6.140625" customWidth="1"/>
    <col min="3308" max="3308" width="6.42578125" customWidth="1"/>
    <col min="3309" max="3309" width="5.7109375" customWidth="1"/>
    <col min="3310" max="3310" width="6.42578125" customWidth="1"/>
    <col min="3311" max="3312" width="5.85546875" customWidth="1"/>
    <col min="3313" max="3313" width="5" customWidth="1"/>
    <col min="3314" max="3314" width="6" customWidth="1"/>
    <col min="3315" max="3315" width="5" customWidth="1"/>
    <col min="3316" max="3316" width="6.42578125" customWidth="1"/>
    <col min="3317" max="3317" width="4.7109375" customWidth="1"/>
    <col min="3318" max="3318" width="6.140625" customWidth="1"/>
    <col min="3319" max="3319" width="5.5703125" customWidth="1"/>
    <col min="3320" max="3320" width="6.140625" customWidth="1"/>
    <col min="3321" max="3321" width="5.42578125" customWidth="1"/>
    <col min="3322" max="3322" width="6.5703125" customWidth="1"/>
    <col min="3323" max="3323" width="4.85546875" customWidth="1"/>
    <col min="3324" max="3324" width="5.7109375" customWidth="1"/>
    <col min="3325" max="3325" width="5.5703125" customWidth="1"/>
    <col min="3326" max="3326" width="6.42578125" customWidth="1"/>
    <col min="3327" max="3327" width="5.28515625" customWidth="1"/>
    <col min="3328" max="3328" width="6.140625" customWidth="1"/>
    <col min="3329" max="3329" width="6" customWidth="1"/>
    <col min="3330" max="3330" width="6.140625" customWidth="1"/>
    <col min="3331" max="3331" width="5.7109375" customWidth="1"/>
    <col min="3332" max="3332" width="6.28515625" customWidth="1"/>
    <col min="3333" max="3333" width="5.7109375" customWidth="1"/>
    <col min="3334" max="3334" width="6.140625" customWidth="1"/>
    <col min="3335" max="3335" width="5" customWidth="1"/>
    <col min="3336" max="3336" width="7.85546875" bestFit="1" customWidth="1"/>
    <col min="3337" max="3337" width="7.85546875" customWidth="1"/>
    <col min="3552" max="3552" width="23.7109375" customWidth="1"/>
    <col min="3553" max="3553" width="6.140625" customWidth="1"/>
    <col min="3554" max="3554" width="6" customWidth="1"/>
    <col min="3555" max="3555" width="5.5703125" customWidth="1"/>
    <col min="3556" max="3556" width="6.28515625" customWidth="1"/>
    <col min="3557" max="3557" width="5.140625" customWidth="1"/>
    <col min="3558" max="3558" width="5.140625" bestFit="1" customWidth="1"/>
    <col min="3559" max="3559" width="5.140625" customWidth="1"/>
    <col min="3560" max="3560" width="6.28515625" customWidth="1"/>
    <col min="3561" max="3561" width="5.5703125" customWidth="1"/>
    <col min="3562" max="3562" width="5.85546875" customWidth="1"/>
    <col min="3563" max="3563" width="6.140625" customWidth="1"/>
    <col min="3564" max="3564" width="6.42578125" customWidth="1"/>
    <col min="3565" max="3565" width="5.7109375" customWidth="1"/>
    <col min="3566" max="3566" width="6.42578125" customWidth="1"/>
    <col min="3567" max="3568" width="5.85546875" customWidth="1"/>
    <col min="3569" max="3569" width="5" customWidth="1"/>
    <col min="3570" max="3570" width="6" customWidth="1"/>
    <col min="3571" max="3571" width="5" customWidth="1"/>
    <col min="3572" max="3572" width="6.42578125" customWidth="1"/>
    <col min="3573" max="3573" width="4.7109375" customWidth="1"/>
    <col min="3574" max="3574" width="6.140625" customWidth="1"/>
    <col min="3575" max="3575" width="5.5703125" customWidth="1"/>
    <col min="3576" max="3576" width="6.140625" customWidth="1"/>
    <col min="3577" max="3577" width="5.42578125" customWidth="1"/>
    <col min="3578" max="3578" width="6.5703125" customWidth="1"/>
    <col min="3579" max="3579" width="4.85546875" customWidth="1"/>
    <col min="3580" max="3580" width="5.7109375" customWidth="1"/>
    <col min="3581" max="3581" width="5.5703125" customWidth="1"/>
    <col min="3582" max="3582" width="6.42578125" customWidth="1"/>
    <col min="3583" max="3583" width="5.28515625" customWidth="1"/>
    <col min="3584" max="3584" width="6.140625" customWidth="1"/>
    <col min="3585" max="3585" width="6" customWidth="1"/>
    <col min="3586" max="3586" width="6.140625" customWidth="1"/>
    <col min="3587" max="3587" width="5.7109375" customWidth="1"/>
    <col min="3588" max="3588" width="6.28515625" customWidth="1"/>
    <col min="3589" max="3589" width="5.7109375" customWidth="1"/>
    <col min="3590" max="3590" width="6.140625" customWidth="1"/>
    <col min="3591" max="3591" width="5" customWidth="1"/>
    <col min="3592" max="3592" width="7.85546875" bestFit="1" customWidth="1"/>
    <col min="3593" max="3593" width="7.85546875" customWidth="1"/>
    <col min="3808" max="3808" width="23.7109375" customWidth="1"/>
    <col min="3809" max="3809" width="6.140625" customWidth="1"/>
    <col min="3810" max="3810" width="6" customWidth="1"/>
    <col min="3811" max="3811" width="5.5703125" customWidth="1"/>
    <col min="3812" max="3812" width="6.28515625" customWidth="1"/>
    <col min="3813" max="3813" width="5.140625" customWidth="1"/>
    <col min="3814" max="3814" width="5.140625" bestFit="1" customWidth="1"/>
    <col min="3815" max="3815" width="5.140625" customWidth="1"/>
    <col min="3816" max="3816" width="6.28515625" customWidth="1"/>
    <col min="3817" max="3817" width="5.5703125" customWidth="1"/>
    <col min="3818" max="3818" width="5.85546875" customWidth="1"/>
    <col min="3819" max="3819" width="6.140625" customWidth="1"/>
    <col min="3820" max="3820" width="6.42578125" customWidth="1"/>
    <col min="3821" max="3821" width="5.7109375" customWidth="1"/>
    <col min="3822" max="3822" width="6.42578125" customWidth="1"/>
    <col min="3823" max="3824" width="5.85546875" customWidth="1"/>
    <col min="3825" max="3825" width="5" customWidth="1"/>
    <col min="3826" max="3826" width="6" customWidth="1"/>
    <col min="3827" max="3827" width="5" customWidth="1"/>
    <col min="3828" max="3828" width="6.42578125" customWidth="1"/>
    <col min="3829" max="3829" width="4.7109375" customWidth="1"/>
    <col min="3830" max="3830" width="6.140625" customWidth="1"/>
    <col min="3831" max="3831" width="5.5703125" customWidth="1"/>
    <col min="3832" max="3832" width="6.140625" customWidth="1"/>
    <col min="3833" max="3833" width="5.42578125" customWidth="1"/>
    <col min="3834" max="3834" width="6.5703125" customWidth="1"/>
    <col min="3835" max="3835" width="4.85546875" customWidth="1"/>
    <col min="3836" max="3836" width="5.7109375" customWidth="1"/>
    <col min="3837" max="3837" width="5.5703125" customWidth="1"/>
    <col min="3838" max="3838" width="6.42578125" customWidth="1"/>
    <col min="3839" max="3839" width="5.28515625" customWidth="1"/>
    <col min="3840" max="3840" width="6.140625" customWidth="1"/>
    <col min="3841" max="3841" width="6" customWidth="1"/>
    <col min="3842" max="3842" width="6.140625" customWidth="1"/>
    <col min="3843" max="3843" width="5.7109375" customWidth="1"/>
    <col min="3844" max="3844" width="6.28515625" customWidth="1"/>
    <col min="3845" max="3845" width="5.7109375" customWidth="1"/>
    <col min="3846" max="3846" width="6.140625" customWidth="1"/>
    <col min="3847" max="3847" width="5" customWidth="1"/>
    <col min="3848" max="3848" width="7.85546875" bestFit="1" customWidth="1"/>
    <col min="3849" max="3849" width="7.85546875" customWidth="1"/>
    <col min="4064" max="4064" width="23.7109375" customWidth="1"/>
    <col min="4065" max="4065" width="6.140625" customWidth="1"/>
    <col min="4066" max="4066" width="6" customWidth="1"/>
    <col min="4067" max="4067" width="5.5703125" customWidth="1"/>
    <col min="4068" max="4068" width="6.28515625" customWidth="1"/>
    <col min="4069" max="4069" width="5.140625" customWidth="1"/>
    <col min="4070" max="4070" width="5.140625" bestFit="1" customWidth="1"/>
    <col min="4071" max="4071" width="5.140625" customWidth="1"/>
    <col min="4072" max="4072" width="6.28515625" customWidth="1"/>
    <col min="4073" max="4073" width="5.5703125" customWidth="1"/>
    <col min="4074" max="4074" width="5.85546875" customWidth="1"/>
    <col min="4075" max="4075" width="6.140625" customWidth="1"/>
    <col min="4076" max="4076" width="6.42578125" customWidth="1"/>
    <col min="4077" max="4077" width="5.7109375" customWidth="1"/>
    <col min="4078" max="4078" width="6.42578125" customWidth="1"/>
    <col min="4079" max="4080" width="5.85546875" customWidth="1"/>
    <col min="4081" max="4081" width="5" customWidth="1"/>
    <col min="4082" max="4082" width="6" customWidth="1"/>
    <col min="4083" max="4083" width="5" customWidth="1"/>
    <col min="4084" max="4084" width="6.42578125" customWidth="1"/>
    <col min="4085" max="4085" width="4.7109375" customWidth="1"/>
    <col min="4086" max="4086" width="6.140625" customWidth="1"/>
    <col min="4087" max="4087" width="5.5703125" customWidth="1"/>
    <col min="4088" max="4088" width="6.140625" customWidth="1"/>
    <col min="4089" max="4089" width="5.42578125" customWidth="1"/>
    <col min="4090" max="4090" width="6.5703125" customWidth="1"/>
    <col min="4091" max="4091" width="4.85546875" customWidth="1"/>
    <col min="4092" max="4092" width="5.7109375" customWidth="1"/>
    <col min="4093" max="4093" width="5.5703125" customWidth="1"/>
    <col min="4094" max="4094" width="6.42578125" customWidth="1"/>
    <col min="4095" max="4095" width="5.28515625" customWidth="1"/>
    <col min="4096" max="4096" width="6.140625" customWidth="1"/>
    <col min="4097" max="4097" width="6" customWidth="1"/>
    <col min="4098" max="4098" width="6.140625" customWidth="1"/>
    <col min="4099" max="4099" width="5.7109375" customWidth="1"/>
    <col min="4100" max="4100" width="6.28515625" customWidth="1"/>
    <col min="4101" max="4101" width="5.7109375" customWidth="1"/>
    <col min="4102" max="4102" width="6.140625" customWidth="1"/>
    <col min="4103" max="4103" width="5" customWidth="1"/>
    <col min="4104" max="4104" width="7.85546875" bestFit="1" customWidth="1"/>
    <col min="4105" max="4105" width="7.85546875" customWidth="1"/>
    <col min="4320" max="4320" width="23.7109375" customWidth="1"/>
    <col min="4321" max="4321" width="6.140625" customWidth="1"/>
    <col min="4322" max="4322" width="6" customWidth="1"/>
    <col min="4323" max="4323" width="5.5703125" customWidth="1"/>
    <col min="4324" max="4324" width="6.28515625" customWidth="1"/>
    <col min="4325" max="4325" width="5.140625" customWidth="1"/>
    <col min="4326" max="4326" width="5.140625" bestFit="1" customWidth="1"/>
    <col min="4327" max="4327" width="5.140625" customWidth="1"/>
    <col min="4328" max="4328" width="6.28515625" customWidth="1"/>
    <col min="4329" max="4329" width="5.5703125" customWidth="1"/>
    <col min="4330" max="4330" width="5.85546875" customWidth="1"/>
    <col min="4331" max="4331" width="6.140625" customWidth="1"/>
    <col min="4332" max="4332" width="6.42578125" customWidth="1"/>
    <col min="4333" max="4333" width="5.7109375" customWidth="1"/>
    <col min="4334" max="4334" width="6.42578125" customWidth="1"/>
    <col min="4335" max="4336" width="5.85546875" customWidth="1"/>
    <col min="4337" max="4337" width="5" customWidth="1"/>
    <col min="4338" max="4338" width="6" customWidth="1"/>
    <col min="4339" max="4339" width="5" customWidth="1"/>
    <col min="4340" max="4340" width="6.42578125" customWidth="1"/>
    <col min="4341" max="4341" width="4.7109375" customWidth="1"/>
    <col min="4342" max="4342" width="6.140625" customWidth="1"/>
    <col min="4343" max="4343" width="5.5703125" customWidth="1"/>
    <col min="4344" max="4344" width="6.140625" customWidth="1"/>
    <col min="4345" max="4345" width="5.42578125" customWidth="1"/>
    <col min="4346" max="4346" width="6.5703125" customWidth="1"/>
    <col min="4347" max="4347" width="4.85546875" customWidth="1"/>
    <col min="4348" max="4348" width="5.7109375" customWidth="1"/>
    <col min="4349" max="4349" width="5.5703125" customWidth="1"/>
    <col min="4350" max="4350" width="6.42578125" customWidth="1"/>
    <col min="4351" max="4351" width="5.28515625" customWidth="1"/>
    <col min="4352" max="4352" width="6.140625" customWidth="1"/>
    <col min="4353" max="4353" width="6" customWidth="1"/>
    <col min="4354" max="4354" width="6.140625" customWidth="1"/>
    <col min="4355" max="4355" width="5.7109375" customWidth="1"/>
    <col min="4356" max="4356" width="6.28515625" customWidth="1"/>
    <col min="4357" max="4357" width="5.7109375" customWidth="1"/>
    <col min="4358" max="4358" width="6.140625" customWidth="1"/>
    <col min="4359" max="4359" width="5" customWidth="1"/>
    <col min="4360" max="4360" width="7.85546875" bestFit="1" customWidth="1"/>
    <col min="4361" max="4361" width="7.85546875" customWidth="1"/>
    <col min="4576" max="4576" width="23.7109375" customWidth="1"/>
    <col min="4577" max="4577" width="6.140625" customWidth="1"/>
    <col min="4578" max="4578" width="6" customWidth="1"/>
    <col min="4579" max="4579" width="5.5703125" customWidth="1"/>
    <col min="4580" max="4580" width="6.28515625" customWidth="1"/>
    <col min="4581" max="4581" width="5.140625" customWidth="1"/>
    <col min="4582" max="4582" width="5.140625" bestFit="1" customWidth="1"/>
    <col min="4583" max="4583" width="5.140625" customWidth="1"/>
    <col min="4584" max="4584" width="6.28515625" customWidth="1"/>
    <col min="4585" max="4585" width="5.5703125" customWidth="1"/>
    <col min="4586" max="4586" width="5.85546875" customWidth="1"/>
    <col min="4587" max="4587" width="6.140625" customWidth="1"/>
    <col min="4588" max="4588" width="6.42578125" customWidth="1"/>
    <col min="4589" max="4589" width="5.7109375" customWidth="1"/>
    <col min="4590" max="4590" width="6.42578125" customWidth="1"/>
    <col min="4591" max="4592" width="5.85546875" customWidth="1"/>
    <col min="4593" max="4593" width="5" customWidth="1"/>
    <col min="4594" max="4594" width="6" customWidth="1"/>
    <col min="4595" max="4595" width="5" customWidth="1"/>
    <col min="4596" max="4596" width="6.42578125" customWidth="1"/>
    <col min="4597" max="4597" width="4.7109375" customWidth="1"/>
    <col min="4598" max="4598" width="6.140625" customWidth="1"/>
    <col min="4599" max="4599" width="5.5703125" customWidth="1"/>
    <col min="4600" max="4600" width="6.140625" customWidth="1"/>
    <col min="4601" max="4601" width="5.42578125" customWidth="1"/>
    <col min="4602" max="4602" width="6.5703125" customWidth="1"/>
    <col min="4603" max="4603" width="4.85546875" customWidth="1"/>
    <col min="4604" max="4604" width="5.7109375" customWidth="1"/>
    <col min="4605" max="4605" width="5.5703125" customWidth="1"/>
    <col min="4606" max="4606" width="6.42578125" customWidth="1"/>
    <col min="4607" max="4607" width="5.28515625" customWidth="1"/>
    <col min="4608" max="4608" width="6.140625" customWidth="1"/>
    <col min="4609" max="4609" width="6" customWidth="1"/>
    <col min="4610" max="4610" width="6.140625" customWidth="1"/>
    <col min="4611" max="4611" width="5.7109375" customWidth="1"/>
    <col min="4612" max="4612" width="6.28515625" customWidth="1"/>
    <col min="4613" max="4613" width="5.7109375" customWidth="1"/>
    <col min="4614" max="4614" width="6.140625" customWidth="1"/>
    <col min="4615" max="4615" width="5" customWidth="1"/>
    <col min="4616" max="4616" width="7.85546875" bestFit="1" customWidth="1"/>
    <col min="4617" max="4617" width="7.85546875" customWidth="1"/>
    <col min="4832" max="4832" width="23.7109375" customWidth="1"/>
    <col min="4833" max="4833" width="6.140625" customWidth="1"/>
    <col min="4834" max="4834" width="6" customWidth="1"/>
    <col min="4835" max="4835" width="5.5703125" customWidth="1"/>
    <col min="4836" max="4836" width="6.28515625" customWidth="1"/>
    <col min="4837" max="4837" width="5.140625" customWidth="1"/>
    <col min="4838" max="4838" width="5.140625" bestFit="1" customWidth="1"/>
    <col min="4839" max="4839" width="5.140625" customWidth="1"/>
    <col min="4840" max="4840" width="6.28515625" customWidth="1"/>
    <col min="4841" max="4841" width="5.5703125" customWidth="1"/>
    <col min="4842" max="4842" width="5.85546875" customWidth="1"/>
    <col min="4843" max="4843" width="6.140625" customWidth="1"/>
    <col min="4844" max="4844" width="6.42578125" customWidth="1"/>
    <col min="4845" max="4845" width="5.7109375" customWidth="1"/>
    <col min="4846" max="4846" width="6.42578125" customWidth="1"/>
    <col min="4847" max="4848" width="5.85546875" customWidth="1"/>
    <col min="4849" max="4849" width="5" customWidth="1"/>
    <col min="4850" max="4850" width="6" customWidth="1"/>
    <col min="4851" max="4851" width="5" customWidth="1"/>
    <col min="4852" max="4852" width="6.42578125" customWidth="1"/>
    <col min="4853" max="4853" width="4.7109375" customWidth="1"/>
    <col min="4854" max="4854" width="6.140625" customWidth="1"/>
    <col min="4855" max="4855" width="5.5703125" customWidth="1"/>
    <col min="4856" max="4856" width="6.140625" customWidth="1"/>
    <col min="4857" max="4857" width="5.42578125" customWidth="1"/>
    <col min="4858" max="4858" width="6.5703125" customWidth="1"/>
    <col min="4859" max="4859" width="4.85546875" customWidth="1"/>
    <col min="4860" max="4860" width="5.7109375" customWidth="1"/>
    <col min="4861" max="4861" width="5.5703125" customWidth="1"/>
    <col min="4862" max="4862" width="6.42578125" customWidth="1"/>
    <col min="4863" max="4863" width="5.28515625" customWidth="1"/>
    <col min="4864" max="4864" width="6.140625" customWidth="1"/>
    <col min="4865" max="4865" width="6" customWidth="1"/>
    <col min="4866" max="4866" width="6.140625" customWidth="1"/>
    <col min="4867" max="4867" width="5.7109375" customWidth="1"/>
    <col min="4868" max="4868" width="6.28515625" customWidth="1"/>
    <col min="4869" max="4869" width="5.7109375" customWidth="1"/>
    <col min="4870" max="4870" width="6.140625" customWidth="1"/>
    <col min="4871" max="4871" width="5" customWidth="1"/>
    <col min="4872" max="4872" width="7.85546875" bestFit="1" customWidth="1"/>
    <col min="4873" max="4873" width="7.85546875" customWidth="1"/>
    <col min="5088" max="5088" width="23.7109375" customWidth="1"/>
    <col min="5089" max="5089" width="6.140625" customWidth="1"/>
    <col min="5090" max="5090" width="6" customWidth="1"/>
    <col min="5091" max="5091" width="5.5703125" customWidth="1"/>
    <col min="5092" max="5092" width="6.28515625" customWidth="1"/>
    <col min="5093" max="5093" width="5.140625" customWidth="1"/>
    <col min="5094" max="5094" width="5.140625" bestFit="1" customWidth="1"/>
    <col min="5095" max="5095" width="5.140625" customWidth="1"/>
    <col min="5096" max="5096" width="6.28515625" customWidth="1"/>
    <col min="5097" max="5097" width="5.5703125" customWidth="1"/>
    <col min="5098" max="5098" width="5.85546875" customWidth="1"/>
    <col min="5099" max="5099" width="6.140625" customWidth="1"/>
    <col min="5100" max="5100" width="6.42578125" customWidth="1"/>
    <col min="5101" max="5101" width="5.7109375" customWidth="1"/>
    <col min="5102" max="5102" width="6.42578125" customWidth="1"/>
    <col min="5103" max="5104" width="5.85546875" customWidth="1"/>
    <col min="5105" max="5105" width="5" customWidth="1"/>
    <col min="5106" max="5106" width="6" customWidth="1"/>
    <col min="5107" max="5107" width="5" customWidth="1"/>
    <col min="5108" max="5108" width="6.42578125" customWidth="1"/>
    <col min="5109" max="5109" width="4.7109375" customWidth="1"/>
    <col min="5110" max="5110" width="6.140625" customWidth="1"/>
    <col min="5111" max="5111" width="5.5703125" customWidth="1"/>
    <col min="5112" max="5112" width="6.140625" customWidth="1"/>
    <col min="5113" max="5113" width="5.42578125" customWidth="1"/>
    <col min="5114" max="5114" width="6.5703125" customWidth="1"/>
    <col min="5115" max="5115" width="4.85546875" customWidth="1"/>
    <col min="5116" max="5116" width="5.7109375" customWidth="1"/>
    <col min="5117" max="5117" width="5.5703125" customWidth="1"/>
    <col min="5118" max="5118" width="6.42578125" customWidth="1"/>
    <col min="5119" max="5119" width="5.28515625" customWidth="1"/>
    <col min="5120" max="5120" width="6.140625" customWidth="1"/>
    <col min="5121" max="5121" width="6" customWidth="1"/>
    <col min="5122" max="5122" width="6.140625" customWidth="1"/>
    <col min="5123" max="5123" width="5.7109375" customWidth="1"/>
    <col min="5124" max="5124" width="6.28515625" customWidth="1"/>
    <col min="5125" max="5125" width="5.7109375" customWidth="1"/>
    <col min="5126" max="5126" width="6.140625" customWidth="1"/>
    <col min="5127" max="5127" width="5" customWidth="1"/>
    <col min="5128" max="5128" width="7.85546875" bestFit="1" customWidth="1"/>
    <col min="5129" max="5129" width="7.85546875" customWidth="1"/>
    <col min="5344" max="5344" width="23.7109375" customWidth="1"/>
    <col min="5345" max="5345" width="6.140625" customWidth="1"/>
    <col min="5346" max="5346" width="6" customWidth="1"/>
    <col min="5347" max="5347" width="5.5703125" customWidth="1"/>
    <col min="5348" max="5348" width="6.28515625" customWidth="1"/>
    <col min="5349" max="5349" width="5.140625" customWidth="1"/>
    <col min="5350" max="5350" width="5.140625" bestFit="1" customWidth="1"/>
    <col min="5351" max="5351" width="5.140625" customWidth="1"/>
    <col min="5352" max="5352" width="6.28515625" customWidth="1"/>
    <col min="5353" max="5353" width="5.5703125" customWidth="1"/>
    <col min="5354" max="5354" width="5.85546875" customWidth="1"/>
    <col min="5355" max="5355" width="6.140625" customWidth="1"/>
    <col min="5356" max="5356" width="6.42578125" customWidth="1"/>
    <col min="5357" max="5357" width="5.7109375" customWidth="1"/>
    <col min="5358" max="5358" width="6.42578125" customWidth="1"/>
    <col min="5359" max="5360" width="5.85546875" customWidth="1"/>
    <col min="5361" max="5361" width="5" customWidth="1"/>
    <col min="5362" max="5362" width="6" customWidth="1"/>
    <col min="5363" max="5363" width="5" customWidth="1"/>
    <col min="5364" max="5364" width="6.42578125" customWidth="1"/>
    <col min="5365" max="5365" width="4.7109375" customWidth="1"/>
    <col min="5366" max="5366" width="6.140625" customWidth="1"/>
    <col min="5367" max="5367" width="5.5703125" customWidth="1"/>
    <col min="5368" max="5368" width="6.140625" customWidth="1"/>
    <col min="5369" max="5369" width="5.42578125" customWidth="1"/>
    <col min="5370" max="5370" width="6.5703125" customWidth="1"/>
    <col min="5371" max="5371" width="4.85546875" customWidth="1"/>
    <col min="5372" max="5372" width="5.7109375" customWidth="1"/>
    <col min="5373" max="5373" width="5.5703125" customWidth="1"/>
    <col min="5374" max="5374" width="6.42578125" customWidth="1"/>
    <col min="5375" max="5375" width="5.28515625" customWidth="1"/>
    <col min="5376" max="5376" width="6.140625" customWidth="1"/>
    <col min="5377" max="5377" width="6" customWidth="1"/>
    <col min="5378" max="5378" width="6.140625" customWidth="1"/>
    <col min="5379" max="5379" width="5.7109375" customWidth="1"/>
    <col min="5380" max="5380" width="6.28515625" customWidth="1"/>
    <col min="5381" max="5381" width="5.7109375" customWidth="1"/>
    <col min="5382" max="5382" width="6.140625" customWidth="1"/>
    <col min="5383" max="5383" width="5" customWidth="1"/>
    <col min="5384" max="5384" width="7.85546875" bestFit="1" customWidth="1"/>
    <col min="5385" max="5385" width="7.85546875" customWidth="1"/>
    <col min="5600" max="5600" width="23.7109375" customWidth="1"/>
    <col min="5601" max="5601" width="6.140625" customWidth="1"/>
    <col min="5602" max="5602" width="6" customWidth="1"/>
    <col min="5603" max="5603" width="5.5703125" customWidth="1"/>
    <col min="5604" max="5604" width="6.28515625" customWidth="1"/>
    <col min="5605" max="5605" width="5.140625" customWidth="1"/>
    <col min="5606" max="5606" width="5.140625" bestFit="1" customWidth="1"/>
    <col min="5607" max="5607" width="5.140625" customWidth="1"/>
    <col min="5608" max="5608" width="6.28515625" customWidth="1"/>
    <col min="5609" max="5609" width="5.5703125" customWidth="1"/>
    <col min="5610" max="5610" width="5.85546875" customWidth="1"/>
    <col min="5611" max="5611" width="6.140625" customWidth="1"/>
    <col min="5612" max="5612" width="6.42578125" customWidth="1"/>
    <col min="5613" max="5613" width="5.7109375" customWidth="1"/>
    <col min="5614" max="5614" width="6.42578125" customWidth="1"/>
    <col min="5615" max="5616" width="5.85546875" customWidth="1"/>
    <col min="5617" max="5617" width="5" customWidth="1"/>
    <col min="5618" max="5618" width="6" customWidth="1"/>
    <col min="5619" max="5619" width="5" customWidth="1"/>
    <col min="5620" max="5620" width="6.42578125" customWidth="1"/>
    <col min="5621" max="5621" width="4.7109375" customWidth="1"/>
    <col min="5622" max="5622" width="6.140625" customWidth="1"/>
    <col min="5623" max="5623" width="5.5703125" customWidth="1"/>
    <col min="5624" max="5624" width="6.140625" customWidth="1"/>
    <col min="5625" max="5625" width="5.42578125" customWidth="1"/>
    <col min="5626" max="5626" width="6.5703125" customWidth="1"/>
    <col min="5627" max="5627" width="4.85546875" customWidth="1"/>
    <col min="5628" max="5628" width="5.7109375" customWidth="1"/>
    <col min="5629" max="5629" width="5.5703125" customWidth="1"/>
    <col min="5630" max="5630" width="6.42578125" customWidth="1"/>
    <col min="5631" max="5631" width="5.28515625" customWidth="1"/>
    <col min="5632" max="5632" width="6.140625" customWidth="1"/>
    <col min="5633" max="5633" width="6" customWidth="1"/>
    <col min="5634" max="5634" width="6.140625" customWidth="1"/>
    <col min="5635" max="5635" width="5.7109375" customWidth="1"/>
    <col min="5636" max="5636" width="6.28515625" customWidth="1"/>
    <col min="5637" max="5637" width="5.7109375" customWidth="1"/>
    <col min="5638" max="5638" width="6.140625" customWidth="1"/>
    <col min="5639" max="5639" width="5" customWidth="1"/>
    <col min="5640" max="5640" width="7.85546875" bestFit="1" customWidth="1"/>
    <col min="5641" max="5641" width="7.85546875" customWidth="1"/>
    <col min="5856" max="5856" width="23.7109375" customWidth="1"/>
    <col min="5857" max="5857" width="6.140625" customWidth="1"/>
    <col min="5858" max="5858" width="6" customWidth="1"/>
    <col min="5859" max="5859" width="5.5703125" customWidth="1"/>
    <col min="5860" max="5860" width="6.28515625" customWidth="1"/>
    <col min="5861" max="5861" width="5.140625" customWidth="1"/>
    <col min="5862" max="5862" width="5.140625" bestFit="1" customWidth="1"/>
    <col min="5863" max="5863" width="5.140625" customWidth="1"/>
    <col min="5864" max="5864" width="6.28515625" customWidth="1"/>
    <col min="5865" max="5865" width="5.5703125" customWidth="1"/>
    <col min="5866" max="5866" width="5.85546875" customWidth="1"/>
    <col min="5867" max="5867" width="6.140625" customWidth="1"/>
    <col min="5868" max="5868" width="6.42578125" customWidth="1"/>
    <col min="5869" max="5869" width="5.7109375" customWidth="1"/>
    <col min="5870" max="5870" width="6.42578125" customWidth="1"/>
    <col min="5871" max="5872" width="5.85546875" customWidth="1"/>
    <col min="5873" max="5873" width="5" customWidth="1"/>
    <col min="5874" max="5874" width="6" customWidth="1"/>
    <col min="5875" max="5875" width="5" customWidth="1"/>
    <col min="5876" max="5876" width="6.42578125" customWidth="1"/>
    <col min="5877" max="5877" width="4.7109375" customWidth="1"/>
    <col min="5878" max="5878" width="6.140625" customWidth="1"/>
    <col min="5879" max="5879" width="5.5703125" customWidth="1"/>
    <col min="5880" max="5880" width="6.140625" customWidth="1"/>
    <col min="5881" max="5881" width="5.42578125" customWidth="1"/>
    <col min="5882" max="5882" width="6.5703125" customWidth="1"/>
    <col min="5883" max="5883" width="4.85546875" customWidth="1"/>
    <col min="5884" max="5884" width="5.7109375" customWidth="1"/>
    <col min="5885" max="5885" width="5.5703125" customWidth="1"/>
    <col min="5886" max="5886" width="6.42578125" customWidth="1"/>
    <col min="5887" max="5887" width="5.28515625" customWidth="1"/>
    <col min="5888" max="5888" width="6.140625" customWidth="1"/>
    <col min="5889" max="5889" width="6" customWidth="1"/>
    <col min="5890" max="5890" width="6.140625" customWidth="1"/>
    <col min="5891" max="5891" width="5.7109375" customWidth="1"/>
    <col min="5892" max="5892" width="6.28515625" customWidth="1"/>
    <col min="5893" max="5893" width="5.7109375" customWidth="1"/>
    <col min="5894" max="5894" width="6.140625" customWidth="1"/>
    <col min="5895" max="5895" width="5" customWidth="1"/>
    <col min="5896" max="5896" width="7.85546875" bestFit="1" customWidth="1"/>
    <col min="5897" max="5897" width="7.85546875" customWidth="1"/>
    <col min="6112" max="6112" width="23.7109375" customWidth="1"/>
    <col min="6113" max="6113" width="6.140625" customWidth="1"/>
    <col min="6114" max="6114" width="6" customWidth="1"/>
    <col min="6115" max="6115" width="5.5703125" customWidth="1"/>
    <col min="6116" max="6116" width="6.28515625" customWidth="1"/>
    <col min="6117" max="6117" width="5.140625" customWidth="1"/>
    <col min="6118" max="6118" width="5.140625" bestFit="1" customWidth="1"/>
    <col min="6119" max="6119" width="5.140625" customWidth="1"/>
    <col min="6120" max="6120" width="6.28515625" customWidth="1"/>
    <col min="6121" max="6121" width="5.5703125" customWidth="1"/>
    <col min="6122" max="6122" width="5.85546875" customWidth="1"/>
    <col min="6123" max="6123" width="6.140625" customWidth="1"/>
    <col min="6124" max="6124" width="6.42578125" customWidth="1"/>
    <col min="6125" max="6125" width="5.7109375" customWidth="1"/>
    <col min="6126" max="6126" width="6.42578125" customWidth="1"/>
    <col min="6127" max="6128" width="5.85546875" customWidth="1"/>
    <col min="6129" max="6129" width="5" customWidth="1"/>
    <col min="6130" max="6130" width="6" customWidth="1"/>
    <col min="6131" max="6131" width="5" customWidth="1"/>
    <col min="6132" max="6132" width="6.42578125" customWidth="1"/>
    <col min="6133" max="6133" width="4.7109375" customWidth="1"/>
    <col min="6134" max="6134" width="6.140625" customWidth="1"/>
    <col min="6135" max="6135" width="5.5703125" customWidth="1"/>
    <col min="6136" max="6136" width="6.140625" customWidth="1"/>
    <col min="6137" max="6137" width="5.42578125" customWidth="1"/>
    <col min="6138" max="6138" width="6.5703125" customWidth="1"/>
    <col min="6139" max="6139" width="4.85546875" customWidth="1"/>
    <col min="6140" max="6140" width="5.7109375" customWidth="1"/>
    <col min="6141" max="6141" width="5.5703125" customWidth="1"/>
    <col min="6142" max="6142" width="6.42578125" customWidth="1"/>
    <col min="6143" max="6143" width="5.28515625" customWidth="1"/>
    <col min="6144" max="6144" width="6.140625" customWidth="1"/>
    <col min="6145" max="6145" width="6" customWidth="1"/>
    <col min="6146" max="6146" width="6.140625" customWidth="1"/>
    <col min="6147" max="6147" width="5.7109375" customWidth="1"/>
    <col min="6148" max="6148" width="6.28515625" customWidth="1"/>
    <col min="6149" max="6149" width="5.7109375" customWidth="1"/>
    <col min="6150" max="6150" width="6.140625" customWidth="1"/>
    <col min="6151" max="6151" width="5" customWidth="1"/>
    <col min="6152" max="6152" width="7.85546875" bestFit="1" customWidth="1"/>
    <col min="6153" max="6153" width="7.85546875" customWidth="1"/>
    <col min="6368" max="6368" width="23.7109375" customWidth="1"/>
    <col min="6369" max="6369" width="6.140625" customWidth="1"/>
    <col min="6370" max="6370" width="6" customWidth="1"/>
    <col min="6371" max="6371" width="5.5703125" customWidth="1"/>
    <col min="6372" max="6372" width="6.28515625" customWidth="1"/>
    <col min="6373" max="6373" width="5.140625" customWidth="1"/>
    <col min="6374" max="6374" width="5.140625" bestFit="1" customWidth="1"/>
    <col min="6375" max="6375" width="5.140625" customWidth="1"/>
    <col min="6376" max="6376" width="6.28515625" customWidth="1"/>
    <col min="6377" max="6377" width="5.5703125" customWidth="1"/>
    <col min="6378" max="6378" width="5.85546875" customWidth="1"/>
    <col min="6379" max="6379" width="6.140625" customWidth="1"/>
    <col min="6380" max="6380" width="6.42578125" customWidth="1"/>
    <col min="6381" max="6381" width="5.7109375" customWidth="1"/>
    <col min="6382" max="6382" width="6.42578125" customWidth="1"/>
    <col min="6383" max="6384" width="5.85546875" customWidth="1"/>
    <col min="6385" max="6385" width="5" customWidth="1"/>
    <col min="6386" max="6386" width="6" customWidth="1"/>
    <col min="6387" max="6387" width="5" customWidth="1"/>
    <col min="6388" max="6388" width="6.42578125" customWidth="1"/>
    <col min="6389" max="6389" width="4.7109375" customWidth="1"/>
    <col min="6390" max="6390" width="6.140625" customWidth="1"/>
    <col min="6391" max="6391" width="5.5703125" customWidth="1"/>
    <col min="6392" max="6392" width="6.140625" customWidth="1"/>
    <col min="6393" max="6393" width="5.42578125" customWidth="1"/>
    <col min="6394" max="6394" width="6.5703125" customWidth="1"/>
    <col min="6395" max="6395" width="4.85546875" customWidth="1"/>
    <col min="6396" max="6396" width="5.7109375" customWidth="1"/>
    <col min="6397" max="6397" width="5.5703125" customWidth="1"/>
    <col min="6398" max="6398" width="6.42578125" customWidth="1"/>
    <col min="6399" max="6399" width="5.28515625" customWidth="1"/>
    <col min="6400" max="6400" width="6.140625" customWidth="1"/>
    <col min="6401" max="6401" width="6" customWidth="1"/>
    <col min="6402" max="6402" width="6.140625" customWidth="1"/>
    <col min="6403" max="6403" width="5.7109375" customWidth="1"/>
    <col min="6404" max="6404" width="6.28515625" customWidth="1"/>
    <col min="6405" max="6405" width="5.7109375" customWidth="1"/>
    <col min="6406" max="6406" width="6.140625" customWidth="1"/>
    <col min="6407" max="6407" width="5" customWidth="1"/>
    <col min="6408" max="6408" width="7.85546875" bestFit="1" customWidth="1"/>
    <col min="6409" max="6409" width="7.85546875" customWidth="1"/>
    <col min="6624" max="6624" width="23.7109375" customWidth="1"/>
    <col min="6625" max="6625" width="6.140625" customWidth="1"/>
    <col min="6626" max="6626" width="6" customWidth="1"/>
    <col min="6627" max="6627" width="5.5703125" customWidth="1"/>
    <col min="6628" max="6628" width="6.28515625" customWidth="1"/>
    <col min="6629" max="6629" width="5.140625" customWidth="1"/>
    <col min="6630" max="6630" width="5.140625" bestFit="1" customWidth="1"/>
    <col min="6631" max="6631" width="5.140625" customWidth="1"/>
    <col min="6632" max="6632" width="6.28515625" customWidth="1"/>
    <col min="6633" max="6633" width="5.5703125" customWidth="1"/>
    <col min="6634" max="6634" width="5.85546875" customWidth="1"/>
    <col min="6635" max="6635" width="6.140625" customWidth="1"/>
    <col min="6636" max="6636" width="6.42578125" customWidth="1"/>
    <col min="6637" max="6637" width="5.7109375" customWidth="1"/>
    <col min="6638" max="6638" width="6.42578125" customWidth="1"/>
    <col min="6639" max="6640" width="5.85546875" customWidth="1"/>
    <col min="6641" max="6641" width="5" customWidth="1"/>
    <col min="6642" max="6642" width="6" customWidth="1"/>
    <col min="6643" max="6643" width="5" customWidth="1"/>
    <col min="6644" max="6644" width="6.42578125" customWidth="1"/>
    <col min="6645" max="6645" width="4.7109375" customWidth="1"/>
    <col min="6646" max="6646" width="6.140625" customWidth="1"/>
    <col min="6647" max="6647" width="5.5703125" customWidth="1"/>
    <col min="6648" max="6648" width="6.140625" customWidth="1"/>
    <col min="6649" max="6649" width="5.42578125" customWidth="1"/>
    <col min="6650" max="6650" width="6.5703125" customWidth="1"/>
    <col min="6651" max="6651" width="4.85546875" customWidth="1"/>
    <col min="6652" max="6652" width="5.7109375" customWidth="1"/>
    <col min="6653" max="6653" width="5.5703125" customWidth="1"/>
    <col min="6654" max="6654" width="6.42578125" customWidth="1"/>
    <col min="6655" max="6655" width="5.28515625" customWidth="1"/>
    <col min="6656" max="6656" width="6.140625" customWidth="1"/>
    <col min="6657" max="6657" width="6" customWidth="1"/>
    <col min="6658" max="6658" width="6.140625" customWidth="1"/>
    <col min="6659" max="6659" width="5.7109375" customWidth="1"/>
    <col min="6660" max="6660" width="6.28515625" customWidth="1"/>
    <col min="6661" max="6661" width="5.7109375" customWidth="1"/>
    <col min="6662" max="6662" width="6.140625" customWidth="1"/>
    <col min="6663" max="6663" width="5" customWidth="1"/>
    <col min="6664" max="6664" width="7.85546875" bestFit="1" customWidth="1"/>
    <col min="6665" max="6665" width="7.85546875" customWidth="1"/>
    <col min="6880" max="6880" width="23.7109375" customWidth="1"/>
    <col min="6881" max="6881" width="6.140625" customWidth="1"/>
    <col min="6882" max="6882" width="6" customWidth="1"/>
    <col min="6883" max="6883" width="5.5703125" customWidth="1"/>
    <col min="6884" max="6884" width="6.28515625" customWidth="1"/>
    <col min="6885" max="6885" width="5.140625" customWidth="1"/>
    <col min="6886" max="6886" width="5.140625" bestFit="1" customWidth="1"/>
    <col min="6887" max="6887" width="5.140625" customWidth="1"/>
    <col min="6888" max="6888" width="6.28515625" customWidth="1"/>
    <col min="6889" max="6889" width="5.5703125" customWidth="1"/>
    <col min="6890" max="6890" width="5.85546875" customWidth="1"/>
    <col min="6891" max="6891" width="6.140625" customWidth="1"/>
    <col min="6892" max="6892" width="6.42578125" customWidth="1"/>
    <col min="6893" max="6893" width="5.7109375" customWidth="1"/>
    <col min="6894" max="6894" width="6.42578125" customWidth="1"/>
    <col min="6895" max="6896" width="5.85546875" customWidth="1"/>
    <col min="6897" max="6897" width="5" customWidth="1"/>
    <col min="6898" max="6898" width="6" customWidth="1"/>
    <col min="6899" max="6899" width="5" customWidth="1"/>
    <col min="6900" max="6900" width="6.42578125" customWidth="1"/>
    <col min="6901" max="6901" width="4.7109375" customWidth="1"/>
    <col min="6902" max="6902" width="6.140625" customWidth="1"/>
    <col min="6903" max="6903" width="5.5703125" customWidth="1"/>
    <col min="6904" max="6904" width="6.140625" customWidth="1"/>
    <col min="6905" max="6905" width="5.42578125" customWidth="1"/>
    <col min="6906" max="6906" width="6.5703125" customWidth="1"/>
    <col min="6907" max="6907" width="4.85546875" customWidth="1"/>
    <col min="6908" max="6908" width="5.7109375" customWidth="1"/>
    <col min="6909" max="6909" width="5.5703125" customWidth="1"/>
    <col min="6910" max="6910" width="6.42578125" customWidth="1"/>
    <col min="6911" max="6911" width="5.28515625" customWidth="1"/>
    <col min="6912" max="6912" width="6.140625" customWidth="1"/>
    <col min="6913" max="6913" width="6" customWidth="1"/>
    <col min="6914" max="6914" width="6.140625" customWidth="1"/>
    <col min="6915" max="6915" width="5.7109375" customWidth="1"/>
    <col min="6916" max="6916" width="6.28515625" customWidth="1"/>
    <col min="6917" max="6917" width="5.7109375" customWidth="1"/>
    <col min="6918" max="6918" width="6.140625" customWidth="1"/>
    <col min="6919" max="6919" width="5" customWidth="1"/>
    <col min="6920" max="6920" width="7.85546875" bestFit="1" customWidth="1"/>
    <col min="6921" max="6921" width="7.85546875" customWidth="1"/>
    <col min="7136" max="7136" width="23.7109375" customWidth="1"/>
    <col min="7137" max="7137" width="6.140625" customWidth="1"/>
    <col min="7138" max="7138" width="6" customWidth="1"/>
    <col min="7139" max="7139" width="5.5703125" customWidth="1"/>
    <col min="7140" max="7140" width="6.28515625" customWidth="1"/>
    <col min="7141" max="7141" width="5.140625" customWidth="1"/>
    <col min="7142" max="7142" width="5.140625" bestFit="1" customWidth="1"/>
    <col min="7143" max="7143" width="5.140625" customWidth="1"/>
    <col min="7144" max="7144" width="6.28515625" customWidth="1"/>
    <col min="7145" max="7145" width="5.5703125" customWidth="1"/>
    <col min="7146" max="7146" width="5.85546875" customWidth="1"/>
    <col min="7147" max="7147" width="6.140625" customWidth="1"/>
    <col min="7148" max="7148" width="6.42578125" customWidth="1"/>
    <col min="7149" max="7149" width="5.7109375" customWidth="1"/>
    <col min="7150" max="7150" width="6.42578125" customWidth="1"/>
    <col min="7151" max="7152" width="5.85546875" customWidth="1"/>
    <col min="7153" max="7153" width="5" customWidth="1"/>
    <col min="7154" max="7154" width="6" customWidth="1"/>
    <col min="7155" max="7155" width="5" customWidth="1"/>
    <col min="7156" max="7156" width="6.42578125" customWidth="1"/>
    <col min="7157" max="7157" width="4.7109375" customWidth="1"/>
    <col min="7158" max="7158" width="6.140625" customWidth="1"/>
    <col min="7159" max="7159" width="5.5703125" customWidth="1"/>
    <col min="7160" max="7160" width="6.140625" customWidth="1"/>
    <col min="7161" max="7161" width="5.42578125" customWidth="1"/>
    <col min="7162" max="7162" width="6.5703125" customWidth="1"/>
    <col min="7163" max="7163" width="4.85546875" customWidth="1"/>
    <col min="7164" max="7164" width="5.7109375" customWidth="1"/>
    <col min="7165" max="7165" width="5.5703125" customWidth="1"/>
    <col min="7166" max="7166" width="6.42578125" customWidth="1"/>
    <col min="7167" max="7167" width="5.28515625" customWidth="1"/>
    <col min="7168" max="7168" width="6.140625" customWidth="1"/>
    <col min="7169" max="7169" width="6" customWidth="1"/>
    <col min="7170" max="7170" width="6.140625" customWidth="1"/>
    <col min="7171" max="7171" width="5.7109375" customWidth="1"/>
    <col min="7172" max="7172" width="6.28515625" customWidth="1"/>
    <col min="7173" max="7173" width="5.7109375" customWidth="1"/>
    <col min="7174" max="7174" width="6.140625" customWidth="1"/>
    <col min="7175" max="7175" width="5" customWidth="1"/>
    <col min="7176" max="7176" width="7.85546875" bestFit="1" customWidth="1"/>
    <col min="7177" max="7177" width="7.85546875" customWidth="1"/>
    <col min="7392" max="7392" width="23.7109375" customWidth="1"/>
    <col min="7393" max="7393" width="6.140625" customWidth="1"/>
    <col min="7394" max="7394" width="6" customWidth="1"/>
    <col min="7395" max="7395" width="5.5703125" customWidth="1"/>
    <col min="7396" max="7396" width="6.28515625" customWidth="1"/>
    <col min="7397" max="7397" width="5.140625" customWidth="1"/>
    <col min="7398" max="7398" width="5.140625" bestFit="1" customWidth="1"/>
    <col min="7399" max="7399" width="5.140625" customWidth="1"/>
    <col min="7400" max="7400" width="6.28515625" customWidth="1"/>
    <col min="7401" max="7401" width="5.5703125" customWidth="1"/>
    <col min="7402" max="7402" width="5.85546875" customWidth="1"/>
    <col min="7403" max="7403" width="6.140625" customWidth="1"/>
    <col min="7404" max="7404" width="6.42578125" customWidth="1"/>
    <col min="7405" max="7405" width="5.7109375" customWidth="1"/>
    <col min="7406" max="7406" width="6.42578125" customWidth="1"/>
    <col min="7407" max="7408" width="5.85546875" customWidth="1"/>
    <col min="7409" max="7409" width="5" customWidth="1"/>
    <col min="7410" max="7410" width="6" customWidth="1"/>
    <col min="7411" max="7411" width="5" customWidth="1"/>
    <col min="7412" max="7412" width="6.42578125" customWidth="1"/>
    <col min="7413" max="7413" width="4.7109375" customWidth="1"/>
    <col min="7414" max="7414" width="6.140625" customWidth="1"/>
    <col min="7415" max="7415" width="5.5703125" customWidth="1"/>
    <col min="7416" max="7416" width="6.140625" customWidth="1"/>
    <col min="7417" max="7417" width="5.42578125" customWidth="1"/>
    <col min="7418" max="7418" width="6.5703125" customWidth="1"/>
    <col min="7419" max="7419" width="4.85546875" customWidth="1"/>
    <col min="7420" max="7420" width="5.7109375" customWidth="1"/>
    <col min="7421" max="7421" width="5.5703125" customWidth="1"/>
    <col min="7422" max="7422" width="6.42578125" customWidth="1"/>
    <col min="7423" max="7423" width="5.28515625" customWidth="1"/>
    <col min="7424" max="7424" width="6.140625" customWidth="1"/>
    <col min="7425" max="7425" width="6" customWidth="1"/>
    <col min="7426" max="7426" width="6.140625" customWidth="1"/>
    <col min="7427" max="7427" width="5.7109375" customWidth="1"/>
    <col min="7428" max="7428" width="6.28515625" customWidth="1"/>
    <col min="7429" max="7429" width="5.7109375" customWidth="1"/>
    <col min="7430" max="7430" width="6.140625" customWidth="1"/>
    <col min="7431" max="7431" width="5" customWidth="1"/>
    <col min="7432" max="7432" width="7.85546875" bestFit="1" customWidth="1"/>
    <col min="7433" max="7433" width="7.85546875" customWidth="1"/>
    <col min="7648" max="7648" width="23.7109375" customWidth="1"/>
    <col min="7649" max="7649" width="6.140625" customWidth="1"/>
    <col min="7650" max="7650" width="6" customWidth="1"/>
    <col min="7651" max="7651" width="5.5703125" customWidth="1"/>
    <col min="7652" max="7652" width="6.28515625" customWidth="1"/>
    <col min="7653" max="7653" width="5.140625" customWidth="1"/>
    <col min="7654" max="7654" width="5.140625" bestFit="1" customWidth="1"/>
    <col min="7655" max="7655" width="5.140625" customWidth="1"/>
    <col min="7656" max="7656" width="6.28515625" customWidth="1"/>
    <col min="7657" max="7657" width="5.5703125" customWidth="1"/>
    <col min="7658" max="7658" width="5.85546875" customWidth="1"/>
    <col min="7659" max="7659" width="6.140625" customWidth="1"/>
    <col min="7660" max="7660" width="6.42578125" customWidth="1"/>
    <col min="7661" max="7661" width="5.7109375" customWidth="1"/>
    <col min="7662" max="7662" width="6.42578125" customWidth="1"/>
    <col min="7663" max="7664" width="5.85546875" customWidth="1"/>
    <col min="7665" max="7665" width="5" customWidth="1"/>
    <col min="7666" max="7666" width="6" customWidth="1"/>
    <col min="7667" max="7667" width="5" customWidth="1"/>
    <col min="7668" max="7668" width="6.42578125" customWidth="1"/>
    <col min="7669" max="7669" width="4.7109375" customWidth="1"/>
    <col min="7670" max="7670" width="6.140625" customWidth="1"/>
    <col min="7671" max="7671" width="5.5703125" customWidth="1"/>
    <col min="7672" max="7672" width="6.140625" customWidth="1"/>
    <col min="7673" max="7673" width="5.42578125" customWidth="1"/>
    <col min="7674" max="7674" width="6.5703125" customWidth="1"/>
    <col min="7675" max="7675" width="4.85546875" customWidth="1"/>
    <col min="7676" max="7676" width="5.7109375" customWidth="1"/>
    <col min="7677" max="7677" width="5.5703125" customWidth="1"/>
    <col min="7678" max="7678" width="6.42578125" customWidth="1"/>
    <col min="7679" max="7679" width="5.28515625" customWidth="1"/>
    <col min="7680" max="7680" width="6.140625" customWidth="1"/>
    <col min="7681" max="7681" width="6" customWidth="1"/>
    <col min="7682" max="7682" width="6.140625" customWidth="1"/>
    <col min="7683" max="7683" width="5.7109375" customWidth="1"/>
    <col min="7684" max="7684" width="6.28515625" customWidth="1"/>
    <col min="7685" max="7685" width="5.7109375" customWidth="1"/>
    <col min="7686" max="7686" width="6.140625" customWidth="1"/>
    <col min="7687" max="7687" width="5" customWidth="1"/>
    <col min="7688" max="7688" width="7.85546875" bestFit="1" customWidth="1"/>
    <col min="7689" max="7689" width="7.85546875" customWidth="1"/>
    <col min="7904" max="7904" width="23.7109375" customWidth="1"/>
    <col min="7905" max="7905" width="6.140625" customWidth="1"/>
    <col min="7906" max="7906" width="6" customWidth="1"/>
    <col min="7907" max="7907" width="5.5703125" customWidth="1"/>
    <col min="7908" max="7908" width="6.28515625" customWidth="1"/>
    <col min="7909" max="7909" width="5.140625" customWidth="1"/>
    <col min="7910" max="7910" width="5.140625" bestFit="1" customWidth="1"/>
    <col min="7911" max="7911" width="5.140625" customWidth="1"/>
    <col min="7912" max="7912" width="6.28515625" customWidth="1"/>
    <col min="7913" max="7913" width="5.5703125" customWidth="1"/>
    <col min="7914" max="7914" width="5.85546875" customWidth="1"/>
    <col min="7915" max="7915" width="6.140625" customWidth="1"/>
    <col min="7916" max="7916" width="6.42578125" customWidth="1"/>
    <col min="7917" max="7917" width="5.7109375" customWidth="1"/>
    <col min="7918" max="7918" width="6.42578125" customWidth="1"/>
    <col min="7919" max="7920" width="5.85546875" customWidth="1"/>
    <col min="7921" max="7921" width="5" customWidth="1"/>
    <col min="7922" max="7922" width="6" customWidth="1"/>
    <col min="7923" max="7923" width="5" customWidth="1"/>
    <col min="7924" max="7924" width="6.42578125" customWidth="1"/>
    <col min="7925" max="7925" width="4.7109375" customWidth="1"/>
    <col min="7926" max="7926" width="6.140625" customWidth="1"/>
    <col min="7927" max="7927" width="5.5703125" customWidth="1"/>
    <col min="7928" max="7928" width="6.140625" customWidth="1"/>
    <col min="7929" max="7929" width="5.42578125" customWidth="1"/>
    <col min="7930" max="7930" width="6.5703125" customWidth="1"/>
    <col min="7931" max="7931" width="4.85546875" customWidth="1"/>
    <col min="7932" max="7932" width="5.7109375" customWidth="1"/>
    <col min="7933" max="7933" width="5.5703125" customWidth="1"/>
    <col min="7934" max="7934" width="6.42578125" customWidth="1"/>
    <col min="7935" max="7935" width="5.28515625" customWidth="1"/>
    <col min="7936" max="7936" width="6.140625" customWidth="1"/>
    <col min="7937" max="7937" width="6" customWidth="1"/>
    <col min="7938" max="7938" width="6.140625" customWidth="1"/>
    <col min="7939" max="7939" width="5.7109375" customWidth="1"/>
    <col min="7940" max="7940" width="6.28515625" customWidth="1"/>
    <col min="7941" max="7941" width="5.7109375" customWidth="1"/>
    <col min="7942" max="7942" width="6.140625" customWidth="1"/>
    <col min="7943" max="7943" width="5" customWidth="1"/>
    <col min="7944" max="7944" width="7.85546875" bestFit="1" customWidth="1"/>
    <col min="7945" max="7945" width="7.85546875" customWidth="1"/>
    <col min="8160" max="8160" width="23.7109375" customWidth="1"/>
    <col min="8161" max="8161" width="6.140625" customWidth="1"/>
    <col min="8162" max="8162" width="6" customWidth="1"/>
    <col min="8163" max="8163" width="5.5703125" customWidth="1"/>
    <col min="8164" max="8164" width="6.28515625" customWidth="1"/>
    <col min="8165" max="8165" width="5.140625" customWidth="1"/>
    <col min="8166" max="8166" width="5.140625" bestFit="1" customWidth="1"/>
    <col min="8167" max="8167" width="5.140625" customWidth="1"/>
    <col min="8168" max="8168" width="6.28515625" customWidth="1"/>
    <col min="8169" max="8169" width="5.5703125" customWidth="1"/>
    <col min="8170" max="8170" width="5.85546875" customWidth="1"/>
    <col min="8171" max="8171" width="6.140625" customWidth="1"/>
    <col min="8172" max="8172" width="6.42578125" customWidth="1"/>
    <col min="8173" max="8173" width="5.7109375" customWidth="1"/>
    <col min="8174" max="8174" width="6.42578125" customWidth="1"/>
    <col min="8175" max="8176" width="5.85546875" customWidth="1"/>
    <col min="8177" max="8177" width="5" customWidth="1"/>
    <col min="8178" max="8178" width="6" customWidth="1"/>
    <col min="8179" max="8179" width="5" customWidth="1"/>
    <col min="8180" max="8180" width="6.42578125" customWidth="1"/>
    <col min="8181" max="8181" width="4.7109375" customWidth="1"/>
    <col min="8182" max="8182" width="6.140625" customWidth="1"/>
    <col min="8183" max="8183" width="5.5703125" customWidth="1"/>
    <col min="8184" max="8184" width="6.140625" customWidth="1"/>
    <col min="8185" max="8185" width="5.42578125" customWidth="1"/>
    <col min="8186" max="8186" width="6.5703125" customWidth="1"/>
    <col min="8187" max="8187" width="4.85546875" customWidth="1"/>
    <col min="8188" max="8188" width="5.7109375" customWidth="1"/>
    <col min="8189" max="8189" width="5.5703125" customWidth="1"/>
    <col min="8190" max="8190" width="6.42578125" customWidth="1"/>
    <col min="8191" max="8191" width="5.28515625" customWidth="1"/>
    <col min="8192" max="8192" width="6.140625" customWidth="1"/>
    <col min="8193" max="8193" width="6" customWidth="1"/>
    <col min="8194" max="8194" width="6.140625" customWidth="1"/>
    <col min="8195" max="8195" width="5.7109375" customWidth="1"/>
    <col min="8196" max="8196" width="6.28515625" customWidth="1"/>
    <col min="8197" max="8197" width="5.7109375" customWidth="1"/>
    <col min="8198" max="8198" width="6.140625" customWidth="1"/>
    <col min="8199" max="8199" width="5" customWidth="1"/>
    <col min="8200" max="8200" width="7.85546875" bestFit="1" customWidth="1"/>
    <col min="8201" max="8201" width="7.85546875" customWidth="1"/>
    <col min="8416" max="8416" width="23.7109375" customWidth="1"/>
    <col min="8417" max="8417" width="6.140625" customWidth="1"/>
    <col min="8418" max="8418" width="6" customWidth="1"/>
    <col min="8419" max="8419" width="5.5703125" customWidth="1"/>
    <col min="8420" max="8420" width="6.28515625" customWidth="1"/>
    <col min="8421" max="8421" width="5.140625" customWidth="1"/>
    <col min="8422" max="8422" width="5.140625" bestFit="1" customWidth="1"/>
    <col min="8423" max="8423" width="5.140625" customWidth="1"/>
    <col min="8424" max="8424" width="6.28515625" customWidth="1"/>
    <col min="8425" max="8425" width="5.5703125" customWidth="1"/>
    <col min="8426" max="8426" width="5.85546875" customWidth="1"/>
    <col min="8427" max="8427" width="6.140625" customWidth="1"/>
    <col min="8428" max="8428" width="6.42578125" customWidth="1"/>
    <col min="8429" max="8429" width="5.7109375" customWidth="1"/>
    <col min="8430" max="8430" width="6.42578125" customWidth="1"/>
    <col min="8431" max="8432" width="5.85546875" customWidth="1"/>
    <col min="8433" max="8433" width="5" customWidth="1"/>
    <col min="8434" max="8434" width="6" customWidth="1"/>
    <col min="8435" max="8435" width="5" customWidth="1"/>
    <col min="8436" max="8436" width="6.42578125" customWidth="1"/>
    <col min="8437" max="8437" width="4.7109375" customWidth="1"/>
    <col min="8438" max="8438" width="6.140625" customWidth="1"/>
    <col min="8439" max="8439" width="5.5703125" customWidth="1"/>
    <col min="8440" max="8440" width="6.140625" customWidth="1"/>
    <col min="8441" max="8441" width="5.42578125" customWidth="1"/>
    <col min="8442" max="8442" width="6.5703125" customWidth="1"/>
    <col min="8443" max="8443" width="4.85546875" customWidth="1"/>
    <col min="8444" max="8444" width="5.7109375" customWidth="1"/>
    <col min="8445" max="8445" width="5.5703125" customWidth="1"/>
    <col min="8446" max="8446" width="6.42578125" customWidth="1"/>
    <col min="8447" max="8447" width="5.28515625" customWidth="1"/>
    <col min="8448" max="8448" width="6.140625" customWidth="1"/>
    <col min="8449" max="8449" width="6" customWidth="1"/>
    <col min="8450" max="8450" width="6.140625" customWidth="1"/>
    <col min="8451" max="8451" width="5.7109375" customWidth="1"/>
    <col min="8452" max="8452" width="6.28515625" customWidth="1"/>
    <col min="8453" max="8453" width="5.7109375" customWidth="1"/>
    <col min="8454" max="8454" width="6.140625" customWidth="1"/>
    <col min="8455" max="8455" width="5" customWidth="1"/>
    <col min="8456" max="8456" width="7.85546875" bestFit="1" customWidth="1"/>
    <col min="8457" max="8457" width="7.85546875" customWidth="1"/>
    <col min="8672" max="8672" width="23.7109375" customWidth="1"/>
    <col min="8673" max="8673" width="6.140625" customWidth="1"/>
    <col min="8674" max="8674" width="6" customWidth="1"/>
    <col min="8675" max="8675" width="5.5703125" customWidth="1"/>
    <col min="8676" max="8676" width="6.28515625" customWidth="1"/>
    <col min="8677" max="8677" width="5.140625" customWidth="1"/>
    <col min="8678" max="8678" width="5.140625" bestFit="1" customWidth="1"/>
    <col min="8679" max="8679" width="5.140625" customWidth="1"/>
    <col min="8680" max="8680" width="6.28515625" customWidth="1"/>
    <col min="8681" max="8681" width="5.5703125" customWidth="1"/>
    <col min="8682" max="8682" width="5.85546875" customWidth="1"/>
    <col min="8683" max="8683" width="6.140625" customWidth="1"/>
    <col min="8684" max="8684" width="6.42578125" customWidth="1"/>
    <col min="8685" max="8685" width="5.7109375" customWidth="1"/>
    <col min="8686" max="8686" width="6.42578125" customWidth="1"/>
    <col min="8687" max="8688" width="5.85546875" customWidth="1"/>
    <col min="8689" max="8689" width="5" customWidth="1"/>
    <col min="8690" max="8690" width="6" customWidth="1"/>
    <col min="8691" max="8691" width="5" customWidth="1"/>
    <col min="8692" max="8692" width="6.42578125" customWidth="1"/>
    <col min="8693" max="8693" width="4.7109375" customWidth="1"/>
    <col min="8694" max="8694" width="6.140625" customWidth="1"/>
    <col min="8695" max="8695" width="5.5703125" customWidth="1"/>
    <col min="8696" max="8696" width="6.140625" customWidth="1"/>
    <col min="8697" max="8697" width="5.42578125" customWidth="1"/>
    <col min="8698" max="8698" width="6.5703125" customWidth="1"/>
    <col min="8699" max="8699" width="4.85546875" customWidth="1"/>
    <col min="8700" max="8700" width="5.7109375" customWidth="1"/>
    <col min="8701" max="8701" width="5.5703125" customWidth="1"/>
    <col min="8702" max="8702" width="6.42578125" customWidth="1"/>
    <col min="8703" max="8703" width="5.28515625" customWidth="1"/>
    <col min="8704" max="8704" width="6.140625" customWidth="1"/>
    <col min="8705" max="8705" width="6" customWidth="1"/>
    <col min="8706" max="8706" width="6.140625" customWidth="1"/>
    <col min="8707" max="8707" width="5.7109375" customWidth="1"/>
    <col min="8708" max="8708" width="6.28515625" customWidth="1"/>
    <col min="8709" max="8709" width="5.7109375" customWidth="1"/>
    <col min="8710" max="8710" width="6.140625" customWidth="1"/>
    <col min="8711" max="8711" width="5" customWidth="1"/>
    <col min="8712" max="8712" width="7.85546875" bestFit="1" customWidth="1"/>
    <col min="8713" max="8713" width="7.85546875" customWidth="1"/>
    <col min="8928" max="8928" width="23.7109375" customWidth="1"/>
    <col min="8929" max="8929" width="6.140625" customWidth="1"/>
    <col min="8930" max="8930" width="6" customWidth="1"/>
    <col min="8931" max="8931" width="5.5703125" customWidth="1"/>
    <col min="8932" max="8932" width="6.28515625" customWidth="1"/>
    <col min="8933" max="8933" width="5.140625" customWidth="1"/>
    <col min="8934" max="8934" width="5.140625" bestFit="1" customWidth="1"/>
    <col min="8935" max="8935" width="5.140625" customWidth="1"/>
    <col min="8936" max="8936" width="6.28515625" customWidth="1"/>
    <col min="8937" max="8937" width="5.5703125" customWidth="1"/>
    <col min="8938" max="8938" width="5.85546875" customWidth="1"/>
    <col min="8939" max="8939" width="6.140625" customWidth="1"/>
    <col min="8940" max="8940" width="6.42578125" customWidth="1"/>
    <col min="8941" max="8941" width="5.7109375" customWidth="1"/>
    <col min="8942" max="8942" width="6.42578125" customWidth="1"/>
    <col min="8943" max="8944" width="5.85546875" customWidth="1"/>
    <col min="8945" max="8945" width="5" customWidth="1"/>
    <col min="8946" max="8946" width="6" customWidth="1"/>
    <col min="8947" max="8947" width="5" customWidth="1"/>
    <col min="8948" max="8948" width="6.42578125" customWidth="1"/>
    <col min="8949" max="8949" width="4.7109375" customWidth="1"/>
    <col min="8950" max="8950" width="6.140625" customWidth="1"/>
    <col min="8951" max="8951" width="5.5703125" customWidth="1"/>
    <col min="8952" max="8952" width="6.140625" customWidth="1"/>
    <col min="8953" max="8953" width="5.42578125" customWidth="1"/>
    <col min="8954" max="8954" width="6.5703125" customWidth="1"/>
    <col min="8955" max="8955" width="4.85546875" customWidth="1"/>
    <col min="8956" max="8956" width="5.7109375" customWidth="1"/>
    <col min="8957" max="8957" width="5.5703125" customWidth="1"/>
    <col min="8958" max="8958" width="6.42578125" customWidth="1"/>
    <col min="8959" max="8959" width="5.28515625" customWidth="1"/>
    <col min="8960" max="8960" width="6.140625" customWidth="1"/>
    <col min="8961" max="8961" width="6" customWidth="1"/>
    <col min="8962" max="8962" width="6.140625" customWidth="1"/>
    <col min="8963" max="8963" width="5.7109375" customWidth="1"/>
    <col min="8964" max="8964" width="6.28515625" customWidth="1"/>
    <col min="8965" max="8965" width="5.7109375" customWidth="1"/>
    <col min="8966" max="8966" width="6.140625" customWidth="1"/>
    <col min="8967" max="8967" width="5" customWidth="1"/>
    <col min="8968" max="8968" width="7.85546875" bestFit="1" customWidth="1"/>
    <col min="8969" max="8969" width="7.85546875" customWidth="1"/>
    <col min="9184" max="9184" width="23.7109375" customWidth="1"/>
    <col min="9185" max="9185" width="6.140625" customWidth="1"/>
    <col min="9186" max="9186" width="6" customWidth="1"/>
    <col min="9187" max="9187" width="5.5703125" customWidth="1"/>
    <col min="9188" max="9188" width="6.28515625" customWidth="1"/>
    <col min="9189" max="9189" width="5.140625" customWidth="1"/>
    <col min="9190" max="9190" width="5.140625" bestFit="1" customWidth="1"/>
    <col min="9191" max="9191" width="5.140625" customWidth="1"/>
    <col min="9192" max="9192" width="6.28515625" customWidth="1"/>
    <col min="9193" max="9193" width="5.5703125" customWidth="1"/>
    <col min="9194" max="9194" width="5.85546875" customWidth="1"/>
    <col min="9195" max="9195" width="6.140625" customWidth="1"/>
    <col min="9196" max="9196" width="6.42578125" customWidth="1"/>
    <col min="9197" max="9197" width="5.7109375" customWidth="1"/>
    <col min="9198" max="9198" width="6.42578125" customWidth="1"/>
    <col min="9199" max="9200" width="5.85546875" customWidth="1"/>
    <col min="9201" max="9201" width="5" customWidth="1"/>
    <col min="9202" max="9202" width="6" customWidth="1"/>
    <col min="9203" max="9203" width="5" customWidth="1"/>
    <col min="9204" max="9204" width="6.42578125" customWidth="1"/>
    <col min="9205" max="9205" width="4.7109375" customWidth="1"/>
    <col min="9206" max="9206" width="6.140625" customWidth="1"/>
    <col min="9207" max="9207" width="5.5703125" customWidth="1"/>
    <col min="9208" max="9208" width="6.140625" customWidth="1"/>
    <col min="9209" max="9209" width="5.42578125" customWidth="1"/>
    <col min="9210" max="9210" width="6.5703125" customWidth="1"/>
    <col min="9211" max="9211" width="4.85546875" customWidth="1"/>
    <col min="9212" max="9212" width="5.7109375" customWidth="1"/>
    <col min="9213" max="9213" width="5.5703125" customWidth="1"/>
    <col min="9214" max="9214" width="6.42578125" customWidth="1"/>
    <col min="9215" max="9215" width="5.28515625" customWidth="1"/>
    <col min="9216" max="9216" width="6.140625" customWidth="1"/>
    <col min="9217" max="9217" width="6" customWidth="1"/>
    <col min="9218" max="9218" width="6.140625" customWidth="1"/>
    <col min="9219" max="9219" width="5.7109375" customWidth="1"/>
    <col min="9220" max="9220" width="6.28515625" customWidth="1"/>
    <col min="9221" max="9221" width="5.7109375" customWidth="1"/>
    <col min="9222" max="9222" width="6.140625" customWidth="1"/>
    <col min="9223" max="9223" width="5" customWidth="1"/>
    <col min="9224" max="9224" width="7.85546875" bestFit="1" customWidth="1"/>
    <col min="9225" max="9225" width="7.85546875" customWidth="1"/>
    <col min="9440" max="9440" width="23.7109375" customWidth="1"/>
    <col min="9441" max="9441" width="6.140625" customWidth="1"/>
    <col min="9442" max="9442" width="6" customWidth="1"/>
    <col min="9443" max="9443" width="5.5703125" customWidth="1"/>
    <col min="9444" max="9444" width="6.28515625" customWidth="1"/>
    <col min="9445" max="9445" width="5.140625" customWidth="1"/>
    <col min="9446" max="9446" width="5.140625" bestFit="1" customWidth="1"/>
    <col min="9447" max="9447" width="5.140625" customWidth="1"/>
    <col min="9448" max="9448" width="6.28515625" customWidth="1"/>
    <col min="9449" max="9449" width="5.5703125" customWidth="1"/>
    <col min="9450" max="9450" width="5.85546875" customWidth="1"/>
    <col min="9451" max="9451" width="6.140625" customWidth="1"/>
    <col min="9452" max="9452" width="6.42578125" customWidth="1"/>
    <col min="9453" max="9453" width="5.7109375" customWidth="1"/>
    <col min="9454" max="9454" width="6.42578125" customWidth="1"/>
    <col min="9455" max="9456" width="5.85546875" customWidth="1"/>
    <col min="9457" max="9457" width="5" customWidth="1"/>
    <col min="9458" max="9458" width="6" customWidth="1"/>
    <col min="9459" max="9459" width="5" customWidth="1"/>
    <col min="9460" max="9460" width="6.42578125" customWidth="1"/>
    <col min="9461" max="9461" width="4.7109375" customWidth="1"/>
    <col min="9462" max="9462" width="6.140625" customWidth="1"/>
    <col min="9463" max="9463" width="5.5703125" customWidth="1"/>
    <col min="9464" max="9464" width="6.140625" customWidth="1"/>
    <col min="9465" max="9465" width="5.42578125" customWidth="1"/>
    <col min="9466" max="9466" width="6.5703125" customWidth="1"/>
    <col min="9467" max="9467" width="4.85546875" customWidth="1"/>
    <col min="9468" max="9468" width="5.7109375" customWidth="1"/>
    <col min="9469" max="9469" width="5.5703125" customWidth="1"/>
    <col min="9470" max="9470" width="6.42578125" customWidth="1"/>
    <col min="9471" max="9471" width="5.28515625" customWidth="1"/>
    <col min="9472" max="9472" width="6.140625" customWidth="1"/>
    <col min="9473" max="9473" width="6" customWidth="1"/>
    <col min="9474" max="9474" width="6.140625" customWidth="1"/>
    <col min="9475" max="9475" width="5.7109375" customWidth="1"/>
    <col min="9476" max="9476" width="6.28515625" customWidth="1"/>
    <col min="9477" max="9477" width="5.7109375" customWidth="1"/>
    <col min="9478" max="9478" width="6.140625" customWidth="1"/>
    <col min="9479" max="9479" width="5" customWidth="1"/>
    <col min="9480" max="9480" width="7.85546875" bestFit="1" customWidth="1"/>
    <col min="9481" max="9481" width="7.85546875" customWidth="1"/>
    <col min="9696" max="9696" width="23.7109375" customWidth="1"/>
    <col min="9697" max="9697" width="6.140625" customWidth="1"/>
    <col min="9698" max="9698" width="6" customWidth="1"/>
    <col min="9699" max="9699" width="5.5703125" customWidth="1"/>
    <col min="9700" max="9700" width="6.28515625" customWidth="1"/>
    <col min="9701" max="9701" width="5.140625" customWidth="1"/>
    <col min="9702" max="9702" width="5.140625" bestFit="1" customWidth="1"/>
    <col min="9703" max="9703" width="5.140625" customWidth="1"/>
    <col min="9704" max="9704" width="6.28515625" customWidth="1"/>
    <col min="9705" max="9705" width="5.5703125" customWidth="1"/>
    <col min="9706" max="9706" width="5.85546875" customWidth="1"/>
    <col min="9707" max="9707" width="6.140625" customWidth="1"/>
    <col min="9708" max="9708" width="6.42578125" customWidth="1"/>
    <col min="9709" max="9709" width="5.7109375" customWidth="1"/>
    <col min="9710" max="9710" width="6.42578125" customWidth="1"/>
    <col min="9711" max="9712" width="5.85546875" customWidth="1"/>
    <col min="9713" max="9713" width="5" customWidth="1"/>
    <col min="9714" max="9714" width="6" customWidth="1"/>
    <col min="9715" max="9715" width="5" customWidth="1"/>
    <col min="9716" max="9716" width="6.42578125" customWidth="1"/>
    <col min="9717" max="9717" width="4.7109375" customWidth="1"/>
    <col min="9718" max="9718" width="6.140625" customWidth="1"/>
    <col min="9719" max="9719" width="5.5703125" customWidth="1"/>
    <col min="9720" max="9720" width="6.140625" customWidth="1"/>
    <col min="9721" max="9721" width="5.42578125" customWidth="1"/>
    <col min="9722" max="9722" width="6.5703125" customWidth="1"/>
    <col min="9723" max="9723" width="4.85546875" customWidth="1"/>
    <col min="9724" max="9724" width="5.7109375" customWidth="1"/>
    <col min="9725" max="9725" width="5.5703125" customWidth="1"/>
    <col min="9726" max="9726" width="6.42578125" customWidth="1"/>
    <col min="9727" max="9727" width="5.28515625" customWidth="1"/>
    <col min="9728" max="9728" width="6.140625" customWidth="1"/>
    <col min="9729" max="9729" width="6" customWidth="1"/>
    <col min="9730" max="9730" width="6.140625" customWidth="1"/>
    <col min="9731" max="9731" width="5.7109375" customWidth="1"/>
    <col min="9732" max="9732" width="6.28515625" customWidth="1"/>
    <col min="9733" max="9733" width="5.7109375" customWidth="1"/>
    <col min="9734" max="9734" width="6.140625" customWidth="1"/>
    <col min="9735" max="9735" width="5" customWidth="1"/>
    <col min="9736" max="9736" width="7.85546875" bestFit="1" customWidth="1"/>
    <col min="9737" max="9737" width="7.85546875" customWidth="1"/>
    <col min="9952" max="9952" width="23.7109375" customWidth="1"/>
    <col min="9953" max="9953" width="6.140625" customWidth="1"/>
    <col min="9954" max="9954" width="6" customWidth="1"/>
    <col min="9955" max="9955" width="5.5703125" customWidth="1"/>
    <col min="9956" max="9956" width="6.28515625" customWidth="1"/>
    <col min="9957" max="9957" width="5.140625" customWidth="1"/>
    <col min="9958" max="9958" width="5.140625" bestFit="1" customWidth="1"/>
    <col min="9959" max="9959" width="5.140625" customWidth="1"/>
    <col min="9960" max="9960" width="6.28515625" customWidth="1"/>
    <col min="9961" max="9961" width="5.5703125" customWidth="1"/>
    <col min="9962" max="9962" width="5.85546875" customWidth="1"/>
    <col min="9963" max="9963" width="6.140625" customWidth="1"/>
    <col min="9964" max="9964" width="6.42578125" customWidth="1"/>
    <col min="9965" max="9965" width="5.7109375" customWidth="1"/>
    <col min="9966" max="9966" width="6.42578125" customWidth="1"/>
    <col min="9967" max="9968" width="5.85546875" customWidth="1"/>
    <col min="9969" max="9969" width="5" customWidth="1"/>
    <col min="9970" max="9970" width="6" customWidth="1"/>
    <col min="9971" max="9971" width="5" customWidth="1"/>
    <col min="9972" max="9972" width="6.42578125" customWidth="1"/>
    <col min="9973" max="9973" width="4.7109375" customWidth="1"/>
    <col min="9974" max="9974" width="6.140625" customWidth="1"/>
    <col min="9975" max="9975" width="5.5703125" customWidth="1"/>
    <col min="9976" max="9976" width="6.140625" customWidth="1"/>
    <col min="9977" max="9977" width="5.42578125" customWidth="1"/>
    <col min="9978" max="9978" width="6.5703125" customWidth="1"/>
    <col min="9979" max="9979" width="4.85546875" customWidth="1"/>
    <col min="9980" max="9980" width="5.7109375" customWidth="1"/>
    <col min="9981" max="9981" width="5.5703125" customWidth="1"/>
    <col min="9982" max="9982" width="6.42578125" customWidth="1"/>
    <col min="9983" max="9983" width="5.28515625" customWidth="1"/>
    <col min="9984" max="9984" width="6.140625" customWidth="1"/>
    <col min="9985" max="9985" width="6" customWidth="1"/>
    <col min="9986" max="9986" width="6.140625" customWidth="1"/>
    <col min="9987" max="9987" width="5.7109375" customWidth="1"/>
    <col min="9988" max="9988" width="6.28515625" customWidth="1"/>
    <col min="9989" max="9989" width="5.7109375" customWidth="1"/>
    <col min="9990" max="9990" width="6.140625" customWidth="1"/>
    <col min="9991" max="9991" width="5" customWidth="1"/>
    <col min="9992" max="9992" width="7.85546875" bestFit="1" customWidth="1"/>
    <col min="9993" max="9993" width="7.85546875" customWidth="1"/>
    <col min="10208" max="10208" width="23.7109375" customWidth="1"/>
    <col min="10209" max="10209" width="6.140625" customWidth="1"/>
    <col min="10210" max="10210" width="6" customWidth="1"/>
    <col min="10211" max="10211" width="5.5703125" customWidth="1"/>
    <col min="10212" max="10212" width="6.28515625" customWidth="1"/>
    <col min="10213" max="10213" width="5.140625" customWidth="1"/>
    <col min="10214" max="10214" width="5.140625" bestFit="1" customWidth="1"/>
    <col min="10215" max="10215" width="5.140625" customWidth="1"/>
    <col min="10216" max="10216" width="6.28515625" customWidth="1"/>
    <col min="10217" max="10217" width="5.5703125" customWidth="1"/>
    <col min="10218" max="10218" width="5.85546875" customWidth="1"/>
    <col min="10219" max="10219" width="6.140625" customWidth="1"/>
    <col min="10220" max="10220" width="6.42578125" customWidth="1"/>
    <col min="10221" max="10221" width="5.7109375" customWidth="1"/>
    <col min="10222" max="10222" width="6.42578125" customWidth="1"/>
    <col min="10223" max="10224" width="5.85546875" customWidth="1"/>
    <col min="10225" max="10225" width="5" customWidth="1"/>
    <col min="10226" max="10226" width="6" customWidth="1"/>
    <col min="10227" max="10227" width="5" customWidth="1"/>
    <col min="10228" max="10228" width="6.42578125" customWidth="1"/>
    <col min="10229" max="10229" width="4.7109375" customWidth="1"/>
    <col min="10230" max="10230" width="6.140625" customWidth="1"/>
    <col min="10231" max="10231" width="5.5703125" customWidth="1"/>
    <col min="10232" max="10232" width="6.140625" customWidth="1"/>
    <col min="10233" max="10233" width="5.42578125" customWidth="1"/>
    <col min="10234" max="10234" width="6.5703125" customWidth="1"/>
    <col min="10235" max="10235" width="4.85546875" customWidth="1"/>
    <col min="10236" max="10236" width="5.7109375" customWidth="1"/>
    <col min="10237" max="10237" width="5.5703125" customWidth="1"/>
    <col min="10238" max="10238" width="6.42578125" customWidth="1"/>
    <col min="10239" max="10239" width="5.28515625" customWidth="1"/>
    <col min="10240" max="10240" width="6.140625" customWidth="1"/>
    <col min="10241" max="10241" width="6" customWidth="1"/>
    <col min="10242" max="10242" width="6.140625" customWidth="1"/>
    <col min="10243" max="10243" width="5.7109375" customWidth="1"/>
    <col min="10244" max="10244" width="6.28515625" customWidth="1"/>
    <col min="10245" max="10245" width="5.7109375" customWidth="1"/>
    <col min="10246" max="10246" width="6.140625" customWidth="1"/>
    <col min="10247" max="10247" width="5" customWidth="1"/>
    <col min="10248" max="10248" width="7.85546875" bestFit="1" customWidth="1"/>
    <col min="10249" max="10249" width="7.85546875" customWidth="1"/>
    <col min="10464" max="10464" width="23.7109375" customWidth="1"/>
    <col min="10465" max="10465" width="6.140625" customWidth="1"/>
    <col min="10466" max="10466" width="6" customWidth="1"/>
    <col min="10467" max="10467" width="5.5703125" customWidth="1"/>
    <col min="10468" max="10468" width="6.28515625" customWidth="1"/>
    <col min="10469" max="10469" width="5.140625" customWidth="1"/>
    <col min="10470" max="10470" width="5.140625" bestFit="1" customWidth="1"/>
    <col min="10471" max="10471" width="5.140625" customWidth="1"/>
    <col min="10472" max="10472" width="6.28515625" customWidth="1"/>
    <col min="10473" max="10473" width="5.5703125" customWidth="1"/>
    <col min="10474" max="10474" width="5.85546875" customWidth="1"/>
    <col min="10475" max="10475" width="6.140625" customWidth="1"/>
    <col min="10476" max="10476" width="6.42578125" customWidth="1"/>
    <col min="10477" max="10477" width="5.7109375" customWidth="1"/>
    <col min="10478" max="10478" width="6.42578125" customWidth="1"/>
    <col min="10479" max="10480" width="5.85546875" customWidth="1"/>
    <col min="10481" max="10481" width="5" customWidth="1"/>
    <col min="10482" max="10482" width="6" customWidth="1"/>
    <col min="10483" max="10483" width="5" customWidth="1"/>
    <col min="10484" max="10484" width="6.42578125" customWidth="1"/>
    <col min="10485" max="10485" width="4.7109375" customWidth="1"/>
    <col min="10486" max="10486" width="6.140625" customWidth="1"/>
    <col min="10487" max="10487" width="5.5703125" customWidth="1"/>
    <col min="10488" max="10488" width="6.140625" customWidth="1"/>
    <col min="10489" max="10489" width="5.42578125" customWidth="1"/>
    <col min="10490" max="10490" width="6.5703125" customWidth="1"/>
    <col min="10491" max="10491" width="4.85546875" customWidth="1"/>
    <col min="10492" max="10492" width="5.7109375" customWidth="1"/>
    <col min="10493" max="10493" width="5.5703125" customWidth="1"/>
    <col min="10494" max="10494" width="6.42578125" customWidth="1"/>
    <col min="10495" max="10495" width="5.28515625" customWidth="1"/>
    <col min="10496" max="10496" width="6.140625" customWidth="1"/>
    <col min="10497" max="10497" width="6" customWidth="1"/>
    <col min="10498" max="10498" width="6.140625" customWidth="1"/>
    <col min="10499" max="10499" width="5.7109375" customWidth="1"/>
    <col min="10500" max="10500" width="6.28515625" customWidth="1"/>
    <col min="10501" max="10501" width="5.7109375" customWidth="1"/>
    <col min="10502" max="10502" width="6.140625" customWidth="1"/>
    <col min="10503" max="10503" width="5" customWidth="1"/>
    <col min="10504" max="10504" width="7.85546875" bestFit="1" customWidth="1"/>
    <col min="10505" max="10505" width="7.85546875" customWidth="1"/>
    <col min="10720" max="10720" width="23.7109375" customWidth="1"/>
    <col min="10721" max="10721" width="6.140625" customWidth="1"/>
    <col min="10722" max="10722" width="6" customWidth="1"/>
    <col min="10723" max="10723" width="5.5703125" customWidth="1"/>
    <col min="10724" max="10724" width="6.28515625" customWidth="1"/>
    <col min="10725" max="10725" width="5.140625" customWidth="1"/>
    <col min="10726" max="10726" width="5.140625" bestFit="1" customWidth="1"/>
    <col min="10727" max="10727" width="5.140625" customWidth="1"/>
    <col min="10728" max="10728" width="6.28515625" customWidth="1"/>
    <col min="10729" max="10729" width="5.5703125" customWidth="1"/>
    <col min="10730" max="10730" width="5.85546875" customWidth="1"/>
    <col min="10731" max="10731" width="6.140625" customWidth="1"/>
    <col min="10732" max="10732" width="6.42578125" customWidth="1"/>
    <col min="10733" max="10733" width="5.7109375" customWidth="1"/>
    <col min="10734" max="10734" width="6.42578125" customWidth="1"/>
    <col min="10735" max="10736" width="5.85546875" customWidth="1"/>
    <col min="10737" max="10737" width="5" customWidth="1"/>
    <col min="10738" max="10738" width="6" customWidth="1"/>
    <col min="10739" max="10739" width="5" customWidth="1"/>
    <col min="10740" max="10740" width="6.42578125" customWidth="1"/>
    <col min="10741" max="10741" width="4.7109375" customWidth="1"/>
    <col min="10742" max="10742" width="6.140625" customWidth="1"/>
    <col min="10743" max="10743" width="5.5703125" customWidth="1"/>
    <col min="10744" max="10744" width="6.140625" customWidth="1"/>
    <col min="10745" max="10745" width="5.42578125" customWidth="1"/>
    <col min="10746" max="10746" width="6.5703125" customWidth="1"/>
    <col min="10747" max="10747" width="4.85546875" customWidth="1"/>
    <col min="10748" max="10748" width="5.7109375" customWidth="1"/>
    <col min="10749" max="10749" width="5.5703125" customWidth="1"/>
    <col min="10750" max="10750" width="6.42578125" customWidth="1"/>
    <col min="10751" max="10751" width="5.28515625" customWidth="1"/>
    <col min="10752" max="10752" width="6.140625" customWidth="1"/>
    <col min="10753" max="10753" width="6" customWidth="1"/>
    <col min="10754" max="10754" width="6.140625" customWidth="1"/>
    <col min="10755" max="10755" width="5.7109375" customWidth="1"/>
    <col min="10756" max="10756" width="6.28515625" customWidth="1"/>
    <col min="10757" max="10757" width="5.7109375" customWidth="1"/>
    <col min="10758" max="10758" width="6.140625" customWidth="1"/>
    <col min="10759" max="10759" width="5" customWidth="1"/>
    <col min="10760" max="10760" width="7.85546875" bestFit="1" customWidth="1"/>
    <col min="10761" max="10761" width="7.85546875" customWidth="1"/>
    <col min="10976" max="10976" width="23.7109375" customWidth="1"/>
    <col min="10977" max="10977" width="6.140625" customWidth="1"/>
    <col min="10978" max="10978" width="6" customWidth="1"/>
    <col min="10979" max="10979" width="5.5703125" customWidth="1"/>
    <col min="10980" max="10980" width="6.28515625" customWidth="1"/>
    <col min="10981" max="10981" width="5.140625" customWidth="1"/>
    <col min="10982" max="10982" width="5.140625" bestFit="1" customWidth="1"/>
    <col min="10983" max="10983" width="5.140625" customWidth="1"/>
    <col min="10984" max="10984" width="6.28515625" customWidth="1"/>
    <col min="10985" max="10985" width="5.5703125" customWidth="1"/>
    <col min="10986" max="10986" width="5.85546875" customWidth="1"/>
    <col min="10987" max="10987" width="6.140625" customWidth="1"/>
    <col min="10988" max="10988" width="6.42578125" customWidth="1"/>
    <col min="10989" max="10989" width="5.7109375" customWidth="1"/>
    <col min="10990" max="10990" width="6.42578125" customWidth="1"/>
    <col min="10991" max="10992" width="5.85546875" customWidth="1"/>
    <col min="10993" max="10993" width="5" customWidth="1"/>
    <col min="10994" max="10994" width="6" customWidth="1"/>
    <col min="10995" max="10995" width="5" customWidth="1"/>
    <col min="10996" max="10996" width="6.42578125" customWidth="1"/>
    <col min="10997" max="10997" width="4.7109375" customWidth="1"/>
    <col min="10998" max="10998" width="6.140625" customWidth="1"/>
    <col min="10999" max="10999" width="5.5703125" customWidth="1"/>
    <col min="11000" max="11000" width="6.140625" customWidth="1"/>
    <col min="11001" max="11001" width="5.42578125" customWidth="1"/>
    <col min="11002" max="11002" width="6.5703125" customWidth="1"/>
    <col min="11003" max="11003" width="4.85546875" customWidth="1"/>
    <col min="11004" max="11004" width="5.7109375" customWidth="1"/>
    <col min="11005" max="11005" width="5.5703125" customWidth="1"/>
    <col min="11006" max="11006" width="6.42578125" customWidth="1"/>
    <col min="11007" max="11007" width="5.28515625" customWidth="1"/>
    <col min="11008" max="11008" width="6.140625" customWidth="1"/>
    <col min="11009" max="11009" width="6" customWidth="1"/>
    <col min="11010" max="11010" width="6.140625" customWidth="1"/>
    <col min="11011" max="11011" width="5.7109375" customWidth="1"/>
    <col min="11012" max="11012" width="6.28515625" customWidth="1"/>
    <col min="11013" max="11013" width="5.7109375" customWidth="1"/>
    <col min="11014" max="11014" width="6.140625" customWidth="1"/>
    <col min="11015" max="11015" width="5" customWidth="1"/>
    <col min="11016" max="11016" width="7.85546875" bestFit="1" customWidth="1"/>
    <col min="11017" max="11017" width="7.85546875" customWidth="1"/>
    <col min="11232" max="11232" width="23.7109375" customWidth="1"/>
    <col min="11233" max="11233" width="6.140625" customWidth="1"/>
    <col min="11234" max="11234" width="6" customWidth="1"/>
    <col min="11235" max="11235" width="5.5703125" customWidth="1"/>
    <col min="11236" max="11236" width="6.28515625" customWidth="1"/>
    <col min="11237" max="11237" width="5.140625" customWidth="1"/>
    <col min="11238" max="11238" width="5.140625" bestFit="1" customWidth="1"/>
    <col min="11239" max="11239" width="5.140625" customWidth="1"/>
    <col min="11240" max="11240" width="6.28515625" customWidth="1"/>
    <col min="11241" max="11241" width="5.5703125" customWidth="1"/>
    <col min="11242" max="11242" width="5.85546875" customWidth="1"/>
    <col min="11243" max="11243" width="6.140625" customWidth="1"/>
    <col min="11244" max="11244" width="6.42578125" customWidth="1"/>
    <col min="11245" max="11245" width="5.7109375" customWidth="1"/>
    <col min="11246" max="11246" width="6.42578125" customWidth="1"/>
    <col min="11247" max="11248" width="5.85546875" customWidth="1"/>
    <col min="11249" max="11249" width="5" customWidth="1"/>
    <col min="11250" max="11250" width="6" customWidth="1"/>
    <col min="11251" max="11251" width="5" customWidth="1"/>
    <col min="11252" max="11252" width="6.42578125" customWidth="1"/>
    <col min="11253" max="11253" width="4.7109375" customWidth="1"/>
    <col min="11254" max="11254" width="6.140625" customWidth="1"/>
    <col min="11255" max="11255" width="5.5703125" customWidth="1"/>
    <col min="11256" max="11256" width="6.140625" customWidth="1"/>
    <col min="11257" max="11257" width="5.42578125" customWidth="1"/>
    <col min="11258" max="11258" width="6.5703125" customWidth="1"/>
    <col min="11259" max="11259" width="4.85546875" customWidth="1"/>
    <col min="11260" max="11260" width="5.7109375" customWidth="1"/>
    <col min="11261" max="11261" width="5.5703125" customWidth="1"/>
    <col min="11262" max="11262" width="6.42578125" customWidth="1"/>
    <col min="11263" max="11263" width="5.28515625" customWidth="1"/>
    <col min="11264" max="11264" width="6.140625" customWidth="1"/>
    <col min="11265" max="11265" width="6" customWidth="1"/>
    <col min="11266" max="11266" width="6.140625" customWidth="1"/>
    <col min="11267" max="11267" width="5.7109375" customWidth="1"/>
    <col min="11268" max="11268" width="6.28515625" customWidth="1"/>
    <col min="11269" max="11269" width="5.7109375" customWidth="1"/>
    <col min="11270" max="11270" width="6.140625" customWidth="1"/>
    <col min="11271" max="11271" width="5" customWidth="1"/>
    <col min="11272" max="11272" width="7.85546875" bestFit="1" customWidth="1"/>
    <col min="11273" max="11273" width="7.85546875" customWidth="1"/>
    <col min="11488" max="11488" width="23.7109375" customWidth="1"/>
    <col min="11489" max="11489" width="6.140625" customWidth="1"/>
    <col min="11490" max="11490" width="6" customWidth="1"/>
    <col min="11491" max="11491" width="5.5703125" customWidth="1"/>
    <col min="11492" max="11492" width="6.28515625" customWidth="1"/>
    <col min="11493" max="11493" width="5.140625" customWidth="1"/>
    <col min="11494" max="11494" width="5.140625" bestFit="1" customWidth="1"/>
    <col min="11495" max="11495" width="5.140625" customWidth="1"/>
    <col min="11496" max="11496" width="6.28515625" customWidth="1"/>
    <col min="11497" max="11497" width="5.5703125" customWidth="1"/>
    <col min="11498" max="11498" width="5.85546875" customWidth="1"/>
    <col min="11499" max="11499" width="6.140625" customWidth="1"/>
    <col min="11500" max="11500" width="6.42578125" customWidth="1"/>
    <col min="11501" max="11501" width="5.7109375" customWidth="1"/>
    <col min="11502" max="11502" width="6.42578125" customWidth="1"/>
    <col min="11503" max="11504" width="5.85546875" customWidth="1"/>
    <col min="11505" max="11505" width="5" customWidth="1"/>
    <col min="11506" max="11506" width="6" customWidth="1"/>
    <col min="11507" max="11507" width="5" customWidth="1"/>
    <col min="11508" max="11508" width="6.42578125" customWidth="1"/>
    <col min="11509" max="11509" width="4.7109375" customWidth="1"/>
    <col min="11510" max="11510" width="6.140625" customWidth="1"/>
    <col min="11511" max="11511" width="5.5703125" customWidth="1"/>
    <col min="11512" max="11512" width="6.140625" customWidth="1"/>
    <col min="11513" max="11513" width="5.42578125" customWidth="1"/>
    <col min="11514" max="11514" width="6.5703125" customWidth="1"/>
    <col min="11515" max="11515" width="4.85546875" customWidth="1"/>
    <col min="11516" max="11516" width="5.7109375" customWidth="1"/>
    <col min="11517" max="11517" width="5.5703125" customWidth="1"/>
    <col min="11518" max="11518" width="6.42578125" customWidth="1"/>
    <col min="11519" max="11519" width="5.28515625" customWidth="1"/>
    <col min="11520" max="11520" width="6.140625" customWidth="1"/>
    <col min="11521" max="11521" width="6" customWidth="1"/>
    <col min="11522" max="11522" width="6.140625" customWidth="1"/>
    <col min="11523" max="11523" width="5.7109375" customWidth="1"/>
    <col min="11524" max="11524" width="6.28515625" customWidth="1"/>
    <col min="11525" max="11525" width="5.7109375" customWidth="1"/>
    <col min="11526" max="11526" width="6.140625" customWidth="1"/>
    <col min="11527" max="11527" width="5" customWidth="1"/>
    <col min="11528" max="11528" width="7.85546875" bestFit="1" customWidth="1"/>
    <col min="11529" max="11529" width="7.85546875" customWidth="1"/>
    <col min="11744" max="11744" width="23.7109375" customWidth="1"/>
    <col min="11745" max="11745" width="6.140625" customWidth="1"/>
    <col min="11746" max="11746" width="6" customWidth="1"/>
    <col min="11747" max="11747" width="5.5703125" customWidth="1"/>
    <col min="11748" max="11748" width="6.28515625" customWidth="1"/>
    <col min="11749" max="11749" width="5.140625" customWidth="1"/>
    <col min="11750" max="11750" width="5.140625" bestFit="1" customWidth="1"/>
    <col min="11751" max="11751" width="5.140625" customWidth="1"/>
    <col min="11752" max="11752" width="6.28515625" customWidth="1"/>
    <col min="11753" max="11753" width="5.5703125" customWidth="1"/>
    <col min="11754" max="11754" width="5.85546875" customWidth="1"/>
    <col min="11755" max="11755" width="6.140625" customWidth="1"/>
    <col min="11756" max="11756" width="6.42578125" customWidth="1"/>
    <col min="11757" max="11757" width="5.7109375" customWidth="1"/>
    <col min="11758" max="11758" width="6.42578125" customWidth="1"/>
    <col min="11759" max="11760" width="5.85546875" customWidth="1"/>
    <col min="11761" max="11761" width="5" customWidth="1"/>
    <col min="11762" max="11762" width="6" customWidth="1"/>
    <col min="11763" max="11763" width="5" customWidth="1"/>
    <col min="11764" max="11764" width="6.42578125" customWidth="1"/>
    <col min="11765" max="11765" width="4.7109375" customWidth="1"/>
    <col min="11766" max="11766" width="6.140625" customWidth="1"/>
    <col min="11767" max="11767" width="5.5703125" customWidth="1"/>
    <col min="11768" max="11768" width="6.140625" customWidth="1"/>
    <col min="11769" max="11769" width="5.42578125" customWidth="1"/>
    <col min="11770" max="11770" width="6.5703125" customWidth="1"/>
    <col min="11771" max="11771" width="4.85546875" customWidth="1"/>
    <col min="11772" max="11772" width="5.7109375" customWidth="1"/>
    <col min="11773" max="11773" width="5.5703125" customWidth="1"/>
    <col min="11774" max="11774" width="6.42578125" customWidth="1"/>
    <col min="11775" max="11775" width="5.28515625" customWidth="1"/>
    <col min="11776" max="11776" width="6.140625" customWidth="1"/>
    <col min="11777" max="11777" width="6" customWidth="1"/>
    <col min="11778" max="11778" width="6.140625" customWidth="1"/>
    <col min="11779" max="11779" width="5.7109375" customWidth="1"/>
    <col min="11780" max="11780" width="6.28515625" customWidth="1"/>
    <col min="11781" max="11781" width="5.7109375" customWidth="1"/>
    <col min="11782" max="11782" width="6.140625" customWidth="1"/>
    <col min="11783" max="11783" width="5" customWidth="1"/>
    <col min="11784" max="11784" width="7.85546875" bestFit="1" customWidth="1"/>
    <col min="11785" max="11785" width="7.85546875" customWidth="1"/>
    <col min="12000" max="12000" width="23.7109375" customWidth="1"/>
    <col min="12001" max="12001" width="6.140625" customWidth="1"/>
    <col min="12002" max="12002" width="6" customWidth="1"/>
    <col min="12003" max="12003" width="5.5703125" customWidth="1"/>
    <col min="12004" max="12004" width="6.28515625" customWidth="1"/>
    <col min="12005" max="12005" width="5.140625" customWidth="1"/>
    <col min="12006" max="12006" width="5.140625" bestFit="1" customWidth="1"/>
    <col min="12007" max="12007" width="5.140625" customWidth="1"/>
    <col min="12008" max="12008" width="6.28515625" customWidth="1"/>
    <col min="12009" max="12009" width="5.5703125" customWidth="1"/>
    <col min="12010" max="12010" width="5.85546875" customWidth="1"/>
    <col min="12011" max="12011" width="6.140625" customWidth="1"/>
    <col min="12012" max="12012" width="6.42578125" customWidth="1"/>
    <col min="12013" max="12013" width="5.7109375" customWidth="1"/>
    <col min="12014" max="12014" width="6.42578125" customWidth="1"/>
    <col min="12015" max="12016" width="5.85546875" customWidth="1"/>
    <col min="12017" max="12017" width="5" customWidth="1"/>
    <col min="12018" max="12018" width="6" customWidth="1"/>
    <col min="12019" max="12019" width="5" customWidth="1"/>
    <col min="12020" max="12020" width="6.42578125" customWidth="1"/>
    <col min="12021" max="12021" width="4.7109375" customWidth="1"/>
    <col min="12022" max="12022" width="6.140625" customWidth="1"/>
    <col min="12023" max="12023" width="5.5703125" customWidth="1"/>
    <col min="12024" max="12024" width="6.140625" customWidth="1"/>
    <col min="12025" max="12025" width="5.42578125" customWidth="1"/>
    <col min="12026" max="12026" width="6.5703125" customWidth="1"/>
    <col min="12027" max="12027" width="4.85546875" customWidth="1"/>
    <col min="12028" max="12028" width="5.7109375" customWidth="1"/>
    <col min="12029" max="12029" width="5.5703125" customWidth="1"/>
    <col min="12030" max="12030" width="6.42578125" customWidth="1"/>
    <col min="12031" max="12031" width="5.28515625" customWidth="1"/>
    <col min="12032" max="12032" width="6.140625" customWidth="1"/>
    <col min="12033" max="12033" width="6" customWidth="1"/>
    <col min="12034" max="12034" width="6.140625" customWidth="1"/>
    <col min="12035" max="12035" width="5.7109375" customWidth="1"/>
    <col min="12036" max="12036" width="6.28515625" customWidth="1"/>
    <col min="12037" max="12037" width="5.7109375" customWidth="1"/>
    <col min="12038" max="12038" width="6.140625" customWidth="1"/>
    <col min="12039" max="12039" width="5" customWidth="1"/>
    <col min="12040" max="12040" width="7.85546875" bestFit="1" customWidth="1"/>
    <col min="12041" max="12041" width="7.85546875" customWidth="1"/>
    <col min="12256" max="12256" width="23.7109375" customWidth="1"/>
    <col min="12257" max="12257" width="6.140625" customWidth="1"/>
    <col min="12258" max="12258" width="6" customWidth="1"/>
    <col min="12259" max="12259" width="5.5703125" customWidth="1"/>
    <col min="12260" max="12260" width="6.28515625" customWidth="1"/>
    <col min="12261" max="12261" width="5.140625" customWidth="1"/>
    <col min="12262" max="12262" width="5.140625" bestFit="1" customWidth="1"/>
    <col min="12263" max="12263" width="5.140625" customWidth="1"/>
    <col min="12264" max="12264" width="6.28515625" customWidth="1"/>
    <col min="12265" max="12265" width="5.5703125" customWidth="1"/>
    <col min="12266" max="12266" width="5.85546875" customWidth="1"/>
    <col min="12267" max="12267" width="6.140625" customWidth="1"/>
    <col min="12268" max="12268" width="6.42578125" customWidth="1"/>
    <col min="12269" max="12269" width="5.7109375" customWidth="1"/>
    <col min="12270" max="12270" width="6.42578125" customWidth="1"/>
    <col min="12271" max="12272" width="5.85546875" customWidth="1"/>
    <col min="12273" max="12273" width="5" customWidth="1"/>
    <col min="12274" max="12274" width="6" customWidth="1"/>
    <col min="12275" max="12275" width="5" customWidth="1"/>
    <col min="12276" max="12276" width="6.42578125" customWidth="1"/>
    <col min="12277" max="12277" width="4.7109375" customWidth="1"/>
    <col min="12278" max="12278" width="6.140625" customWidth="1"/>
    <col min="12279" max="12279" width="5.5703125" customWidth="1"/>
    <col min="12280" max="12280" width="6.140625" customWidth="1"/>
    <col min="12281" max="12281" width="5.42578125" customWidth="1"/>
    <col min="12282" max="12282" width="6.5703125" customWidth="1"/>
    <col min="12283" max="12283" width="4.85546875" customWidth="1"/>
    <col min="12284" max="12284" width="5.7109375" customWidth="1"/>
    <col min="12285" max="12285" width="5.5703125" customWidth="1"/>
    <col min="12286" max="12286" width="6.42578125" customWidth="1"/>
    <col min="12287" max="12287" width="5.28515625" customWidth="1"/>
    <col min="12288" max="12288" width="6.140625" customWidth="1"/>
    <col min="12289" max="12289" width="6" customWidth="1"/>
    <col min="12290" max="12290" width="6.140625" customWidth="1"/>
    <col min="12291" max="12291" width="5.7109375" customWidth="1"/>
    <col min="12292" max="12292" width="6.28515625" customWidth="1"/>
    <col min="12293" max="12293" width="5.7109375" customWidth="1"/>
    <col min="12294" max="12294" width="6.140625" customWidth="1"/>
    <col min="12295" max="12295" width="5" customWidth="1"/>
    <col min="12296" max="12296" width="7.85546875" bestFit="1" customWidth="1"/>
    <col min="12297" max="12297" width="7.85546875" customWidth="1"/>
    <col min="12512" max="12512" width="23.7109375" customWidth="1"/>
    <col min="12513" max="12513" width="6.140625" customWidth="1"/>
    <col min="12514" max="12514" width="6" customWidth="1"/>
    <col min="12515" max="12515" width="5.5703125" customWidth="1"/>
    <col min="12516" max="12516" width="6.28515625" customWidth="1"/>
    <col min="12517" max="12517" width="5.140625" customWidth="1"/>
    <col min="12518" max="12518" width="5.140625" bestFit="1" customWidth="1"/>
    <col min="12519" max="12519" width="5.140625" customWidth="1"/>
    <col min="12520" max="12520" width="6.28515625" customWidth="1"/>
    <col min="12521" max="12521" width="5.5703125" customWidth="1"/>
    <col min="12522" max="12522" width="5.85546875" customWidth="1"/>
    <col min="12523" max="12523" width="6.140625" customWidth="1"/>
    <col min="12524" max="12524" width="6.42578125" customWidth="1"/>
    <col min="12525" max="12525" width="5.7109375" customWidth="1"/>
    <col min="12526" max="12526" width="6.42578125" customWidth="1"/>
    <col min="12527" max="12528" width="5.85546875" customWidth="1"/>
    <col min="12529" max="12529" width="5" customWidth="1"/>
    <col min="12530" max="12530" width="6" customWidth="1"/>
    <col min="12531" max="12531" width="5" customWidth="1"/>
    <col min="12532" max="12532" width="6.42578125" customWidth="1"/>
    <col min="12533" max="12533" width="4.7109375" customWidth="1"/>
    <col min="12534" max="12534" width="6.140625" customWidth="1"/>
    <col min="12535" max="12535" width="5.5703125" customWidth="1"/>
    <col min="12536" max="12536" width="6.140625" customWidth="1"/>
    <col min="12537" max="12537" width="5.42578125" customWidth="1"/>
    <col min="12538" max="12538" width="6.5703125" customWidth="1"/>
    <col min="12539" max="12539" width="4.85546875" customWidth="1"/>
    <col min="12540" max="12540" width="5.7109375" customWidth="1"/>
    <col min="12541" max="12541" width="5.5703125" customWidth="1"/>
    <col min="12542" max="12542" width="6.42578125" customWidth="1"/>
    <col min="12543" max="12543" width="5.28515625" customWidth="1"/>
    <col min="12544" max="12544" width="6.140625" customWidth="1"/>
    <col min="12545" max="12545" width="6" customWidth="1"/>
    <col min="12546" max="12546" width="6.140625" customWidth="1"/>
    <col min="12547" max="12547" width="5.7109375" customWidth="1"/>
    <col min="12548" max="12548" width="6.28515625" customWidth="1"/>
    <col min="12549" max="12549" width="5.7109375" customWidth="1"/>
    <col min="12550" max="12550" width="6.140625" customWidth="1"/>
    <col min="12551" max="12551" width="5" customWidth="1"/>
    <col min="12552" max="12552" width="7.85546875" bestFit="1" customWidth="1"/>
    <col min="12553" max="12553" width="7.85546875" customWidth="1"/>
    <col min="12768" max="12768" width="23.7109375" customWidth="1"/>
    <col min="12769" max="12769" width="6.140625" customWidth="1"/>
    <col min="12770" max="12770" width="6" customWidth="1"/>
    <col min="12771" max="12771" width="5.5703125" customWidth="1"/>
    <col min="12772" max="12772" width="6.28515625" customWidth="1"/>
    <col min="12773" max="12773" width="5.140625" customWidth="1"/>
    <col min="12774" max="12774" width="5.140625" bestFit="1" customWidth="1"/>
    <col min="12775" max="12775" width="5.140625" customWidth="1"/>
    <col min="12776" max="12776" width="6.28515625" customWidth="1"/>
    <col min="12777" max="12777" width="5.5703125" customWidth="1"/>
    <col min="12778" max="12778" width="5.85546875" customWidth="1"/>
    <col min="12779" max="12779" width="6.140625" customWidth="1"/>
    <col min="12780" max="12780" width="6.42578125" customWidth="1"/>
    <col min="12781" max="12781" width="5.7109375" customWidth="1"/>
    <col min="12782" max="12782" width="6.42578125" customWidth="1"/>
    <col min="12783" max="12784" width="5.85546875" customWidth="1"/>
    <col min="12785" max="12785" width="5" customWidth="1"/>
    <col min="12786" max="12786" width="6" customWidth="1"/>
    <col min="12787" max="12787" width="5" customWidth="1"/>
    <col min="12788" max="12788" width="6.42578125" customWidth="1"/>
    <col min="12789" max="12789" width="4.7109375" customWidth="1"/>
    <col min="12790" max="12790" width="6.140625" customWidth="1"/>
    <col min="12791" max="12791" width="5.5703125" customWidth="1"/>
    <col min="12792" max="12792" width="6.140625" customWidth="1"/>
    <col min="12793" max="12793" width="5.42578125" customWidth="1"/>
    <col min="12794" max="12794" width="6.5703125" customWidth="1"/>
    <col min="12795" max="12795" width="4.85546875" customWidth="1"/>
    <col min="12796" max="12796" width="5.7109375" customWidth="1"/>
    <col min="12797" max="12797" width="5.5703125" customWidth="1"/>
    <col min="12798" max="12798" width="6.42578125" customWidth="1"/>
    <col min="12799" max="12799" width="5.28515625" customWidth="1"/>
    <col min="12800" max="12800" width="6.140625" customWidth="1"/>
    <col min="12801" max="12801" width="6" customWidth="1"/>
    <col min="12802" max="12802" width="6.140625" customWidth="1"/>
    <col min="12803" max="12803" width="5.7109375" customWidth="1"/>
    <col min="12804" max="12804" width="6.28515625" customWidth="1"/>
    <col min="12805" max="12805" width="5.7109375" customWidth="1"/>
    <col min="12806" max="12806" width="6.140625" customWidth="1"/>
    <col min="12807" max="12807" width="5" customWidth="1"/>
    <col min="12808" max="12808" width="7.85546875" bestFit="1" customWidth="1"/>
    <col min="12809" max="12809" width="7.85546875" customWidth="1"/>
    <col min="13024" max="13024" width="23.7109375" customWidth="1"/>
    <col min="13025" max="13025" width="6.140625" customWidth="1"/>
    <col min="13026" max="13026" width="6" customWidth="1"/>
    <col min="13027" max="13027" width="5.5703125" customWidth="1"/>
    <col min="13028" max="13028" width="6.28515625" customWidth="1"/>
    <col min="13029" max="13029" width="5.140625" customWidth="1"/>
    <col min="13030" max="13030" width="5.140625" bestFit="1" customWidth="1"/>
    <col min="13031" max="13031" width="5.140625" customWidth="1"/>
    <col min="13032" max="13032" width="6.28515625" customWidth="1"/>
    <col min="13033" max="13033" width="5.5703125" customWidth="1"/>
    <col min="13034" max="13034" width="5.85546875" customWidth="1"/>
    <col min="13035" max="13035" width="6.140625" customWidth="1"/>
    <col min="13036" max="13036" width="6.42578125" customWidth="1"/>
    <col min="13037" max="13037" width="5.7109375" customWidth="1"/>
    <col min="13038" max="13038" width="6.42578125" customWidth="1"/>
    <col min="13039" max="13040" width="5.85546875" customWidth="1"/>
    <col min="13041" max="13041" width="5" customWidth="1"/>
    <col min="13042" max="13042" width="6" customWidth="1"/>
    <col min="13043" max="13043" width="5" customWidth="1"/>
    <col min="13044" max="13044" width="6.42578125" customWidth="1"/>
    <col min="13045" max="13045" width="4.7109375" customWidth="1"/>
    <col min="13046" max="13046" width="6.140625" customWidth="1"/>
    <col min="13047" max="13047" width="5.5703125" customWidth="1"/>
    <col min="13048" max="13048" width="6.140625" customWidth="1"/>
    <col min="13049" max="13049" width="5.42578125" customWidth="1"/>
    <col min="13050" max="13050" width="6.5703125" customWidth="1"/>
    <col min="13051" max="13051" width="4.85546875" customWidth="1"/>
    <col min="13052" max="13052" width="5.7109375" customWidth="1"/>
    <col min="13053" max="13053" width="5.5703125" customWidth="1"/>
    <col min="13054" max="13054" width="6.42578125" customWidth="1"/>
    <col min="13055" max="13055" width="5.28515625" customWidth="1"/>
    <col min="13056" max="13056" width="6.140625" customWidth="1"/>
    <col min="13057" max="13057" width="6" customWidth="1"/>
    <col min="13058" max="13058" width="6.140625" customWidth="1"/>
    <col min="13059" max="13059" width="5.7109375" customWidth="1"/>
    <col min="13060" max="13060" width="6.28515625" customWidth="1"/>
    <col min="13061" max="13061" width="5.7109375" customWidth="1"/>
    <col min="13062" max="13062" width="6.140625" customWidth="1"/>
    <col min="13063" max="13063" width="5" customWidth="1"/>
    <col min="13064" max="13064" width="7.85546875" bestFit="1" customWidth="1"/>
    <col min="13065" max="13065" width="7.85546875" customWidth="1"/>
    <col min="13280" max="13280" width="23.7109375" customWidth="1"/>
    <col min="13281" max="13281" width="6.140625" customWidth="1"/>
    <col min="13282" max="13282" width="6" customWidth="1"/>
    <col min="13283" max="13283" width="5.5703125" customWidth="1"/>
    <col min="13284" max="13284" width="6.28515625" customWidth="1"/>
    <col min="13285" max="13285" width="5.140625" customWidth="1"/>
    <col min="13286" max="13286" width="5.140625" bestFit="1" customWidth="1"/>
    <col min="13287" max="13287" width="5.140625" customWidth="1"/>
    <col min="13288" max="13288" width="6.28515625" customWidth="1"/>
    <col min="13289" max="13289" width="5.5703125" customWidth="1"/>
    <col min="13290" max="13290" width="5.85546875" customWidth="1"/>
    <col min="13291" max="13291" width="6.140625" customWidth="1"/>
    <col min="13292" max="13292" width="6.42578125" customWidth="1"/>
    <col min="13293" max="13293" width="5.7109375" customWidth="1"/>
    <col min="13294" max="13294" width="6.42578125" customWidth="1"/>
    <col min="13295" max="13296" width="5.85546875" customWidth="1"/>
    <col min="13297" max="13297" width="5" customWidth="1"/>
    <col min="13298" max="13298" width="6" customWidth="1"/>
    <col min="13299" max="13299" width="5" customWidth="1"/>
    <col min="13300" max="13300" width="6.42578125" customWidth="1"/>
    <col min="13301" max="13301" width="4.7109375" customWidth="1"/>
    <col min="13302" max="13302" width="6.140625" customWidth="1"/>
    <col min="13303" max="13303" width="5.5703125" customWidth="1"/>
    <col min="13304" max="13304" width="6.140625" customWidth="1"/>
    <col min="13305" max="13305" width="5.42578125" customWidth="1"/>
    <col min="13306" max="13306" width="6.5703125" customWidth="1"/>
    <col min="13307" max="13307" width="4.85546875" customWidth="1"/>
    <col min="13308" max="13308" width="5.7109375" customWidth="1"/>
    <col min="13309" max="13309" width="5.5703125" customWidth="1"/>
    <col min="13310" max="13310" width="6.42578125" customWidth="1"/>
    <col min="13311" max="13311" width="5.28515625" customWidth="1"/>
    <col min="13312" max="13312" width="6.140625" customWidth="1"/>
    <col min="13313" max="13313" width="6" customWidth="1"/>
    <col min="13314" max="13314" width="6.140625" customWidth="1"/>
    <col min="13315" max="13315" width="5.7109375" customWidth="1"/>
    <col min="13316" max="13316" width="6.28515625" customWidth="1"/>
    <col min="13317" max="13317" width="5.7109375" customWidth="1"/>
    <col min="13318" max="13318" width="6.140625" customWidth="1"/>
    <col min="13319" max="13319" width="5" customWidth="1"/>
    <col min="13320" max="13320" width="7.85546875" bestFit="1" customWidth="1"/>
    <col min="13321" max="13321" width="7.85546875" customWidth="1"/>
    <col min="13536" max="13536" width="23.7109375" customWidth="1"/>
    <col min="13537" max="13537" width="6.140625" customWidth="1"/>
    <col min="13538" max="13538" width="6" customWidth="1"/>
    <col min="13539" max="13539" width="5.5703125" customWidth="1"/>
    <col min="13540" max="13540" width="6.28515625" customWidth="1"/>
    <col min="13541" max="13541" width="5.140625" customWidth="1"/>
    <col min="13542" max="13542" width="5.140625" bestFit="1" customWidth="1"/>
    <col min="13543" max="13543" width="5.140625" customWidth="1"/>
    <col min="13544" max="13544" width="6.28515625" customWidth="1"/>
    <col min="13545" max="13545" width="5.5703125" customWidth="1"/>
    <col min="13546" max="13546" width="5.85546875" customWidth="1"/>
    <col min="13547" max="13547" width="6.140625" customWidth="1"/>
    <col min="13548" max="13548" width="6.42578125" customWidth="1"/>
    <col min="13549" max="13549" width="5.7109375" customWidth="1"/>
    <col min="13550" max="13550" width="6.42578125" customWidth="1"/>
    <col min="13551" max="13552" width="5.85546875" customWidth="1"/>
    <col min="13553" max="13553" width="5" customWidth="1"/>
    <col min="13554" max="13554" width="6" customWidth="1"/>
    <col min="13555" max="13555" width="5" customWidth="1"/>
    <col min="13556" max="13556" width="6.42578125" customWidth="1"/>
    <col min="13557" max="13557" width="4.7109375" customWidth="1"/>
    <col min="13558" max="13558" width="6.140625" customWidth="1"/>
    <col min="13559" max="13559" width="5.5703125" customWidth="1"/>
    <col min="13560" max="13560" width="6.140625" customWidth="1"/>
    <col min="13561" max="13561" width="5.42578125" customWidth="1"/>
    <col min="13562" max="13562" width="6.5703125" customWidth="1"/>
    <col min="13563" max="13563" width="4.85546875" customWidth="1"/>
    <col min="13564" max="13564" width="5.7109375" customWidth="1"/>
    <col min="13565" max="13565" width="5.5703125" customWidth="1"/>
    <col min="13566" max="13566" width="6.42578125" customWidth="1"/>
    <col min="13567" max="13567" width="5.28515625" customWidth="1"/>
    <col min="13568" max="13568" width="6.140625" customWidth="1"/>
    <col min="13569" max="13569" width="6" customWidth="1"/>
    <col min="13570" max="13570" width="6.140625" customWidth="1"/>
    <col min="13571" max="13571" width="5.7109375" customWidth="1"/>
    <col min="13572" max="13572" width="6.28515625" customWidth="1"/>
    <col min="13573" max="13573" width="5.7109375" customWidth="1"/>
    <col min="13574" max="13574" width="6.140625" customWidth="1"/>
    <col min="13575" max="13575" width="5" customWidth="1"/>
    <col min="13576" max="13576" width="7.85546875" bestFit="1" customWidth="1"/>
    <col min="13577" max="13577" width="7.85546875" customWidth="1"/>
    <col min="13792" max="13792" width="23.7109375" customWidth="1"/>
    <col min="13793" max="13793" width="6.140625" customWidth="1"/>
    <col min="13794" max="13794" width="6" customWidth="1"/>
    <col min="13795" max="13795" width="5.5703125" customWidth="1"/>
    <col min="13796" max="13796" width="6.28515625" customWidth="1"/>
    <col min="13797" max="13797" width="5.140625" customWidth="1"/>
    <col min="13798" max="13798" width="5.140625" bestFit="1" customWidth="1"/>
    <col min="13799" max="13799" width="5.140625" customWidth="1"/>
    <col min="13800" max="13800" width="6.28515625" customWidth="1"/>
    <col min="13801" max="13801" width="5.5703125" customWidth="1"/>
    <col min="13802" max="13802" width="5.85546875" customWidth="1"/>
    <col min="13803" max="13803" width="6.140625" customWidth="1"/>
    <col min="13804" max="13804" width="6.42578125" customWidth="1"/>
    <col min="13805" max="13805" width="5.7109375" customWidth="1"/>
    <col min="13806" max="13806" width="6.42578125" customWidth="1"/>
    <col min="13807" max="13808" width="5.85546875" customWidth="1"/>
    <col min="13809" max="13809" width="5" customWidth="1"/>
    <col min="13810" max="13810" width="6" customWidth="1"/>
    <col min="13811" max="13811" width="5" customWidth="1"/>
    <col min="13812" max="13812" width="6.42578125" customWidth="1"/>
    <col min="13813" max="13813" width="4.7109375" customWidth="1"/>
    <col min="13814" max="13814" width="6.140625" customWidth="1"/>
    <col min="13815" max="13815" width="5.5703125" customWidth="1"/>
    <col min="13816" max="13816" width="6.140625" customWidth="1"/>
    <col min="13817" max="13817" width="5.42578125" customWidth="1"/>
    <col min="13818" max="13818" width="6.5703125" customWidth="1"/>
    <col min="13819" max="13819" width="4.85546875" customWidth="1"/>
    <col min="13820" max="13820" width="5.7109375" customWidth="1"/>
    <col min="13821" max="13821" width="5.5703125" customWidth="1"/>
    <col min="13822" max="13822" width="6.42578125" customWidth="1"/>
    <col min="13823" max="13823" width="5.28515625" customWidth="1"/>
    <col min="13824" max="13824" width="6.140625" customWidth="1"/>
    <col min="13825" max="13825" width="6" customWidth="1"/>
    <col min="13826" max="13826" width="6.140625" customWidth="1"/>
    <col min="13827" max="13827" width="5.7109375" customWidth="1"/>
    <col min="13828" max="13828" width="6.28515625" customWidth="1"/>
    <col min="13829" max="13829" width="5.7109375" customWidth="1"/>
    <col min="13830" max="13830" width="6.140625" customWidth="1"/>
    <col min="13831" max="13831" width="5" customWidth="1"/>
    <col min="13832" max="13832" width="7.85546875" bestFit="1" customWidth="1"/>
    <col min="13833" max="13833" width="7.85546875" customWidth="1"/>
    <col min="14048" max="14048" width="23.7109375" customWidth="1"/>
    <col min="14049" max="14049" width="6.140625" customWidth="1"/>
    <col min="14050" max="14050" width="6" customWidth="1"/>
    <col min="14051" max="14051" width="5.5703125" customWidth="1"/>
    <col min="14052" max="14052" width="6.28515625" customWidth="1"/>
    <col min="14053" max="14053" width="5.140625" customWidth="1"/>
    <col min="14054" max="14054" width="5.140625" bestFit="1" customWidth="1"/>
    <col min="14055" max="14055" width="5.140625" customWidth="1"/>
    <col min="14056" max="14056" width="6.28515625" customWidth="1"/>
    <col min="14057" max="14057" width="5.5703125" customWidth="1"/>
    <col min="14058" max="14058" width="5.85546875" customWidth="1"/>
    <col min="14059" max="14059" width="6.140625" customWidth="1"/>
    <col min="14060" max="14060" width="6.42578125" customWidth="1"/>
    <col min="14061" max="14061" width="5.7109375" customWidth="1"/>
    <col min="14062" max="14062" width="6.42578125" customWidth="1"/>
    <col min="14063" max="14064" width="5.85546875" customWidth="1"/>
    <col min="14065" max="14065" width="5" customWidth="1"/>
    <col min="14066" max="14066" width="6" customWidth="1"/>
    <col min="14067" max="14067" width="5" customWidth="1"/>
    <col min="14068" max="14068" width="6.42578125" customWidth="1"/>
    <col min="14069" max="14069" width="4.7109375" customWidth="1"/>
    <col min="14070" max="14070" width="6.140625" customWidth="1"/>
    <col min="14071" max="14071" width="5.5703125" customWidth="1"/>
    <col min="14072" max="14072" width="6.140625" customWidth="1"/>
    <col min="14073" max="14073" width="5.42578125" customWidth="1"/>
    <col min="14074" max="14074" width="6.5703125" customWidth="1"/>
    <col min="14075" max="14075" width="4.85546875" customWidth="1"/>
    <col min="14076" max="14076" width="5.7109375" customWidth="1"/>
    <col min="14077" max="14077" width="5.5703125" customWidth="1"/>
    <col min="14078" max="14078" width="6.42578125" customWidth="1"/>
    <col min="14079" max="14079" width="5.28515625" customWidth="1"/>
    <col min="14080" max="14080" width="6.140625" customWidth="1"/>
    <col min="14081" max="14081" width="6" customWidth="1"/>
    <col min="14082" max="14082" width="6.140625" customWidth="1"/>
    <col min="14083" max="14083" width="5.7109375" customWidth="1"/>
    <col min="14084" max="14084" width="6.28515625" customWidth="1"/>
    <col min="14085" max="14085" width="5.7109375" customWidth="1"/>
    <col min="14086" max="14086" width="6.140625" customWidth="1"/>
    <col min="14087" max="14087" width="5" customWidth="1"/>
    <col min="14088" max="14088" width="7.85546875" bestFit="1" customWidth="1"/>
    <col min="14089" max="14089" width="7.85546875" customWidth="1"/>
    <col min="14304" max="14304" width="23.7109375" customWidth="1"/>
    <col min="14305" max="14305" width="6.140625" customWidth="1"/>
    <col min="14306" max="14306" width="6" customWidth="1"/>
    <col min="14307" max="14307" width="5.5703125" customWidth="1"/>
    <col min="14308" max="14308" width="6.28515625" customWidth="1"/>
    <col min="14309" max="14309" width="5.140625" customWidth="1"/>
    <col min="14310" max="14310" width="5.140625" bestFit="1" customWidth="1"/>
    <col min="14311" max="14311" width="5.140625" customWidth="1"/>
    <col min="14312" max="14312" width="6.28515625" customWidth="1"/>
    <col min="14313" max="14313" width="5.5703125" customWidth="1"/>
    <col min="14314" max="14314" width="5.85546875" customWidth="1"/>
    <col min="14315" max="14315" width="6.140625" customWidth="1"/>
    <col min="14316" max="14316" width="6.42578125" customWidth="1"/>
    <col min="14317" max="14317" width="5.7109375" customWidth="1"/>
    <col min="14318" max="14318" width="6.42578125" customWidth="1"/>
    <col min="14319" max="14320" width="5.85546875" customWidth="1"/>
    <col min="14321" max="14321" width="5" customWidth="1"/>
    <col min="14322" max="14322" width="6" customWidth="1"/>
    <col min="14323" max="14323" width="5" customWidth="1"/>
    <col min="14324" max="14324" width="6.42578125" customWidth="1"/>
    <col min="14325" max="14325" width="4.7109375" customWidth="1"/>
    <col min="14326" max="14326" width="6.140625" customWidth="1"/>
    <col min="14327" max="14327" width="5.5703125" customWidth="1"/>
    <col min="14328" max="14328" width="6.140625" customWidth="1"/>
    <col min="14329" max="14329" width="5.42578125" customWidth="1"/>
    <col min="14330" max="14330" width="6.5703125" customWidth="1"/>
    <col min="14331" max="14331" width="4.85546875" customWidth="1"/>
    <col min="14332" max="14332" width="5.7109375" customWidth="1"/>
    <col min="14333" max="14333" width="5.5703125" customWidth="1"/>
    <col min="14334" max="14334" width="6.42578125" customWidth="1"/>
    <col min="14335" max="14335" width="5.28515625" customWidth="1"/>
    <col min="14336" max="14336" width="6.140625" customWidth="1"/>
    <col min="14337" max="14337" width="6" customWidth="1"/>
    <col min="14338" max="14338" width="6.140625" customWidth="1"/>
    <col min="14339" max="14339" width="5.7109375" customWidth="1"/>
    <col min="14340" max="14340" width="6.28515625" customWidth="1"/>
    <col min="14341" max="14341" width="5.7109375" customWidth="1"/>
    <col min="14342" max="14342" width="6.140625" customWidth="1"/>
    <col min="14343" max="14343" width="5" customWidth="1"/>
    <col min="14344" max="14344" width="7.85546875" bestFit="1" customWidth="1"/>
    <col min="14345" max="14345" width="7.85546875" customWidth="1"/>
    <col min="14560" max="14560" width="23.7109375" customWidth="1"/>
    <col min="14561" max="14561" width="6.140625" customWidth="1"/>
    <col min="14562" max="14562" width="6" customWidth="1"/>
    <col min="14563" max="14563" width="5.5703125" customWidth="1"/>
    <col min="14564" max="14564" width="6.28515625" customWidth="1"/>
    <col min="14565" max="14565" width="5.140625" customWidth="1"/>
    <col min="14566" max="14566" width="5.140625" bestFit="1" customWidth="1"/>
    <col min="14567" max="14567" width="5.140625" customWidth="1"/>
    <col min="14568" max="14568" width="6.28515625" customWidth="1"/>
    <col min="14569" max="14569" width="5.5703125" customWidth="1"/>
    <col min="14570" max="14570" width="5.85546875" customWidth="1"/>
    <col min="14571" max="14571" width="6.140625" customWidth="1"/>
    <col min="14572" max="14572" width="6.42578125" customWidth="1"/>
    <col min="14573" max="14573" width="5.7109375" customWidth="1"/>
    <col min="14574" max="14574" width="6.42578125" customWidth="1"/>
    <col min="14575" max="14576" width="5.85546875" customWidth="1"/>
    <col min="14577" max="14577" width="5" customWidth="1"/>
    <col min="14578" max="14578" width="6" customWidth="1"/>
    <col min="14579" max="14579" width="5" customWidth="1"/>
    <col min="14580" max="14580" width="6.42578125" customWidth="1"/>
    <col min="14581" max="14581" width="4.7109375" customWidth="1"/>
    <col min="14582" max="14582" width="6.140625" customWidth="1"/>
    <col min="14583" max="14583" width="5.5703125" customWidth="1"/>
    <col min="14584" max="14584" width="6.140625" customWidth="1"/>
    <col min="14585" max="14585" width="5.42578125" customWidth="1"/>
    <col min="14586" max="14586" width="6.5703125" customWidth="1"/>
    <col min="14587" max="14587" width="4.85546875" customWidth="1"/>
    <col min="14588" max="14588" width="5.7109375" customWidth="1"/>
    <col min="14589" max="14589" width="5.5703125" customWidth="1"/>
    <col min="14590" max="14590" width="6.42578125" customWidth="1"/>
    <col min="14591" max="14591" width="5.28515625" customWidth="1"/>
    <col min="14592" max="14592" width="6.140625" customWidth="1"/>
    <col min="14593" max="14593" width="6" customWidth="1"/>
    <col min="14594" max="14594" width="6.140625" customWidth="1"/>
    <col min="14595" max="14595" width="5.7109375" customWidth="1"/>
    <col min="14596" max="14596" width="6.28515625" customWidth="1"/>
    <col min="14597" max="14597" width="5.7109375" customWidth="1"/>
    <col min="14598" max="14598" width="6.140625" customWidth="1"/>
    <col min="14599" max="14599" width="5" customWidth="1"/>
    <col min="14600" max="14600" width="7.85546875" bestFit="1" customWidth="1"/>
    <col min="14601" max="14601" width="7.85546875" customWidth="1"/>
    <col min="14816" max="14816" width="23.7109375" customWidth="1"/>
    <col min="14817" max="14817" width="6.140625" customWidth="1"/>
    <col min="14818" max="14818" width="6" customWidth="1"/>
    <col min="14819" max="14819" width="5.5703125" customWidth="1"/>
    <col min="14820" max="14820" width="6.28515625" customWidth="1"/>
    <col min="14821" max="14821" width="5.140625" customWidth="1"/>
    <col min="14822" max="14822" width="5.140625" bestFit="1" customWidth="1"/>
    <col min="14823" max="14823" width="5.140625" customWidth="1"/>
    <col min="14824" max="14824" width="6.28515625" customWidth="1"/>
    <col min="14825" max="14825" width="5.5703125" customWidth="1"/>
    <col min="14826" max="14826" width="5.85546875" customWidth="1"/>
    <col min="14827" max="14827" width="6.140625" customWidth="1"/>
    <col min="14828" max="14828" width="6.42578125" customWidth="1"/>
    <col min="14829" max="14829" width="5.7109375" customWidth="1"/>
    <col min="14830" max="14830" width="6.42578125" customWidth="1"/>
    <col min="14831" max="14832" width="5.85546875" customWidth="1"/>
    <col min="14833" max="14833" width="5" customWidth="1"/>
    <col min="14834" max="14834" width="6" customWidth="1"/>
    <col min="14835" max="14835" width="5" customWidth="1"/>
    <col min="14836" max="14836" width="6.42578125" customWidth="1"/>
    <col min="14837" max="14837" width="4.7109375" customWidth="1"/>
    <col min="14838" max="14838" width="6.140625" customWidth="1"/>
    <col min="14839" max="14839" width="5.5703125" customWidth="1"/>
    <col min="14840" max="14840" width="6.140625" customWidth="1"/>
    <col min="14841" max="14841" width="5.42578125" customWidth="1"/>
    <col min="14842" max="14842" width="6.5703125" customWidth="1"/>
    <col min="14843" max="14843" width="4.85546875" customWidth="1"/>
    <col min="14844" max="14844" width="5.7109375" customWidth="1"/>
    <col min="14845" max="14845" width="5.5703125" customWidth="1"/>
    <col min="14846" max="14846" width="6.42578125" customWidth="1"/>
    <col min="14847" max="14847" width="5.28515625" customWidth="1"/>
    <col min="14848" max="14848" width="6.140625" customWidth="1"/>
    <col min="14849" max="14849" width="6" customWidth="1"/>
    <col min="14850" max="14850" width="6.140625" customWidth="1"/>
    <col min="14851" max="14851" width="5.7109375" customWidth="1"/>
    <col min="14852" max="14852" width="6.28515625" customWidth="1"/>
    <col min="14853" max="14853" width="5.7109375" customWidth="1"/>
    <col min="14854" max="14854" width="6.140625" customWidth="1"/>
    <col min="14855" max="14855" width="5" customWidth="1"/>
    <col min="14856" max="14856" width="7.85546875" bestFit="1" customWidth="1"/>
    <col min="14857" max="14857" width="7.85546875" customWidth="1"/>
    <col min="15072" max="15072" width="23.7109375" customWidth="1"/>
    <col min="15073" max="15073" width="6.140625" customWidth="1"/>
    <col min="15074" max="15074" width="6" customWidth="1"/>
    <col min="15075" max="15075" width="5.5703125" customWidth="1"/>
    <col min="15076" max="15076" width="6.28515625" customWidth="1"/>
    <col min="15077" max="15077" width="5.140625" customWidth="1"/>
    <col min="15078" max="15078" width="5.140625" bestFit="1" customWidth="1"/>
    <col min="15079" max="15079" width="5.140625" customWidth="1"/>
    <col min="15080" max="15080" width="6.28515625" customWidth="1"/>
    <col min="15081" max="15081" width="5.5703125" customWidth="1"/>
    <col min="15082" max="15082" width="5.85546875" customWidth="1"/>
    <col min="15083" max="15083" width="6.140625" customWidth="1"/>
    <col min="15084" max="15084" width="6.42578125" customWidth="1"/>
    <col min="15085" max="15085" width="5.7109375" customWidth="1"/>
    <col min="15086" max="15086" width="6.42578125" customWidth="1"/>
    <col min="15087" max="15088" width="5.85546875" customWidth="1"/>
    <col min="15089" max="15089" width="5" customWidth="1"/>
    <col min="15090" max="15090" width="6" customWidth="1"/>
    <col min="15091" max="15091" width="5" customWidth="1"/>
    <col min="15092" max="15092" width="6.42578125" customWidth="1"/>
    <col min="15093" max="15093" width="4.7109375" customWidth="1"/>
    <col min="15094" max="15094" width="6.140625" customWidth="1"/>
    <col min="15095" max="15095" width="5.5703125" customWidth="1"/>
    <col min="15096" max="15096" width="6.140625" customWidth="1"/>
    <col min="15097" max="15097" width="5.42578125" customWidth="1"/>
    <col min="15098" max="15098" width="6.5703125" customWidth="1"/>
    <col min="15099" max="15099" width="4.85546875" customWidth="1"/>
    <col min="15100" max="15100" width="5.7109375" customWidth="1"/>
    <col min="15101" max="15101" width="5.5703125" customWidth="1"/>
    <col min="15102" max="15102" width="6.42578125" customWidth="1"/>
    <col min="15103" max="15103" width="5.28515625" customWidth="1"/>
    <col min="15104" max="15104" width="6.140625" customWidth="1"/>
    <col min="15105" max="15105" width="6" customWidth="1"/>
    <col min="15106" max="15106" width="6.140625" customWidth="1"/>
    <col min="15107" max="15107" width="5.7109375" customWidth="1"/>
    <col min="15108" max="15108" width="6.28515625" customWidth="1"/>
    <col min="15109" max="15109" width="5.7109375" customWidth="1"/>
    <col min="15110" max="15110" width="6.140625" customWidth="1"/>
    <col min="15111" max="15111" width="5" customWidth="1"/>
    <col min="15112" max="15112" width="7.85546875" bestFit="1" customWidth="1"/>
    <col min="15113" max="15113" width="7.85546875" customWidth="1"/>
    <col min="15328" max="15328" width="23.7109375" customWidth="1"/>
    <col min="15329" max="15329" width="6.140625" customWidth="1"/>
    <col min="15330" max="15330" width="6" customWidth="1"/>
    <col min="15331" max="15331" width="5.5703125" customWidth="1"/>
    <col min="15332" max="15332" width="6.28515625" customWidth="1"/>
    <col min="15333" max="15333" width="5.140625" customWidth="1"/>
    <col min="15334" max="15334" width="5.140625" bestFit="1" customWidth="1"/>
    <col min="15335" max="15335" width="5.140625" customWidth="1"/>
    <col min="15336" max="15336" width="6.28515625" customWidth="1"/>
    <col min="15337" max="15337" width="5.5703125" customWidth="1"/>
    <col min="15338" max="15338" width="5.85546875" customWidth="1"/>
    <col min="15339" max="15339" width="6.140625" customWidth="1"/>
    <col min="15340" max="15340" width="6.42578125" customWidth="1"/>
    <col min="15341" max="15341" width="5.7109375" customWidth="1"/>
    <col min="15342" max="15342" width="6.42578125" customWidth="1"/>
    <col min="15343" max="15344" width="5.85546875" customWidth="1"/>
    <col min="15345" max="15345" width="5" customWidth="1"/>
    <col min="15346" max="15346" width="6" customWidth="1"/>
    <col min="15347" max="15347" width="5" customWidth="1"/>
    <col min="15348" max="15348" width="6.42578125" customWidth="1"/>
    <col min="15349" max="15349" width="4.7109375" customWidth="1"/>
    <col min="15350" max="15350" width="6.140625" customWidth="1"/>
    <col min="15351" max="15351" width="5.5703125" customWidth="1"/>
    <col min="15352" max="15352" width="6.140625" customWidth="1"/>
    <col min="15353" max="15353" width="5.42578125" customWidth="1"/>
    <col min="15354" max="15354" width="6.5703125" customWidth="1"/>
    <col min="15355" max="15355" width="4.85546875" customWidth="1"/>
    <col min="15356" max="15356" width="5.7109375" customWidth="1"/>
    <col min="15357" max="15357" width="5.5703125" customWidth="1"/>
    <col min="15358" max="15358" width="6.42578125" customWidth="1"/>
    <col min="15359" max="15359" width="5.28515625" customWidth="1"/>
    <col min="15360" max="15360" width="6.140625" customWidth="1"/>
    <col min="15361" max="15361" width="6" customWidth="1"/>
    <col min="15362" max="15362" width="6.140625" customWidth="1"/>
    <col min="15363" max="15363" width="5.7109375" customWidth="1"/>
    <col min="15364" max="15364" width="6.28515625" customWidth="1"/>
    <col min="15365" max="15365" width="5.7109375" customWidth="1"/>
    <col min="15366" max="15366" width="6.140625" customWidth="1"/>
    <col min="15367" max="15367" width="5" customWidth="1"/>
    <col min="15368" max="15368" width="7.85546875" bestFit="1" customWidth="1"/>
    <col min="15369" max="15369" width="7.85546875" customWidth="1"/>
    <col min="15584" max="15584" width="23.7109375" customWidth="1"/>
    <col min="15585" max="15585" width="6.140625" customWidth="1"/>
    <col min="15586" max="15586" width="6" customWidth="1"/>
    <col min="15587" max="15587" width="5.5703125" customWidth="1"/>
    <col min="15588" max="15588" width="6.28515625" customWidth="1"/>
    <col min="15589" max="15589" width="5.140625" customWidth="1"/>
    <col min="15590" max="15590" width="5.140625" bestFit="1" customWidth="1"/>
    <col min="15591" max="15591" width="5.140625" customWidth="1"/>
    <col min="15592" max="15592" width="6.28515625" customWidth="1"/>
    <col min="15593" max="15593" width="5.5703125" customWidth="1"/>
    <col min="15594" max="15594" width="5.85546875" customWidth="1"/>
    <col min="15595" max="15595" width="6.140625" customWidth="1"/>
    <col min="15596" max="15596" width="6.42578125" customWidth="1"/>
    <col min="15597" max="15597" width="5.7109375" customWidth="1"/>
    <col min="15598" max="15598" width="6.42578125" customWidth="1"/>
    <col min="15599" max="15600" width="5.85546875" customWidth="1"/>
    <col min="15601" max="15601" width="5" customWidth="1"/>
    <col min="15602" max="15602" width="6" customWidth="1"/>
    <col min="15603" max="15603" width="5" customWidth="1"/>
    <col min="15604" max="15604" width="6.42578125" customWidth="1"/>
    <col min="15605" max="15605" width="4.7109375" customWidth="1"/>
    <col min="15606" max="15606" width="6.140625" customWidth="1"/>
    <col min="15607" max="15607" width="5.5703125" customWidth="1"/>
    <col min="15608" max="15608" width="6.140625" customWidth="1"/>
    <col min="15609" max="15609" width="5.42578125" customWidth="1"/>
    <col min="15610" max="15610" width="6.5703125" customWidth="1"/>
    <col min="15611" max="15611" width="4.85546875" customWidth="1"/>
    <col min="15612" max="15612" width="5.7109375" customWidth="1"/>
    <col min="15613" max="15613" width="5.5703125" customWidth="1"/>
    <col min="15614" max="15614" width="6.42578125" customWidth="1"/>
    <col min="15615" max="15615" width="5.28515625" customWidth="1"/>
    <col min="15616" max="15616" width="6.140625" customWidth="1"/>
    <col min="15617" max="15617" width="6" customWidth="1"/>
    <col min="15618" max="15618" width="6.140625" customWidth="1"/>
    <col min="15619" max="15619" width="5.7109375" customWidth="1"/>
    <col min="15620" max="15620" width="6.28515625" customWidth="1"/>
    <col min="15621" max="15621" width="5.7109375" customWidth="1"/>
    <col min="15622" max="15622" width="6.140625" customWidth="1"/>
    <col min="15623" max="15623" width="5" customWidth="1"/>
    <col min="15624" max="15624" width="7.85546875" bestFit="1" customWidth="1"/>
    <col min="15625" max="15625" width="7.85546875" customWidth="1"/>
    <col min="15840" max="15840" width="23.7109375" customWidth="1"/>
    <col min="15841" max="15841" width="6.140625" customWidth="1"/>
    <col min="15842" max="15842" width="6" customWidth="1"/>
    <col min="15843" max="15843" width="5.5703125" customWidth="1"/>
    <col min="15844" max="15844" width="6.28515625" customWidth="1"/>
    <col min="15845" max="15845" width="5.140625" customWidth="1"/>
    <col min="15846" max="15846" width="5.140625" bestFit="1" customWidth="1"/>
    <col min="15847" max="15847" width="5.140625" customWidth="1"/>
    <col min="15848" max="15848" width="6.28515625" customWidth="1"/>
    <col min="15849" max="15849" width="5.5703125" customWidth="1"/>
    <col min="15850" max="15850" width="5.85546875" customWidth="1"/>
    <col min="15851" max="15851" width="6.140625" customWidth="1"/>
    <col min="15852" max="15852" width="6.42578125" customWidth="1"/>
    <col min="15853" max="15853" width="5.7109375" customWidth="1"/>
    <col min="15854" max="15854" width="6.42578125" customWidth="1"/>
    <col min="15855" max="15856" width="5.85546875" customWidth="1"/>
    <col min="15857" max="15857" width="5" customWidth="1"/>
    <col min="15858" max="15858" width="6" customWidth="1"/>
    <col min="15859" max="15859" width="5" customWidth="1"/>
    <col min="15860" max="15860" width="6.42578125" customWidth="1"/>
    <col min="15861" max="15861" width="4.7109375" customWidth="1"/>
    <col min="15862" max="15862" width="6.140625" customWidth="1"/>
    <col min="15863" max="15863" width="5.5703125" customWidth="1"/>
    <col min="15864" max="15864" width="6.140625" customWidth="1"/>
    <col min="15865" max="15865" width="5.42578125" customWidth="1"/>
    <col min="15866" max="15866" width="6.5703125" customWidth="1"/>
    <col min="15867" max="15867" width="4.85546875" customWidth="1"/>
    <col min="15868" max="15868" width="5.7109375" customWidth="1"/>
    <col min="15869" max="15869" width="5.5703125" customWidth="1"/>
    <col min="15870" max="15870" width="6.42578125" customWidth="1"/>
    <col min="15871" max="15871" width="5.28515625" customWidth="1"/>
    <col min="15872" max="15872" width="6.140625" customWidth="1"/>
    <col min="15873" max="15873" width="6" customWidth="1"/>
    <col min="15874" max="15874" width="6.140625" customWidth="1"/>
    <col min="15875" max="15875" width="5.7109375" customWidth="1"/>
    <col min="15876" max="15876" width="6.28515625" customWidth="1"/>
    <col min="15877" max="15877" width="5.7109375" customWidth="1"/>
    <col min="15878" max="15878" width="6.140625" customWidth="1"/>
    <col min="15879" max="15879" width="5" customWidth="1"/>
    <col min="15880" max="15880" width="7.85546875" bestFit="1" customWidth="1"/>
    <col min="15881" max="15881" width="7.85546875" customWidth="1"/>
    <col min="16096" max="16096" width="23.7109375" customWidth="1"/>
    <col min="16097" max="16097" width="6.140625" customWidth="1"/>
    <col min="16098" max="16098" width="6" customWidth="1"/>
    <col min="16099" max="16099" width="5.5703125" customWidth="1"/>
    <col min="16100" max="16100" width="6.28515625" customWidth="1"/>
    <col min="16101" max="16101" width="5.140625" customWidth="1"/>
    <col min="16102" max="16102" width="5.140625" bestFit="1" customWidth="1"/>
    <col min="16103" max="16103" width="5.140625" customWidth="1"/>
    <col min="16104" max="16104" width="6.28515625" customWidth="1"/>
    <col min="16105" max="16105" width="5.5703125" customWidth="1"/>
    <col min="16106" max="16106" width="5.85546875" customWidth="1"/>
    <col min="16107" max="16107" width="6.140625" customWidth="1"/>
    <col min="16108" max="16108" width="6.42578125" customWidth="1"/>
    <col min="16109" max="16109" width="5.7109375" customWidth="1"/>
    <col min="16110" max="16110" width="6.42578125" customWidth="1"/>
    <col min="16111" max="16112" width="5.85546875" customWidth="1"/>
    <col min="16113" max="16113" width="5" customWidth="1"/>
    <col min="16114" max="16114" width="6" customWidth="1"/>
    <col min="16115" max="16115" width="5" customWidth="1"/>
    <col min="16116" max="16116" width="6.42578125" customWidth="1"/>
    <col min="16117" max="16117" width="4.7109375" customWidth="1"/>
    <col min="16118" max="16118" width="6.140625" customWidth="1"/>
    <col min="16119" max="16119" width="5.5703125" customWidth="1"/>
    <col min="16120" max="16120" width="6.140625" customWidth="1"/>
    <col min="16121" max="16121" width="5.42578125" customWidth="1"/>
    <col min="16122" max="16122" width="6.5703125" customWidth="1"/>
    <col min="16123" max="16123" width="4.85546875" customWidth="1"/>
    <col min="16124" max="16124" width="5.7109375" customWidth="1"/>
    <col min="16125" max="16125" width="5.5703125" customWidth="1"/>
    <col min="16126" max="16126" width="6.42578125" customWidth="1"/>
    <col min="16127" max="16127" width="5.28515625" customWidth="1"/>
    <col min="16128" max="16128" width="6.140625" customWidth="1"/>
    <col min="16129" max="16129" width="6" customWidth="1"/>
    <col min="16130" max="16130" width="6.140625" customWidth="1"/>
    <col min="16131" max="16131" width="5.7109375" customWidth="1"/>
    <col min="16132" max="16132" width="6.28515625" customWidth="1"/>
    <col min="16133" max="16133" width="5.7109375" customWidth="1"/>
    <col min="16134" max="16134" width="6.140625" customWidth="1"/>
    <col min="16135" max="16135" width="5" customWidth="1"/>
    <col min="16136" max="16136" width="7.85546875" bestFit="1" customWidth="1"/>
    <col min="16137" max="16137" width="7.85546875" customWidth="1"/>
  </cols>
  <sheetData>
    <row r="1" spans="1:32" s="1" customFormat="1" ht="25.5" customHeight="1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</row>
    <row r="2" spans="1:32" s="1" customFormat="1" ht="25.5" customHeight="1" x14ac:dyDescent="0.25">
      <c r="A2" s="40" t="s">
        <v>164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</row>
    <row r="3" spans="1:32" s="2" customFormat="1" ht="12.75" x14ac:dyDescent="0.25">
      <c r="A3" s="41" t="s">
        <v>151</v>
      </c>
      <c r="B3" s="44" t="s">
        <v>2</v>
      </c>
      <c r="C3" s="45"/>
      <c r="D3" s="47" t="s">
        <v>3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9" t="s">
        <v>4</v>
      </c>
    </row>
    <row r="4" spans="1:32" s="2" customFormat="1" ht="15" customHeight="1" x14ac:dyDescent="0.25">
      <c r="A4" s="42"/>
      <c r="B4" s="46"/>
      <c r="C4" s="43"/>
      <c r="D4" s="36" t="s">
        <v>148</v>
      </c>
      <c r="E4" s="37"/>
      <c r="F4" s="36" t="s">
        <v>5</v>
      </c>
      <c r="G4" s="37"/>
      <c r="H4" s="36" t="s">
        <v>6</v>
      </c>
      <c r="I4" s="37"/>
      <c r="J4" s="36" t="s">
        <v>7</v>
      </c>
      <c r="K4" s="37"/>
      <c r="L4" s="36" t="s">
        <v>8</v>
      </c>
      <c r="M4" s="37"/>
      <c r="N4" s="36" t="s">
        <v>9</v>
      </c>
      <c r="O4" s="37"/>
      <c r="P4" s="36" t="s">
        <v>10</v>
      </c>
      <c r="Q4" s="37"/>
      <c r="R4" s="36" t="s">
        <v>11</v>
      </c>
      <c r="S4" s="37"/>
      <c r="T4" s="36" t="s">
        <v>12</v>
      </c>
      <c r="U4" s="37"/>
      <c r="V4" s="36" t="s">
        <v>13</v>
      </c>
      <c r="W4" s="37"/>
      <c r="X4" s="36" t="s">
        <v>14</v>
      </c>
      <c r="Y4" s="37"/>
      <c r="Z4" s="36" t="s">
        <v>15</v>
      </c>
      <c r="AA4" s="37"/>
      <c r="AB4" s="36" t="s">
        <v>16</v>
      </c>
      <c r="AC4" s="37"/>
      <c r="AD4" s="36" t="s">
        <v>149</v>
      </c>
      <c r="AE4" s="38"/>
      <c r="AF4" s="49"/>
    </row>
    <row r="5" spans="1:32" s="4" customFormat="1" ht="71.25" customHeight="1" x14ac:dyDescent="0.25">
      <c r="A5" s="43"/>
      <c r="B5" s="3" t="s">
        <v>17</v>
      </c>
      <c r="C5" s="3" t="s">
        <v>18</v>
      </c>
      <c r="D5" s="3" t="s">
        <v>17</v>
      </c>
      <c r="E5" s="3" t="s">
        <v>18</v>
      </c>
      <c r="F5" s="3" t="s">
        <v>17</v>
      </c>
      <c r="G5" s="3" t="s">
        <v>18</v>
      </c>
      <c r="H5" s="3" t="s">
        <v>17</v>
      </c>
      <c r="I5" s="3" t="s">
        <v>18</v>
      </c>
      <c r="J5" s="3" t="s">
        <v>17</v>
      </c>
      <c r="K5" s="3" t="s">
        <v>18</v>
      </c>
      <c r="L5" s="3" t="s">
        <v>17</v>
      </c>
      <c r="M5" s="3" t="s">
        <v>18</v>
      </c>
      <c r="N5" s="3" t="s">
        <v>17</v>
      </c>
      <c r="O5" s="3" t="s">
        <v>18</v>
      </c>
      <c r="P5" s="3" t="s">
        <v>17</v>
      </c>
      <c r="Q5" s="3" t="s">
        <v>18</v>
      </c>
      <c r="R5" s="3" t="s">
        <v>17</v>
      </c>
      <c r="S5" s="3" t="s">
        <v>18</v>
      </c>
      <c r="T5" s="3" t="s">
        <v>17</v>
      </c>
      <c r="U5" s="3" t="s">
        <v>18</v>
      </c>
      <c r="V5" s="3" t="s">
        <v>17</v>
      </c>
      <c r="W5" s="3" t="s">
        <v>18</v>
      </c>
      <c r="X5" s="3" t="s">
        <v>17</v>
      </c>
      <c r="Y5" s="3" t="s">
        <v>18</v>
      </c>
      <c r="Z5" s="3" t="s">
        <v>17</v>
      </c>
      <c r="AA5" s="3" t="s">
        <v>18</v>
      </c>
      <c r="AB5" s="3" t="s">
        <v>17</v>
      </c>
      <c r="AC5" s="3" t="s">
        <v>18</v>
      </c>
      <c r="AD5" s="3" t="s">
        <v>17</v>
      </c>
      <c r="AE5" s="3" t="s">
        <v>18</v>
      </c>
      <c r="AF5" s="49"/>
    </row>
    <row r="6" spans="1:32" s="1" customFormat="1" ht="12.75" x14ac:dyDescent="0.25">
      <c r="A6" s="5" t="s">
        <v>19</v>
      </c>
      <c r="B6" s="10">
        <v>29897</v>
      </c>
      <c r="C6" s="7">
        <v>5.2172832607697535</v>
      </c>
      <c r="D6" s="6">
        <v>1174</v>
      </c>
      <c r="E6" s="7">
        <v>2.5359822178827787</v>
      </c>
      <c r="F6" s="6">
        <v>137</v>
      </c>
      <c r="G6" s="7">
        <v>0.27146667300749405</v>
      </c>
      <c r="H6" s="6">
        <v>191</v>
      </c>
      <c r="I6" s="7">
        <v>0.34888202490396608</v>
      </c>
      <c r="J6" s="6">
        <v>904</v>
      </c>
      <c r="K6" s="7">
        <v>1.6668479794077897</v>
      </c>
      <c r="L6" s="6">
        <v>1456</v>
      </c>
      <c r="M6" s="7">
        <v>2.9258215811493495</v>
      </c>
      <c r="N6" s="6">
        <v>1472</v>
      </c>
      <c r="O6" s="7">
        <v>3.1704937311671162</v>
      </c>
      <c r="P6" s="6">
        <v>1134</v>
      </c>
      <c r="Q6" s="7">
        <v>2.8740293181403458</v>
      </c>
      <c r="R6" s="6">
        <v>1004</v>
      </c>
      <c r="S6" s="7">
        <v>2.6717973691843833</v>
      </c>
      <c r="T6" s="6">
        <v>985</v>
      </c>
      <c r="U6" s="7">
        <v>2.4431199509887813</v>
      </c>
      <c r="V6" s="6">
        <v>1157</v>
      </c>
      <c r="W6" s="7">
        <v>3.0491420499616551</v>
      </c>
      <c r="X6" s="6">
        <v>1354</v>
      </c>
      <c r="Y6" s="8">
        <v>4.2676315590408231</v>
      </c>
      <c r="Z6" s="6">
        <v>1562</v>
      </c>
      <c r="AA6" s="8">
        <v>6.2311012534007775</v>
      </c>
      <c r="AB6" s="6">
        <v>1716</v>
      </c>
      <c r="AC6" s="7">
        <v>8.8860350470193463</v>
      </c>
      <c r="AD6" s="6">
        <v>15430</v>
      </c>
      <c r="AE6" s="8">
        <v>38.864540829177372</v>
      </c>
      <c r="AF6" s="6">
        <v>221</v>
      </c>
    </row>
    <row r="7" spans="1:32" s="11" customFormat="1" ht="18.75" customHeight="1" x14ac:dyDescent="0.25">
      <c r="A7" s="9" t="s">
        <v>20</v>
      </c>
      <c r="B7" s="10">
        <v>572</v>
      </c>
      <c r="C7" s="8">
        <v>5.9858307433104159</v>
      </c>
      <c r="D7" s="10">
        <v>28</v>
      </c>
      <c r="E7" s="8">
        <v>2.8744482086028129</v>
      </c>
      <c r="F7" s="10">
        <v>1</v>
      </c>
      <c r="G7" s="8">
        <v>0.10269049086054631</v>
      </c>
      <c r="H7" s="10">
        <v>8</v>
      </c>
      <c r="I7" s="8">
        <v>0.7943600436898024</v>
      </c>
      <c r="J7" s="10">
        <v>22</v>
      </c>
      <c r="K7" s="8">
        <v>2.3801795953694684</v>
      </c>
      <c r="L7" s="10">
        <v>29</v>
      </c>
      <c r="M7" s="8">
        <v>3.6657818227784098</v>
      </c>
      <c r="N7" s="10">
        <v>40</v>
      </c>
      <c r="O7" s="8">
        <v>5.4862158825949798</v>
      </c>
      <c r="P7" s="10">
        <v>28</v>
      </c>
      <c r="Q7" s="8">
        <v>4.5632333767926987</v>
      </c>
      <c r="R7" s="10">
        <v>18</v>
      </c>
      <c r="S7" s="8">
        <v>3.1573408174004562</v>
      </c>
      <c r="T7" s="10">
        <v>23</v>
      </c>
      <c r="U7" s="8">
        <v>3.7661699688881614</v>
      </c>
      <c r="V7" s="10">
        <v>29</v>
      </c>
      <c r="W7" s="8">
        <v>5.1418439716312054</v>
      </c>
      <c r="X7" s="10">
        <v>24</v>
      </c>
      <c r="Y7" s="8">
        <v>5.2851794758863688</v>
      </c>
      <c r="Z7" s="10">
        <v>25</v>
      </c>
      <c r="AA7" s="8">
        <v>6.8138457345325696</v>
      </c>
      <c r="AB7" s="10">
        <v>25</v>
      </c>
      <c r="AC7" s="8">
        <v>8.2345191040843222</v>
      </c>
      <c r="AD7" s="10">
        <v>267</v>
      </c>
      <c r="AE7" s="8">
        <v>39.649539649539648</v>
      </c>
      <c r="AF7" s="10">
        <v>5</v>
      </c>
    </row>
    <row r="8" spans="1:32" s="1" customFormat="1" ht="12.75" x14ac:dyDescent="0.25">
      <c r="A8" s="12" t="s">
        <v>21</v>
      </c>
      <c r="B8" s="13">
        <v>27</v>
      </c>
      <c r="C8" s="14">
        <v>5.3233438485804419</v>
      </c>
      <c r="D8" s="13">
        <v>3</v>
      </c>
      <c r="E8" s="14">
        <v>8.1300813008130088</v>
      </c>
      <c r="F8" s="13"/>
      <c r="G8" s="14">
        <v>0</v>
      </c>
      <c r="H8" s="13"/>
      <c r="I8" s="14">
        <v>0</v>
      </c>
      <c r="J8" s="13"/>
      <c r="K8" s="14">
        <v>0</v>
      </c>
      <c r="L8" s="13">
        <v>1</v>
      </c>
      <c r="M8" s="14">
        <v>2.8328611898017</v>
      </c>
      <c r="N8" s="13"/>
      <c r="O8" s="14">
        <v>0</v>
      </c>
      <c r="P8" s="13">
        <v>1</v>
      </c>
      <c r="Q8" s="14">
        <v>3.7735849056603774</v>
      </c>
      <c r="R8" s="13">
        <v>1</v>
      </c>
      <c r="S8" s="14">
        <v>3.3222591362126246</v>
      </c>
      <c r="T8" s="13">
        <v>1</v>
      </c>
      <c r="U8" s="14">
        <v>2.7397260273972601</v>
      </c>
      <c r="V8" s="13"/>
      <c r="W8" s="14">
        <v>0</v>
      </c>
      <c r="X8" s="13">
        <v>2</v>
      </c>
      <c r="Y8" s="14">
        <v>6.968641114982578</v>
      </c>
      <c r="Z8" s="13"/>
      <c r="AA8" s="14">
        <v>0</v>
      </c>
      <c r="AB8" s="13"/>
      <c r="AC8" s="14">
        <v>0</v>
      </c>
      <c r="AD8" s="13">
        <v>18</v>
      </c>
      <c r="AE8" s="14">
        <v>33.771106941838653</v>
      </c>
      <c r="AF8" s="13"/>
    </row>
    <row r="9" spans="1:32" s="1" customFormat="1" ht="12.75" x14ac:dyDescent="0.25">
      <c r="A9" s="12" t="s">
        <v>22</v>
      </c>
      <c r="B9" s="13">
        <v>38</v>
      </c>
      <c r="C9" s="14">
        <v>4.4811320754716979</v>
      </c>
      <c r="D9" s="13">
        <v>2</v>
      </c>
      <c r="E9" s="14">
        <v>2.6315789473684208</v>
      </c>
      <c r="F9" s="13"/>
      <c r="G9" s="14">
        <v>0</v>
      </c>
      <c r="H9" s="13"/>
      <c r="I9" s="14">
        <v>0</v>
      </c>
      <c r="J9" s="13">
        <v>3</v>
      </c>
      <c r="K9" s="14">
        <v>3.7406483790523688</v>
      </c>
      <c r="L9" s="13">
        <v>3</v>
      </c>
      <c r="M9" s="14">
        <v>5.0083472454090145</v>
      </c>
      <c r="N9" s="13">
        <v>4</v>
      </c>
      <c r="O9" s="14">
        <v>7.6481835564053533</v>
      </c>
      <c r="P9" s="13">
        <v>2</v>
      </c>
      <c r="Q9" s="14">
        <v>4.1928721174004195</v>
      </c>
      <c r="R9" s="13"/>
      <c r="S9" s="14">
        <v>0</v>
      </c>
      <c r="T9" s="13">
        <v>2</v>
      </c>
      <c r="U9" s="14">
        <v>3.4364261168384878</v>
      </c>
      <c r="V9" s="13">
        <v>3</v>
      </c>
      <c r="W9" s="14">
        <v>5.3667262969588547</v>
      </c>
      <c r="X9" s="13"/>
      <c r="Y9" s="14">
        <v>0</v>
      </c>
      <c r="Z9" s="13">
        <v>1</v>
      </c>
      <c r="AA9" s="14">
        <v>2.6178010471204192</v>
      </c>
      <c r="AB9" s="13">
        <v>1</v>
      </c>
      <c r="AC9" s="14">
        <v>3.1545741324921135</v>
      </c>
      <c r="AD9" s="13">
        <v>17</v>
      </c>
      <c r="AE9" s="14">
        <v>22.57636122177955</v>
      </c>
      <c r="AF9" s="13"/>
    </row>
    <row r="10" spans="1:32" s="1" customFormat="1" ht="12.75" x14ac:dyDescent="0.25">
      <c r="A10" s="12" t="s">
        <v>23</v>
      </c>
      <c r="B10" s="13">
        <v>289</v>
      </c>
      <c r="C10" s="14">
        <v>8.0273318148991724</v>
      </c>
      <c r="D10" s="13">
        <v>12</v>
      </c>
      <c r="E10" s="14">
        <v>3.3879164313946926</v>
      </c>
      <c r="F10" s="13"/>
      <c r="G10" s="14">
        <v>0</v>
      </c>
      <c r="H10" s="13">
        <v>5</v>
      </c>
      <c r="I10" s="14">
        <v>1.321003963011889</v>
      </c>
      <c r="J10" s="13">
        <v>11</v>
      </c>
      <c r="K10" s="14">
        <v>3.0717676626640604</v>
      </c>
      <c r="L10" s="13">
        <v>18</v>
      </c>
      <c r="M10" s="14">
        <v>5.5970149253731343</v>
      </c>
      <c r="N10" s="13">
        <v>18</v>
      </c>
      <c r="O10" s="14">
        <v>6.0585661393470218</v>
      </c>
      <c r="P10" s="13">
        <v>20</v>
      </c>
      <c r="Q10" s="14">
        <v>8.2000820008200073</v>
      </c>
      <c r="R10" s="13">
        <v>8</v>
      </c>
      <c r="S10" s="14">
        <v>3.6117381489841986</v>
      </c>
      <c r="T10" s="13">
        <v>10</v>
      </c>
      <c r="U10" s="14">
        <v>4.3177892918825558</v>
      </c>
      <c r="V10" s="13">
        <v>16</v>
      </c>
      <c r="W10" s="14">
        <v>7.5046904315197001</v>
      </c>
      <c r="X10" s="13">
        <v>13</v>
      </c>
      <c r="Y10" s="14">
        <v>7.6335877862595414</v>
      </c>
      <c r="Z10" s="13">
        <v>13</v>
      </c>
      <c r="AA10" s="14">
        <v>10.054137664346483</v>
      </c>
      <c r="AB10" s="13">
        <v>13</v>
      </c>
      <c r="AC10" s="14">
        <v>12.807881773399014</v>
      </c>
      <c r="AD10" s="13">
        <v>130</v>
      </c>
      <c r="AE10" s="14">
        <v>59.064061790095415</v>
      </c>
      <c r="AF10" s="13">
        <v>2</v>
      </c>
    </row>
    <row r="11" spans="1:32" s="1" customFormat="1" ht="12.75" x14ac:dyDescent="0.25">
      <c r="A11" s="12" t="s">
        <v>24</v>
      </c>
      <c r="B11" s="13">
        <v>59</v>
      </c>
      <c r="C11" s="14">
        <v>3.9693218514531758</v>
      </c>
      <c r="D11" s="13">
        <v>2</v>
      </c>
      <c r="E11" s="14">
        <v>1.3888888888888888</v>
      </c>
      <c r="F11" s="13"/>
      <c r="G11" s="14">
        <v>0</v>
      </c>
      <c r="H11" s="13"/>
      <c r="I11" s="14">
        <v>0</v>
      </c>
      <c r="J11" s="13">
        <v>3</v>
      </c>
      <c r="K11" s="14">
        <v>2.1961932650073206</v>
      </c>
      <c r="L11" s="13">
        <v>1</v>
      </c>
      <c r="M11" s="14">
        <v>0.87565674255691772</v>
      </c>
      <c r="N11" s="13">
        <v>4</v>
      </c>
      <c r="O11" s="14">
        <v>3.7842951750236518</v>
      </c>
      <c r="P11" s="13">
        <v>2</v>
      </c>
      <c r="Q11" s="14">
        <v>2.1390374331550803</v>
      </c>
      <c r="R11" s="13">
        <v>2</v>
      </c>
      <c r="S11" s="14">
        <v>2.1528525296017222</v>
      </c>
      <c r="T11" s="13">
        <v>2</v>
      </c>
      <c r="U11" s="14">
        <v>1.936108422071636</v>
      </c>
      <c r="V11" s="13">
        <v>2</v>
      </c>
      <c r="W11" s="14">
        <v>2.1436227224008575</v>
      </c>
      <c r="X11" s="13">
        <v>2</v>
      </c>
      <c r="Y11" s="14">
        <v>2.6954177897574128</v>
      </c>
      <c r="Z11" s="13">
        <v>2</v>
      </c>
      <c r="AA11" s="14">
        <v>3.134796238244514</v>
      </c>
      <c r="AB11" s="13">
        <v>6</v>
      </c>
      <c r="AC11" s="14">
        <v>10.56338028169014</v>
      </c>
      <c r="AD11" s="13">
        <v>30</v>
      </c>
      <c r="AE11" s="14">
        <v>25.884383088869715</v>
      </c>
      <c r="AF11" s="13">
        <v>1</v>
      </c>
    </row>
    <row r="12" spans="1:32" s="1" customFormat="1" ht="12.75" x14ac:dyDescent="0.25">
      <c r="A12" s="12" t="s">
        <v>25</v>
      </c>
      <c r="B12" s="13">
        <v>83</v>
      </c>
      <c r="C12" s="14">
        <v>5.4347826086956523</v>
      </c>
      <c r="D12" s="13">
        <v>4</v>
      </c>
      <c r="E12" s="14">
        <v>2.4286581663630846</v>
      </c>
      <c r="F12" s="13"/>
      <c r="G12" s="14">
        <v>0</v>
      </c>
      <c r="H12" s="13"/>
      <c r="I12" s="14">
        <v>0</v>
      </c>
      <c r="J12" s="13">
        <v>2</v>
      </c>
      <c r="K12" s="14">
        <v>1.4316392269148175</v>
      </c>
      <c r="L12" s="13">
        <v>1</v>
      </c>
      <c r="M12" s="14">
        <v>0.81103000811030013</v>
      </c>
      <c r="N12" s="13">
        <v>6</v>
      </c>
      <c r="O12" s="14">
        <v>4.9545829892650701</v>
      </c>
      <c r="P12" s="13">
        <v>3</v>
      </c>
      <c r="Q12" s="14">
        <v>2.9182879377431905</v>
      </c>
      <c r="R12" s="13">
        <v>5</v>
      </c>
      <c r="S12" s="14">
        <v>5.5432372505543244</v>
      </c>
      <c r="T12" s="13">
        <v>4</v>
      </c>
      <c r="U12" s="14">
        <v>4.1536863966770508</v>
      </c>
      <c r="V12" s="13">
        <v>7</v>
      </c>
      <c r="W12" s="14">
        <v>7.7777777777777777</v>
      </c>
      <c r="X12" s="13">
        <v>6</v>
      </c>
      <c r="Y12" s="14">
        <v>8.4388185654008439</v>
      </c>
      <c r="Z12" s="13">
        <v>7</v>
      </c>
      <c r="AA12" s="14">
        <v>12.522361359570663</v>
      </c>
      <c r="AB12" s="13">
        <v>2</v>
      </c>
      <c r="AC12" s="14">
        <v>4.545454545454545</v>
      </c>
      <c r="AD12" s="13">
        <v>36</v>
      </c>
      <c r="AE12" s="14">
        <v>32.997250229147568</v>
      </c>
      <c r="AF12" s="13"/>
    </row>
    <row r="13" spans="1:32" s="1" customFormat="1" ht="12.75" x14ac:dyDescent="0.25">
      <c r="A13" s="12" t="s">
        <v>26</v>
      </c>
      <c r="B13" s="13">
        <v>76</v>
      </c>
      <c r="C13" s="14">
        <v>4.7892116705526497</v>
      </c>
      <c r="D13" s="13">
        <v>5</v>
      </c>
      <c r="E13" s="14">
        <v>2.5214321734745333</v>
      </c>
      <c r="F13" s="13">
        <v>1</v>
      </c>
      <c r="G13" s="14">
        <v>0.55218111540585313</v>
      </c>
      <c r="H13" s="13">
        <v>3</v>
      </c>
      <c r="I13" s="14">
        <v>1.7035775127768313</v>
      </c>
      <c r="J13" s="13">
        <v>3</v>
      </c>
      <c r="K13" s="14">
        <v>1.8575851393188854</v>
      </c>
      <c r="L13" s="13">
        <v>5</v>
      </c>
      <c r="M13" s="14">
        <v>3.6549707602339181</v>
      </c>
      <c r="N13" s="13">
        <v>8</v>
      </c>
      <c r="O13" s="14">
        <v>6.4935064935064943</v>
      </c>
      <c r="P13" s="13"/>
      <c r="Q13" s="14">
        <v>0</v>
      </c>
      <c r="R13" s="13">
        <v>2</v>
      </c>
      <c r="S13" s="14">
        <v>2.3446658851113713</v>
      </c>
      <c r="T13" s="13">
        <v>4</v>
      </c>
      <c r="U13" s="14">
        <v>4.7169811320754711</v>
      </c>
      <c r="V13" s="13">
        <v>1</v>
      </c>
      <c r="W13" s="14">
        <v>1.3054830287206267</v>
      </c>
      <c r="X13" s="13">
        <v>1</v>
      </c>
      <c r="Y13" s="14">
        <v>1.5698587127158556</v>
      </c>
      <c r="Z13" s="13">
        <v>2</v>
      </c>
      <c r="AA13" s="14">
        <v>3.7037037037037037</v>
      </c>
      <c r="AB13" s="13">
        <v>3</v>
      </c>
      <c r="AC13" s="14">
        <v>6.437768240343348</v>
      </c>
      <c r="AD13" s="13">
        <v>36</v>
      </c>
      <c r="AE13" s="14">
        <v>36.108324974924777</v>
      </c>
      <c r="AF13" s="13">
        <v>2</v>
      </c>
    </row>
    <row r="14" spans="1:32" s="11" customFormat="1" ht="18.75" customHeight="1" x14ac:dyDescent="0.25">
      <c r="A14" s="15" t="s">
        <v>27</v>
      </c>
      <c r="B14" s="10">
        <v>1388</v>
      </c>
      <c r="C14" s="8">
        <v>6.4661899326826768</v>
      </c>
      <c r="D14" s="10">
        <v>113</v>
      </c>
      <c r="E14" s="8">
        <v>4.2715657367505857</v>
      </c>
      <c r="F14" s="10">
        <v>13</v>
      </c>
      <c r="G14" s="8">
        <v>0.51693971687609352</v>
      </c>
      <c r="H14" s="10">
        <v>8</v>
      </c>
      <c r="I14" s="8">
        <v>0.32233369595874128</v>
      </c>
      <c r="J14" s="16">
        <v>80</v>
      </c>
      <c r="K14" s="7">
        <v>3.4223134839151266</v>
      </c>
      <c r="L14" s="10">
        <v>121</v>
      </c>
      <c r="M14" s="8">
        <v>6.1536896709556022</v>
      </c>
      <c r="N14" s="10">
        <v>125</v>
      </c>
      <c r="O14" s="8">
        <v>7.4373772832748255</v>
      </c>
      <c r="P14" s="10">
        <v>110</v>
      </c>
      <c r="Q14" s="8">
        <v>8.1900081900081894</v>
      </c>
      <c r="R14" s="16">
        <v>84</v>
      </c>
      <c r="S14" s="7">
        <v>6.9295495792773467</v>
      </c>
      <c r="T14" s="16">
        <v>71</v>
      </c>
      <c r="U14" s="8">
        <v>5.6973198523511472</v>
      </c>
      <c r="V14" s="10">
        <v>74</v>
      </c>
      <c r="W14" s="8">
        <v>6.6636650157586672</v>
      </c>
      <c r="X14" s="10">
        <v>56</v>
      </c>
      <c r="Y14" s="7">
        <v>6.5336600163341503</v>
      </c>
      <c r="Z14" s="6">
        <v>54</v>
      </c>
      <c r="AA14" s="8">
        <v>8.5321535787644169</v>
      </c>
      <c r="AB14" s="10">
        <v>43</v>
      </c>
      <c r="AC14" s="8">
        <v>9.0014653548252035</v>
      </c>
      <c r="AD14" s="10">
        <v>398</v>
      </c>
      <c r="AE14" s="7">
        <v>41.497236993014283</v>
      </c>
      <c r="AF14" s="10">
        <v>38</v>
      </c>
    </row>
    <row r="15" spans="1:32" s="1" customFormat="1" ht="12.75" x14ac:dyDescent="0.25">
      <c r="A15" s="12" t="s">
        <v>28</v>
      </c>
      <c r="B15" s="13">
        <v>193</v>
      </c>
      <c r="C15" s="14">
        <v>7.4000230052528666</v>
      </c>
      <c r="D15" s="13">
        <v>20</v>
      </c>
      <c r="E15" s="14">
        <v>5.8840835539864669</v>
      </c>
      <c r="F15" s="13">
        <v>1</v>
      </c>
      <c r="G15" s="14">
        <v>0.31887755102040816</v>
      </c>
      <c r="H15" s="13">
        <v>1</v>
      </c>
      <c r="I15" s="14">
        <v>0.33715441672285906</v>
      </c>
      <c r="J15" s="13">
        <v>10</v>
      </c>
      <c r="K15" s="14">
        <v>3.4722222222222219</v>
      </c>
      <c r="L15" s="13">
        <v>17</v>
      </c>
      <c r="M15" s="14">
        <v>6.9529652351738243</v>
      </c>
      <c r="N15" s="13">
        <v>17</v>
      </c>
      <c r="O15" s="14">
        <v>8.2967301122498789</v>
      </c>
      <c r="P15" s="13">
        <v>25</v>
      </c>
      <c r="Q15" s="14">
        <v>15.913430935709737</v>
      </c>
      <c r="R15" s="13">
        <v>6</v>
      </c>
      <c r="S15" s="14">
        <v>4.2857142857142856</v>
      </c>
      <c r="T15" s="13">
        <v>16</v>
      </c>
      <c r="U15" s="14">
        <v>11.103400416377514</v>
      </c>
      <c r="V15" s="13">
        <v>8</v>
      </c>
      <c r="W15" s="14">
        <v>6.488240064882401</v>
      </c>
      <c r="X15" s="13">
        <v>6</v>
      </c>
      <c r="Y15" s="14">
        <v>6.3761955366631238</v>
      </c>
      <c r="Z15" s="13">
        <v>12</v>
      </c>
      <c r="AA15" s="14">
        <v>15.978695073235686</v>
      </c>
      <c r="AB15" s="13">
        <v>4</v>
      </c>
      <c r="AC15" s="14">
        <v>6.5897858319604614</v>
      </c>
      <c r="AD15" s="13">
        <v>46</v>
      </c>
      <c r="AE15" s="14">
        <v>36.450079239302696</v>
      </c>
      <c r="AF15" s="13">
        <v>4</v>
      </c>
    </row>
    <row r="16" spans="1:32" s="1" customFormat="1" ht="12.75" x14ac:dyDescent="0.25">
      <c r="A16" s="12" t="s">
        <v>29</v>
      </c>
      <c r="B16" s="13">
        <v>471</v>
      </c>
      <c r="C16" s="14">
        <v>6.168797150041911</v>
      </c>
      <c r="D16" s="13">
        <v>28</v>
      </c>
      <c r="E16" s="14">
        <v>3.2748538011695905</v>
      </c>
      <c r="F16" s="13">
        <v>5</v>
      </c>
      <c r="G16" s="14">
        <v>0.59858733389201491</v>
      </c>
      <c r="H16" s="13">
        <v>3</v>
      </c>
      <c r="I16" s="14">
        <v>0.34806822137138882</v>
      </c>
      <c r="J16" s="13">
        <v>28</v>
      </c>
      <c r="K16" s="14">
        <v>3.3653846153846154</v>
      </c>
      <c r="L16" s="13">
        <v>37</v>
      </c>
      <c r="M16" s="14">
        <v>5.1367485769818133</v>
      </c>
      <c r="N16" s="13">
        <v>43</v>
      </c>
      <c r="O16" s="14">
        <v>6.8613371629168665</v>
      </c>
      <c r="P16" s="13">
        <v>33</v>
      </c>
      <c r="Q16" s="14">
        <v>6.5489184361976589</v>
      </c>
      <c r="R16" s="13">
        <v>41</v>
      </c>
      <c r="S16" s="14">
        <v>9.1620111731843572</v>
      </c>
      <c r="T16" s="13">
        <v>30</v>
      </c>
      <c r="U16" s="14">
        <v>6.6725978647686839</v>
      </c>
      <c r="V16" s="13">
        <v>28</v>
      </c>
      <c r="W16" s="14">
        <v>6.9101678183613036</v>
      </c>
      <c r="X16" s="13">
        <v>17</v>
      </c>
      <c r="Y16" s="14">
        <v>5.3241465706232383</v>
      </c>
      <c r="Z16" s="13">
        <v>15</v>
      </c>
      <c r="AA16" s="14">
        <v>6.3938618925831197</v>
      </c>
      <c r="AB16" s="13">
        <v>17</v>
      </c>
      <c r="AC16" s="14">
        <v>9.4760312151616493</v>
      </c>
      <c r="AD16" s="13">
        <v>141</v>
      </c>
      <c r="AE16" s="14">
        <v>38.68312757201646</v>
      </c>
      <c r="AF16" s="13">
        <v>5</v>
      </c>
    </row>
    <row r="17" spans="1:32" s="1" customFormat="1" ht="11.25" customHeight="1" x14ac:dyDescent="0.25">
      <c r="A17" s="12" t="s">
        <v>30</v>
      </c>
      <c r="B17" s="13">
        <v>231</v>
      </c>
      <c r="C17" s="14">
        <v>5.3758436118222015</v>
      </c>
      <c r="D17" s="13">
        <v>23</v>
      </c>
      <c r="E17" s="14">
        <v>4.2458925604578175</v>
      </c>
      <c r="F17" s="13">
        <v>3</v>
      </c>
      <c r="G17" s="14">
        <v>0.56689342403628118</v>
      </c>
      <c r="H17" s="13">
        <v>2</v>
      </c>
      <c r="I17" s="14">
        <v>0.37835792659856227</v>
      </c>
      <c r="J17" s="13">
        <v>19</v>
      </c>
      <c r="K17" s="14">
        <v>4.0042149631190727</v>
      </c>
      <c r="L17" s="13">
        <v>21</v>
      </c>
      <c r="M17" s="14">
        <v>5.6179775280898872</v>
      </c>
      <c r="N17" s="13">
        <v>18</v>
      </c>
      <c r="O17" s="14">
        <v>5.8384690236782353</v>
      </c>
      <c r="P17" s="13">
        <v>18</v>
      </c>
      <c r="Q17" s="14">
        <v>7.0949940875049275</v>
      </c>
      <c r="R17" s="13">
        <v>13</v>
      </c>
      <c r="S17" s="14">
        <v>5.3807947019867548</v>
      </c>
      <c r="T17" s="13">
        <v>7</v>
      </c>
      <c r="U17" s="14">
        <v>2.7526543452615022</v>
      </c>
      <c r="V17" s="13">
        <v>8</v>
      </c>
      <c r="W17" s="14">
        <v>3.5133948177426442</v>
      </c>
      <c r="X17" s="13">
        <v>11</v>
      </c>
      <c r="Y17" s="14">
        <v>6.2322946175637393</v>
      </c>
      <c r="Z17" s="13">
        <v>9</v>
      </c>
      <c r="AA17" s="14">
        <v>7.047768206734534</v>
      </c>
      <c r="AB17" s="13">
        <v>8</v>
      </c>
      <c r="AC17" s="14">
        <v>8.8987764182424911</v>
      </c>
      <c r="AD17" s="13">
        <v>65</v>
      </c>
      <c r="AE17" s="14">
        <v>38.348082595870203</v>
      </c>
      <c r="AF17" s="13">
        <v>6</v>
      </c>
    </row>
    <row r="18" spans="1:32" s="1" customFormat="1" ht="12.75" x14ac:dyDescent="0.25">
      <c r="A18" s="12" t="s">
        <v>31</v>
      </c>
      <c r="B18" s="13">
        <v>105</v>
      </c>
      <c r="C18" s="14">
        <v>4.8118784656981806</v>
      </c>
      <c r="D18" s="13">
        <v>15</v>
      </c>
      <c r="E18" s="14">
        <v>5.5147058823529411</v>
      </c>
      <c r="F18" s="13">
        <v>2</v>
      </c>
      <c r="G18" s="14">
        <v>0.78678206136900075</v>
      </c>
      <c r="H18" s="13"/>
      <c r="I18" s="14">
        <v>0</v>
      </c>
      <c r="J18" s="13">
        <v>2</v>
      </c>
      <c r="K18" s="14">
        <v>0.86355785837651122</v>
      </c>
      <c r="L18" s="13">
        <v>4</v>
      </c>
      <c r="M18" s="14">
        <v>2.1041557075223567</v>
      </c>
      <c r="N18" s="13">
        <v>5</v>
      </c>
      <c r="O18" s="14">
        <v>3.1094527363184081</v>
      </c>
      <c r="P18" s="13">
        <v>8</v>
      </c>
      <c r="Q18" s="14">
        <v>6.1349693251533743</v>
      </c>
      <c r="R18" s="13">
        <v>2</v>
      </c>
      <c r="S18" s="14">
        <v>1.6433853738701725</v>
      </c>
      <c r="T18" s="13">
        <v>4</v>
      </c>
      <c r="U18" s="14">
        <v>3.0792917628945342</v>
      </c>
      <c r="V18" s="13">
        <v>5</v>
      </c>
      <c r="W18" s="14">
        <v>4.2372881355932206</v>
      </c>
      <c r="X18" s="13">
        <v>3</v>
      </c>
      <c r="Y18" s="14">
        <v>3.2751091703056767</v>
      </c>
      <c r="Z18" s="13">
        <v>2</v>
      </c>
      <c r="AA18" s="14">
        <v>2.9027576197387517</v>
      </c>
      <c r="AB18" s="13">
        <v>5</v>
      </c>
      <c r="AC18" s="14">
        <v>9.4339622641509422</v>
      </c>
      <c r="AD18" s="13">
        <v>44</v>
      </c>
      <c r="AE18" s="14">
        <v>39.355992844364941</v>
      </c>
      <c r="AF18" s="13">
        <v>4</v>
      </c>
    </row>
    <row r="19" spans="1:32" s="1" customFormat="1" ht="12.75" x14ac:dyDescent="0.25">
      <c r="A19" s="12" t="s">
        <v>32</v>
      </c>
      <c r="B19" s="13">
        <v>240</v>
      </c>
      <c r="C19" s="14">
        <v>10.19497897285587</v>
      </c>
      <c r="D19" s="13">
        <v>16</v>
      </c>
      <c r="E19" s="14">
        <v>5.0314465408805029</v>
      </c>
      <c r="F19" s="13">
        <v>1</v>
      </c>
      <c r="G19" s="14">
        <v>0.34614053305642095</v>
      </c>
      <c r="H19" s="13">
        <v>2</v>
      </c>
      <c r="I19" s="14">
        <v>0.73855243722304287</v>
      </c>
      <c r="J19" s="13">
        <v>14</v>
      </c>
      <c r="K19" s="14">
        <v>5.3475935828877006</v>
      </c>
      <c r="L19" s="13">
        <v>25</v>
      </c>
      <c r="M19" s="14">
        <v>10.729613733905579</v>
      </c>
      <c r="N19" s="13">
        <v>32</v>
      </c>
      <c r="O19" s="14">
        <v>15.740285292670929</v>
      </c>
      <c r="P19" s="13">
        <v>15</v>
      </c>
      <c r="Q19" s="14">
        <v>9.8296199213630402</v>
      </c>
      <c r="R19" s="13">
        <v>15</v>
      </c>
      <c r="S19" s="14">
        <v>11.952191235059761</v>
      </c>
      <c r="T19" s="13">
        <v>5</v>
      </c>
      <c r="U19" s="14">
        <v>4.0160642570281118</v>
      </c>
      <c r="V19" s="13">
        <v>17</v>
      </c>
      <c r="W19" s="14">
        <v>15.843429636533086</v>
      </c>
      <c r="X19" s="13">
        <v>9</v>
      </c>
      <c r="Y19" s="14">
        <v>11.363636363636363</v>
      </c>
      <c r="Z19" s="13">
        <v>11</v>
      </c>
      <c r="AA19" s="14">
        <v>18.900343642611684</v>
      </c>
      <c r="AB19" s="13">
        <v>5</v>
      </c>
      <c r="AC19" s="14">
        <v>11.441647597254004</v>
      </c>
      <c r="AD19" s="13">
        <v>61</v>
      </c>
      <c r="AE19" s="14">
        <v>69.873997709049263</v>
      </c>
      <c r="AF19" s="13">
        <v>12</v>
      </c>
    </row>
    <row r="20" spans="1:32" s="1" customFormat="1" ht="12.75" x14ac:dyDescent="0.25">
      <c r="A20" s="12" t="s">
        <v>33</v>
      </c>
      <c r="B20" s="13">
        <v>148</v>
      </c>
      <c r="C20" s="14">
        <v>6.1950606948514029</v>
      </c>
      <c r="D20" s="13">
        <v>11</v>
      </c>
      <c r="E20" s="14">
        <v>3.4504391468005018</v>
      </c>
      <c r="F20" s="13">
        <v>1</v>
      </c>
      <c r="G20" s="14">
        <v>0.34059945504087191</v>
      </c>
      <c r="H20" s="13"/>
      <c r="I20" s="14">
        <v>0</v>
      </c>
      <c r="J20" s="13">
        <v>7</v>
      </c>
      <c r="K20" s="14">
        <v>2.8033640368442132</v>
      </c>
      <c r="L20" s="13">
        <v>17</v>
      </c>
      <c r="M20" s="14">
        <v>8.3088954056695989</v>
      </c>
      <c r="N20" s="13">
        <v>10</v>
      </c>
      <c r="O20" s="14">
        <v>5.6593095642331628</v>
      </c>
      <c r="P20" s="13">
        <v>11</v>
      </c>
      <c r="Q20" s="14">
        <v>7.5653370013755161</v>
      </c>
      <c r="R20" s="13">
        <v>7</v>
      </c>
      <c r="S20" s="14">
        <v>5.1508462104488597</v>
      </c>
      <c r="T20" s="13">
        <v>9</v>
      </c>
      <c r="U20" s="14">
        <v>6.2586926286509037</v>
      </c>
      <c r="V20" s="13">
        <v>8</v>
      </c>
      <c r="W20" s="14">
        <v>6.2015503875968996</v>
      </c>
      <c r="X20" s="13">
        <v>10</v>
      </c>
      <c r="Y20" s="14">
        <v>10.37344398340249</v>
      </c>
      <c r="Z20" s="13">
        <v>5</v>
      </c>
      <c r="AA20" s="14">
        <v>7.3099415204678362</v>
      </c>
      <c r="AB20" s="13">
        <v>4</v>
      </c>
      <c r="AC20" s="14">
        <v>7.8431372549019605</v>
      </c>
      <c r="AD20" s="13">
        <v>41</v>
      </c>
      <c r="AE20" s="14">
        <v>41.082164328657313</v>
      </c>
      <c r="AF20" s="13">
        <v>7</v>
      </c>
    </row>
    <row r="21" spans="1:32" s="11" customFormat="1" ht="18.75" customHeight="1" x14ac:dyDescent="0.25">
      <c r="A21" s="15" t="s">
        <v>34</v>
      </c>
      <c r="B21" s="10">
        <v>1778</v>
      </c>
      <c r="C21" s="8">
        <v>4.0941988104257003</v>
      </c>
      <c r="D21" s="10">
        <v>226</v>
      </c>
      <c r="E21" s="8">
        <v>4.071705251779119</v>
      </c>
      <c r="F21" s="10">
        <v>22</v>
      </c>
      <c r="G21" s="8">
        <v>0.41702208321486112</v>
      </c>
      <c r="H21" s="10">
        <v>24</v>
      </c>
      <c r="I21" s="8">
        <v>0.46140536383735464</v>
      </c>
      <c r="J21" s="16">
        <v>76</v>
      </c>
      <c r="K21" s="7">
        <v>1.5856457333611516</v>
      </c>
      <c r="L21" s="10">
        <v>121</v>
      </c>
      <c r="M21" s="8">
        <v>3.0080047730323671</v>
      </c>
      <c r="N21" s="10">
        <v>106</v>
      </c>
      <c r="O21" s="8">
        <v>3.0079455164585696</v>
      </c>
      <c r="P21" s="10">
        <v>94</v>
      </c>
      <c r="Q21" s="8">
        <v>3.3588222682769957</v>
      </c>
      <c r="R21" s="16">
        <v>67</v>
      </c>
      <c r="S21" s="7">
        <v>2.7878333957475139</v>
      </c>
      <c r="T21" s="16">
        <v>66</v>
      </c>
      <c r="U21" s="8">
        <v>2.798151524144656</v>
      </c>
      <c r="V21" s="10">
        <v>58</v>
      </c>
      <c r="W21" s="8">
        <v>2.8316164624322608</v>
      </c>
      <c r="X21" s="10">
        <v>66</v>
      </c>
      <c r="Y21" s="7">
        <v>4.2337545705305022</v>
      </c>
      <c r="Z21" s="6">
        <v>86</v>
      </c>
      <c r="AA21" s="8">
        <v>7.3807071747339519</v>
      </c>
      <c r="AB21" s="10">
        <v>84</v>
      </c>
      <c r="AC21" s="8">
        <v>9.239907600923992</v>
      </c>
      <c r="AD21" s="10">
        <v>661</v>
      </c>
      <c r="AE21" s="7">
        <v>36.356636048622185</v>
      </c>
      <c r="AF21" s="10">
        <v>21</v>
      </c>
    </row>
    <row r="22" spans="1:32" s="1" customFormat="1" ht="12.75" x14ac:dyDescent="0.25">
      <c r="A22" s="12" t="s">
        <v>35</v>
      </c>
      <c r="B22" s="13">
        <v>404</v>
      </c>
      <c r="C22" s="14">
        <v>4.0286392373506708</v>
      </c>
      <c r="D22" s="13">
        <v>47</v>
      </c>
      <c r="E22" s="14">
        <v>3.9595619208087611</v>
      </c>
      <c r="F22" s="13">
        <v>2</v>
      </c>
      <c r="G22" s="14">
        <v>0.18183471224656786</v>
      </c>
      <c r="H22" s="13">
        <v>5</v>
      </c>
      <c r="I22" s="14">
        <v>0.46010858562620777</v>
      </c>
      <c r="J22" s="13">
        <v>17</v>
      </c>
      <c r="K22" s="14">
        <v>1.5957946118464283</v>
      </c>
      <c r="L22" s="13">
        <v>31</v>
      </c>
      <c r="M22" s="14">
        <v>3.1597186831107944</v>
      </c>
      <c r="N22" s="13">
        <v>24</v>
      </c>
      <c r="O22" s="14">
        <v>2.6531063453460093</v>
      </c>
      <c r="P22" s="13">
        <v>20</v>
      </c>
      <c r="Q22" s="14">
        <v>2.7681660899653977</v>
      </c>
      <c r="R22" s="13">
        <v>14</v>
      </c>
      <c r="S22" s="14">
        <v>2.2734654108476775</v>
      </c>
      <c r="T22" s="13">
        <v>16</v>
      </c>
      <c r="U22" s="14">
        <v>2.6622296173044924</v>
      </c>
      <c r="V22" s="13">
        <v>15</v>
      </c>
      <c r="W22" s="14">
        <v>2.9148853478429846</v>
      </c>
      <c r="X22" s="13">
        <v>12</v>
      </c>
      <c r="Y22" s="14">
        <v>3.1906407870247273</v>
      </c>
      <c r="Z22" s="13">
        <v>24</v>
      </c>
      <c r="AA22" s="14">
        <v>8.9452105851658583</v>
      </c>
      <c r="AB22" s="13">
        <v>24</v>
      </c>
      <c r="AC22" s="14">
        <v>11.225444340505144</v>
      </c>
      <c r="AD22" s="13">
        <v>151</v>
      </c>
      <c r="AE22" s="14">
        <v>38.569604086845466</v>
      </c>
      <c r="AF22" s="13">
        <v>2</v>
      </c>
    </row>
    <row r="23" spans="1:32" s="1" customFormat="1" ht="12.75" x14ac:dyDescent="0.25">
      <c r="A23" s="12" t="s">
        <v>36</v>
      </c>
      <c r="B23" s="13">
        <v>121</v>
      </c>
      <c r="C23" s="14">
        <v>4.1616509028374891</v>
      </c>
      <c r="D23" s="13">
        <v>12</v>
      </c>
      <c r="E23" s="14">
        <v>3.2715376226826609</v>
      </c>
      <c r="F23" s="13">
        <v>1</v>
      </c>
      <c r="G23" s="14">
        <v>0.28328611898016998</v>
      </c>
      <c r="H23" s="13">
        <v>2</v>
      </c>
      <c r="I23" s="14">
        <v>0.5685048322910744</v>
      </c>
      <c r="J23" s="13">
        <v>1</v>
      </c>
      <c r="K23" s="14">
        <v>0.32658393207054215</v>
      </c>
      <c r="L23" s="13">
        <v>3</v>
      </c>
      <c r="M23" s="14">
        <v>1.2744265080713679</v>
      </c>
      <c r="N23" s="13">
        <v>6</v>
      </c>
      <c r="O23" s="14">
        <v>2.9325513196480939</v>
      </c>
      <c r="P23" s="13">
        <v>5</v>
      </c>
      <c r="Q23" s="14">
        <v>2.8735632183908044</v>
      </c>
      <c r="R23" s="13">
        <v>5</v>
      </c>
      <c r="S23" s="14">
        <v>3.134796238244514</v>
      </c>
      <c r="T23" s="13">
        <v>3</v>
      </c>
      <c r="U23" s="14">
        <v>1.8495684340320593</v>
      </c>
      <c r="V23" s="13">
        <v>8</v>
      </c>
      <c r="W23" s="14">
        <v>5.4719562243502047</v>
      </c>
      <c r="X23" s="13">
        <v>4</v>
      </c>
      <c r="Y23" s="14">
        <v>3.3984706881903146</v>
      </c>
      <c r="Z23" s="13">
        <v>8</v>
      </c>
      <c r="AA23" s="14">
        <v>8.676789587852495</v>
      </c>
      <c r="AB23" s="13">
        <v>3</v>
      </c>
      <c r="AC23" s="14">
        <v>4.0595399188092012</v>
      </c>
      <c r="AD23" s="13">
        <v>59</v>
      </c>
      <c r="AE23" s="14">
        <v>35.975609756097555</v>
      </c>
      <c r="AF23" s="13">
        <v>1</v>
      </c>
    </row>
    <row r="24" spans="1:32" s="1" customFormat="1" ht="12.75" x14ac:dyDescent="0.25">
      <c r="A24" s="17" t="s">
        <v>37</v>
      </c>
      <c r="B24" s="13">
        <v>145</v>
      </c>
      <c r="C24" s="14">
        <v>3.7730939370283632</v>
      </c>
      <c r="D24" s="13">
        <v>15</v>
      </c>
      <c r="E24" s="14">
        <v>3.0883261272390365</v>
      </c>
      <c r="F24" s="13">
        <v>1</v>
      </c>
      <c r="G24" s="14">
        <v>0.21934634788330776</v>
      </c>
      <c r="H24" s="13">
        <v>3</v>
      </c>
      <c r="I24" s="14">
        <v>0.67796610169491534</v>
      </c>
      <c r="J24" s="13">
        <v>7</v>
      </c>
      <c r="K24" s="14">
        <v>1.6218721037998145</v>
      </c>
      <c r="L24" s="13">
        <v>9</v>
      </c>
      <c r="M24" s="14">
        <v>2.3082841754295975</v>
      </c>
      <c r="N24" s="13">
        <v>12</v>
      </c>
      <c r="O24" s="14">
        <v>3.4443168771526977</v>
      </c>
      <c r="P24" s="13">
        <v>12</v>
      </c>
      <c r="Q24" s="14">
        <v>4.4759418127564343</v>
      </c>
      <c r="R24" s="13">
        <v>3</v>
      </c>
      <c r="S24" s="14">
        <v>1.3556258472661546</v>
      </c>
      <c r="T24" s="13">
        <v>5</v>
      </c>
      <c r="U24" s="14">
        <v>2.3809523809523814</v>
      </c>
      <c r="V24" s="13">
        <v>4</v>
      </c>
      <c r="W24" s="14">
        <v>2.2637238256932655</v>
      </c>
      <c r="X24" s="13">
        <v>5</v>
      </c>
      <c r="Y24" s="14">
        <v>3.7965072133637054</v>
      </c>
      <c r="Z24" s="13">
        <v>7</v>
      </c>
      <c r="AA24" s="14">
        <v>7.291666666666667</v>
      </c>
      <c r="AB24" s="13">
        <v>6</v>
      </c>
      <c r="AC24" s="14">
        <v>8.595988538681949</v>
      </c>
      <c r="AD24" s="13">
        <v>54</v>
      </c>
      <c r="AE24" s="14">
        <v>46.793760831889081</v>
      </c>
      <c r="AF24" s="13">
        <v>2</v>
      </c>
    </row>
    <row r="25" spans="1:32" s="1" customFormat="1" ht="12.75" x14ac:dyDescent="0.25">
      <c r="A25" s="12" t="s">
        <v>38</v>
      </c>
      <c r="B25" s="13">
        <v>215</v>
      </c>
      <c r="C25" s="14">
        <v>4.4775808567798903</v>
      </c>
      <c r="D25" s="13">
        <v>24</v>
      </c>
      <c r="E25" s="14">
        <v>4.0802448146888821</v>
      </c>
      <c r="F25" s="13">
        <v>5</v>
      </c>
      <c r="G25" s="14">
        <v>0.85236958745311964</v>
      </c>
      <c r="H25" s="13">
        <v>2</v>
      </c>
      <c r="I25" s="14">
        <v>0.34094783498124787</v>
      </c>
      <c r="J25" s="13">
        <v>8</v>
      </c>
      <c r="K25" s="14">
        <v>1.4925373134328359</v>
      </c>
      <c r="L25" s="13">
        <v>24</v>
      </c>
      <c r="M25" s="14">
        <v>5.2298975811723691</v>
      </c>
      <c r="N25" s="13">
        <v>12</v>
      </c>
      <c r="O25" s="14">
        <v>2.9404557706444501</v>
      </c>
      <c r="P25" s="13">
        <v>12</v>
      </c>
      <c r="Q25" s="14">
        <v>3.7082818294190361</v>
      </c>
      <c r="R25" s="13">
        <v>9</v>
      </c>
      <c r="S25" s="14">
        <v>3.3051781123760557</v>
      </c>
      <c r="T25" s="13">
        <v>7</v>
      </c>
      <c r="U25" s="14">
        <v>2.7333073018352207</v>
      </c>
      <c r="V25" s="13">
        <v>7</v>
      </c>
      <c r="W25" s="14">
        <v>3.2110091743119269</v>
      </c>
      <c r="X25" s="13">
        <v>9</v>
      </c>
      <c r="Y25" s="14">
        <v>5.3699284009546533</v>
      </c>
      <c r="Z25" s="13">
        <v>10</v>
      </c>
      <c r="AA25" s="14">
        <v>8.0256821829855536</v>
      </c>
      <c r="AB25" s="13">
        <v>11</v>
      </c>
      <c r="AC25" s="14">
        <v>11.627906976744185</v>
      </c>
      <c r="AD25" s="13">
        <v>73</v>
      </c>
      <c r="AE25" s="14">
        <v>40.443213296398888</v>
      </c>
      <c r="AF25" s="13">
        <v>2</v>
      </c>
    </row>
    <row r="26" spans="1:32" s="1" customFormat="1" ht="12.75" x14ac:dyDescent="0.25">
      <c r="A26" s="12" t="s">
        <v>39</v>
      </c>
      <c r="B26" s="13">
        <v>17</v>
      </c>
      <c r="C26" s="14">
        <v>4.2457542457542461</v>
      </c>
      <c r="D26" s="13">
        <v>8</v>
      </c>
      <c r="E26" s="14">
        <v>11.958146487294469</v>
      </c>
      <c r="F26" s="13"/>
      <c r="G26" s="14">
        <v>0</v>
      </c>
      <c r="H26" s="13"/>
      <c r="I26" s="14">
        <v>0</v>
      </c>
      <c r="J26" s="13">
        <v>2</v>
      </c>
      <c r="K26" s="14">
        <v>4.5248868778280551</v>
      </c>
      <c r="L26" s="13"/>
      <c r="M26" s="14">
        <v>0</v>
      </c>
      <c r="N26" s="13"/>
      <c r="O26" s="14">
        <v>0</v>
      </c>
      <c r="P26" s="13">
        <v>1</v>
      </c>
      <c r="Q26" s="14">
        <v>4.6511627906976747</v>
      </c>
      <c r="R26" s="13"/>
      <c r="S26" s="14">
        <v>0</v>
      </c>
      <c r="T26" s="13">
        <v>1</v>
      </c>
      <c r="U26" s="14">
        <v>4.9751243781094523</v>
      </c>
      <c r="V26" s="13"/>
      <c r="W26" s="14">
        <v>0</v>
      </c>
      <c r="X26" s="13"/>
      <c r="Y26" s="14">
        <v>0</v>
      </c>
      <c r="Z26" s="13"/>
      <c r="AA26" s="14">
        <v>0</v>
      </c>
      <c r="AB26" s="13"/>
      <c r="AC26" s="14">
        <v>0</v>
      </c>
      <c r="AD26" s="13">
        <v>5</v>
      </c>
      <c r="AE26" s="14">
        <v>38.461538461538467</v>
      </c>
      <c r="AF26" s="13"/>
    </row>
    <row r="27" spans="1:32" s="1" customFormat="1" ht="12.75" x14ac:dyDescent="0.25">
      <c r="A27" s="12" t="s">
        <v>40</v>
      </c>
      <c r="B27" s="13">
        <v>70</v>
      </c>
      <c r="C27" s="14">
        <v>5.5205047318611991</v>
      </c>
      <c r="D27" s="13">
        <v>16</v>
      </c>
      <c r="E27" s="14">
        <v>9.5808383233532926</v>
      </c>
      <c r="F27" s="13"/>
      <c r="G27" s="14">
        <v>0</v>
      </c>
      <c r="H27" s="13">
        <v>1</v>
      </c>
      <c r="I27" s="14">
        <v>0.64184852374839529</v>
      </c>
      <c r="J27" s="13">
        <v>5</v>
      </c>
      <c r="K27" s="14">
        <v>3.5637918745545263</v>
      </c>
      <c r="L27" s="13">
        <v>6</v>
      </c>
      <c r="M27" s="14">
        <v>5.3859964093357275</v>
      </c>
      <c r="N27" s="13">
        <v>8</v>
      </c>
      <c r="O27" s="14">
        <v>8.5470085470085486</v>
      </c>
      <c r="P27" s="13">
        <v>7</v>
      </c>
      <c r="Q27" s="14">
        <v>9.2715231788079482</v>
      </c>
      <c r="R27" s="13">
        <v>3</v>
      </c>
      <c r="S27" s="14">
        <v>4.3795620437956204</v>
      </c>
      <c r="T27" s="13">
        <v>1</v>
      </c>
      <c r="U27" s="14">
        <v>1.4326647564469914</v>
      </c>
      <c r="V27" s="13">
        <v>3</v>
      </c>
      <c r="W27" s="14">
        <v>4.9504950495049505</v>
      </c>
      <c r="X27" s="13">
        <v>2</v>
      </c>
      <c r="Y27" s="14">
        <v>4.434589800443459</v>
      </c>
      <c r="Z27" s="13">
        <v>2</v>
      </c>
      <c r="AA27" s="14">
        <v>5.7803468208092479</v>
      </c>
      <c r="AB27" s="13">
        <v>2</v>
      </c>
      <c r="AC27" s="14">
        <v>6.9930069930069934</v>
      </c>
      <c r="AD27" s="13">
        <v>14</v>
      </c>
      <c r="AE27" s="14">
        <v>23.890784982935156</v>
      </c>
      <c r="AF27" s="13"/>
    </row>
    <row r="28" spans="1:32" s="1" customFormat="1" ht="12.75" x14ac:dyDescent="0.25">
      <c r="A28" s="12" t="s">
        <v>41</v>
      </c>
      <c r="B28" s="13">
        <v>163</v>
      </c>
      <c r="C28" s="14">
        <v>4.287330019200926</v>
      </c>
      <c r="D28" s="13">
        <v>17</v>
      </c>
      <c r="E28" s="14">
        <v>3.1301786043085986</v>
      </c>
      <c r="F28" s="13">
        <v>2</v>
      </c>
      <c r="G28" s="14">
        <v>0.39769337840524954</v>
      </c>
      <c r="H28" s="13">
        <v>2</v>
      </c>
      <c r="I28" s="14">
        <v>0.40758100672508657</v>
      </c>
      <c r="J28" s="13">
        <v>8</v>
      </c>
      <c r="K28" s="14">
        <v>1.8766127140511375</v>
      </c>
      <c r="L28" s="13">
        <v>11</v>
      </c>
      <c r="M28" s="14">
        <v>3.3866995073891628</v>
      </c>
      <c r="N28" s="13">
        <v>13</v>
      </c>
      <c r="O28" s="14">
        <v>4.8237476808905377</v>
      </c>
      <c r="P28" s="13">
        <v>10</v>
      </c>
      <c r="Q28" s="14">
        <v>4.7258979206049148</v>
      </c>
      <c r="R28" s="13">
        <v>8</v>
      </c>
      <c r="S28" s="14">
        <v>4.3596730245231612</v>
      </c>
      <c r="T28" s="13">
        <v>3</v>
      </c>
      <c r="U28" s="14">
        <v>1.6198704103671706</v>
      </c>
      <c r="V28" s="13">
        <v>3</v>
      </c>
      <c r="W28" s="14">
        <v>1.8039687312086592</v>
      </c>
      <c r="X28" s="13">
        <v>5</v>
      </c>
      <c r="Y28" s="14">
        <v>3.8197097020626436</v>
      </c>
      <c r="Z28" s="13">
        <v>6</v>
      </c>
      <c r="AA28" s="14">
        <v>5.8997050147492622</v>
      </c>
      <c r="AB28" s="13">
        <v>7</v>
      </c>
      <c r="AC28" s="14">
        <v>8.5470085470085486</v>
      </c>
      <c r="AD28" s="13">
        <v>62</v>
      </c>
      <c r="AE28" s="14">
        <v>33.787465940054496</v>
      </c>
      <c r="AF28" s="13">
        <v>6</v>
      </c>
    </row>
    <row r="29" spans="1:32" s="1" customFormat="1" ht="12.75" x14ac:dyDescent="0.25">
      <c r="A29" s="12" t="s">
        <v>152</v>
      </c>
      <c r="B29" s="13">
        <v>54</v>
      </c>
      <c r="C29" s="14">
        <v>3.0975735673722249</v>
      </c>
      <c r="D29" s="13">
        <v>7</v>
      </c>
      <c r="E29" s="14">
        <v>2.8665028665028665</v>
      </c>
      <c r="F29" s="13">
        <v>1</v>
      </c>
      <c r="G29" s="14">
        <v>0.45045045045045046</v>
      </c>
      <c r="H29" s="13"/>
      <c r="I29" s="14">
        <v>0</v>
      </c>
      <c r="J29" s="13">
        <v>2</v>
      </c>
      <c r="K29" s="14">
        <v>1.0683760683760686</v>
      </c>
      <c r="L29" s="13">
        <v>1</v>
      </c>
      <c r="M29" s="14">
        <v>0.66979236436704614</v>
      </c>
      <c r="N29" s="13">
        <v>3</v>
      </c>
      <c r="O29" s="14">
        <v>2.2865853658536586</v>
      </c>
      <c r="P29" s="13">
        <v>4</v>
      </c>
      <c r="Q29" s="14">
        <v>3.7593984962406015</v>
      </c>
      <c r="R29" s="13">
        <v>2</v>
      </c>
      <c r="S29" s="14">
        <v>2.2148394241417497</v>
      </c>
      <c r="T29" s="13">
        <v>3</v>
      </c>
      <c r="U29" s="14">
        <v>3.3707865168539328</v>
      </c>
      <c r="V29" s="13"/>
      <c r="W29" s="14">
        <v>0</v>
      </c>
      <c r="X29" s="13">
        <v>3</v>
      </c>
      <c r="Y29" s="14">
        <v>4.7923322683706067</v>
      </c>
      <c r="Z29" s="13">
        <v>1</v>
      </c>
      <c r="AA29" s="14">
        <v>2.1231422505307855</v>
      </c>
      <c r="AB29" s="13">
        <v>4</v>
      </c>
      <c r="AC29" s="14">
        <v>11.142061281337048</v>
      </c>
      <c r="AD29" s="13">
        <v>23</v>
      </c>
      <c r="AE29" s="14">
        <v>26.682134570765662</v>
      </c>
      <c r="AF29" s="13"/>
    </row>
    <row r="30" spans="1:32" s="1" customFormat="1" ht="12.75" x14ac:dyDescent="0.25">
      <c r="A30" s="12" t="s">
        <v>153</v>
      </c>
      <c r="B30" s="13">
        <v>95</v>
      </c>
      <c r="C30" s="14">
        <v>3.3362598770851628</v>
      </c>
      <c r="D30" s="13">
        <v>10</v>
      </c>
      <c r="E30" s="14">
        <v>2.9188558085230589</v>
      </c>
      <c r="F30" s="13">
        <v>1</v>
      </c>
      <c r="G30" s="14">
        <v>0.29282576866764276</v>
      </c>
      <c r="H30" s="13">
        <v>2</v>
      </c>
      <c r="I30" s="14">
        <v>0.55912776069331838</v>
      </c>
      <c r="J30" s="13">
        <v>2</v>
      </c>
      <c r="K30" s="14">
        <v>0.625</v>
      </c>
      <c r="L30" s="13">
        <v>6</v>
      </c>
      <c r="M30" s="14">
        <v>2.4429967426710095</v>
      </c>
      <c r="N30" s="13">
        <v>3</v>
      </c>
      <c r="O30" s="14">
        <v>1.4457831325301205</v>
      </c>
      <c r="P30" s="13">
        <v>1</v>
      </c>
      <c r="Q30" s="14">
        <v>0.58411214953271029</v>
      </c>
      <c r="R30" s="13">
        <v>5</v>
      </c>
      <c r="S30" s="14">
        <v>3.2722513089005236</v>
      </c>
      <c r="T30" s="13">
        <v>5</v>
      </c>
      <c r="U30" s="14">
        <v>3.2938076416337285</v>
      </c>
      <c r="V30" s="13">
        <v>1</v>
      </c>
      <c r="W30" s="14">
        <v>0.73746312684365778</v>
      </c>
      <c r="X30" s="13">
        <v>5</v>
      </c>
      <c r="Y30" s="14">
        <v>4.5289855072463769</v>
      </c>
      <c r="Z30" s="13">
        <v>3</v>
      </c>
      <c r="AA30" s="14">
        <v>3.3936651583710407</v>
      </c>
      <c r="AB30" s="13">
        <v>5</v>
      </c>
      <c r="AC30" s="14">
        <v>7.385524372230428</v>
      </c>
      <c r="AD30" s="13">
        <v>44</v>
      </c>
      <c r="AE30" s="14">
        <v>28.442146089204911</v>
      </c>
      <c r="AF30" s="13">
        <v>2</v>
      </c>
    </row>
    <row r="31" spans="1:32" s="1" customFormat="1" ht="12.75" x14ac:dyDescent="0.25">
      <c r="A31" s="12" t="s">
        <v>42</v>
      </c>
      <c r="B31" s="13">
        <v>481</v>
      </c>
      <c r="C31" s="14">
        <v>4.39285453349894</v>
      </c>
      <c r="D31" s="13">
        <v>69</v>
      </c>
      <c r="E31" s="14">
        <v>4.8577865390030972</v>
      </c>
      <c r="F31" s="13">
        <v>8</v>
      </c>
      <c r="G31" s="14">
        <v>0.5805093969958639</v>
      </c>
      <c r="H31" s="13">
        <v>7</v>
      </c>
      <c r="I31" s="14">
        <v>0.51493305870236872</v>
      </c>
      <c r="J31" s="13">
        <v>24</v>
      </c>
      <c r="K31" s="14">
        <v>1.9183118855407242</v>
      </c>
      <c r="L31" s="13">
        <v>30</v>
      </c>
      <c r="M31" s="14">
        <v>2.9154518950437316</v>
      </c>
      <c r="N31" s="13">
        <v>25</v>
      </c>
      <c r="O31" s="14">
        <v>2.8555111364934325</v>
      </c>
      <c r="P31" s="13">
        <v>21</v>
      </c>
      <c r="Q31" s="14">
        <v>3.0855127828386717</v>
      </c>
      <c r="R31" s="13">
        <v>18</v>
      </c>
      <c r="S31" s="14">
        <v>3.0917210580556511</v>
      </c>
      <c r="T31" s="13">
        <v>21</v>
      </c>
      <c r="U31" s="14">
        <v>3.6420395421436007</v>
      </c>
      <c r="V31" s="13">
        <v>17</v>
      </c>
      <c r="W31" s="14">
        <v>3.395924890131842</v>
      </c>
      <c r="X31" s="13">
        <v>21</v>
      </c>
      <c r="Y31" s="14">
        <v>5.5614406779661012</v>
      </c>
      <c r="Z31" s="13">
        <v>25</v>
      </c>
      <c r="AA31" s="14">
        <v>8.8841506751954515</v>
      </c>
      <c r="AB31" s="13">
        <v>21</v>
      </c>
      <c r="AC31" s="14">
        <v>9.7222222222222232</v>
      </c>
      <c r="AD31" s="13">
        <v>168</v>
      </c>
      <c r="AE31" s="14">
        <v>39.895511754927576</v>
      </c>
      <c r="AF31" s="13">
        <v>6</v>
      </c>
    </row>
    <row r="32" spans="1:32" s="1" customFormat="1" ht="12.75" x14ac:dyDescent="0.25">
      <c r="A32" s="12" t="s">
        <v>43</v>
      </c>
      <c r="B32" s="13">
        <v>13</v>
      </c>
      <c r="C32" s="14">
        <v>1.5546519971298733</v>
      </c>
      <c r="D32" s="13">
        <v>1</v>
      </c>
      <c r="E32" s="14">
        <v>0.72150072150072153</v>
      </c>
      <c r="F32" s="13">
        <v>1</v>
      </c>
      <c r="G32" s="14">
        <v>0.83056478405315615</v>
      </c>
      <c r="H32" s="13"/>
      <c r="I32" s="14">
        <v>0</v>
      </c>
      <c r="J32" s="13"/>
      <c r="K32" s="14">
        <v>0</v>
      </c>
      <c r="L32" s="13"/>
      <c r="M32" s="14">
        <v>0</v>
      </c>
      <c r="N32" s="13"/>
      <c r="O32" s="14">
        <v>0</v>
      </c>
      <c r="P32" s="13">
        <v>1</v>
      </c>
      <c r="Q32" s="14">
        <v>2.2935779816513762</v>
      </c>
      <c r="R32" s="13"/>
      <c r="S32" s="14">
        <v>0</v>
      </c>
      <c r="T32" s="13">
        <v>1</v>
      </c>
      <c r="U32" s="14">
        <v>2.7100271002710028</v>
      </c>
      <c r="V32" s="13"/>
      <c r="W32" s="14">
        <v>0</v>
      </c>
      <c r="X32" s="13"/>
      <c r="Y32" s="14">
        <v>0</v>
      </c>
      <c r="Z32" s="13"/>
      <c r="AA32" s="14">
        <v>0</v>
      </c>
      <c r="AB32" s="13">
        <v>1</v>
      </c>
      <c r="AC32" s="14">
        <v>5</v>
      </c>
      <c r="AD32" s="13">
        <v>8</v>
      </c>
      <c r="AE32" s="14">
        <v>16.129032258064516</v>
      </c>
      <c r="AF32" s="13"/>
    </row>
    <row r="33" spans="1:32" s="11" customFormat="1" ht="18.75" customHeight="1" x14ac:dyDescent="0.25">
      <c r="A33" s="15" t="s">
        <v>44</v>
      </c>
      <c r="B33" s="10">
        <v>955</v>
      </c>
      <c r="C33" s="8">
        <v>5.1572557998876745</v>
      </c>
      <c r="D33" s="10">
        <v>45</v>
      </c>
      <c r="E33" s="8">
        <v>2.3221012436142217</v>
      </c>
      <c r="F33" s="10">
        <v>16</v>
      </c>
      <c r="G33" s="8">
        <v>0.79820404090795705</v>
      </c>
      <c r="H33" s="10">
        <v>6</v>
      </c>
      <c r="I33" s="8">
        <v>0.28954734099025192</v>
      </c>
      <c r="J33" s="16">
        <v>30</v>
      </c>
      <c r="K33" s="7">
        <v>1.6297262059973925</v>
      </c>
      <c r="L33" s="10">
        <v>63</v>
      </c>
      <c r="M33" s="8">
        <v>4.3206913106096971</v>
      </c>
      <c r="N33" s="10">
        <v>60</v>
      </c>
      <c r="O33" s="8">
        <v>4.6699875466998755</v>
      </c>
      <c r="P33" s="10">
        <v>37</v>
      </c>
      <c r="Q33" s="8">
        <v>3.2862598809841019</v>
      </c>
      <c r="R33" s="16">
        <v>29</v>
      </c>
      <c r="S33" s="7">
        <v>2.6163839769036445</v>
      </c>
      <c r="T33" s="16">
        <v>31</v>
      </c>
      <c r="U33" s="8">
        <v>2.5590226184579827</v>
      </c>
      <c r="V33" s="10">
        <v>33</v>
      </c>
      <c r="W33" s="8">
        <v>2.9670922495953964</v>
      </c>
      <c r="X33" s="10">
        <v>39</v>
      </c>
      <c r="Y33" s="7">
        <v>4.3933761405880372</v>
      </c>
      <c r="Z33" s="6">
        <v>43</v>
      </c>
      <c r="AA33" s="8">
        <v>6.1271017383870046</v>
      </c>
      <c r="AB33" s="10">
        <v>53</v>
      </c>
      <c r="AC33" s="8">
        <v>9.5702419646081633</v>
      </c>
      <c r="AD33" s="10">
        <v>452</v>
      </c>
      <c r="AE33" s="7">
        <v>37.106969871110749</v>
      </c>
      <c r="AF33" s="10">
        <v>18</v>
      </c>
    </row>
    <row r="34" spans="1:32" s="1" customFormat="1" ht="12.75" x14ac:dyDescent="0.25">
      <c r="A34" s="12" t="s">
        <v>45</v>
      </c>
      <c r="B34" s="13">
        <v>114</v>
      </c>
      <c r="C34" s="14">
        <v>4.7955577990913687</v>
      </c>
      <c r="D34" s="13">
        <v>8</v>
      </c>
      <c r="E34" s="14">
        <v>3.1409501374165685</v>
      </c>
      <c r="F34" s="13">
        <v>2</v>
      </c>
      <c r="G34" s="14">
        <v>0.73746312684365778</v>
      </c>
      <c r="H34" s="13"/>
      <c r="I34" s="14">
        <v>0</v>
      </c>
      <c r="J34" s="13">
        <v>7</v>
      </c>
      <c r="K34" s="14">
        <v>2.936241610738255</v>
      </c>
      <c r="L34" s="13">
        <v>10</v>
      </c>
      <c r="M34" s="14">
        <v>5.2687038988408847</v>
      </c>
      <c r="N34" s="13">
        <v>5</v>
      </c>
      <c r="O34" s="14">
        <v>2.9904306220095696</v>
      </c>
      <c r="P34" s="13">
        <v>4</v>
      </c>
      <c r="Q34" s="14">
        <v>2.7247956403269753</v>
      </c>
      <c r="R34" s="13">
        <v>4</v>
      </c>
      <c r="S34" s="14">
        <v>2.7739251040221915</v>
      </c>
      <c r="T34" s="13">
        <v>5</v>
      </c>
      <c r="U34" s="14">
        <v>3.2829940906106372</v>
      </c>
      <c r="V34" s="13">
        <v>4</v>
      </c>
      <c r="W34" s="14">
        <v>2.9895366218236172</v>
      </c>
      <c r="X34" s="13">
        <v>3</v>
      </c>
      <c r="Y34" s="14">
        <v>2.7985074626865671</v>
      </c>
      <c r="Z34" s="13">
        <v>6</v>
      </c>
      <c r="AA34" s="14">
        <v>6.8886337543053955</v>
      </c>
      <c r="AB34" s="13">
        <v>3</v>
      </c>
      <c r="AC34" s="14">
        <v>4.3041606886657098</v>
      </c>
      <c r="AD34" s="13">
        <v>53</v>
      </c>
      <c r="AE34" s="14">
        <v>37.011173184357546</v>
      </c>
      <c r="AF34" s="13"/>
    </row>
    <row r="35" spans="1:32" s="1" customFormat="1" x14ac:dyDescent="0.25">
      <c r="A35" s="18" t="s">
        <v>46</v>
      </c>
      <c r="B35" s="13">
        <v>73</v>
      </c>
      <c r="C35" s="14">
        <v>4.4047547215350269</v>
      </c>
      <c r="D35" s="13">
        <v>2</v>
      </c>
      <c r="E35" s="14">
        <v>0.97418412079883099</v>
      </c>
      <c r="F35" s="13">
        <v>3</v>
      </c>
      <c r="G35" s="14">
        <v>1.5982951518380393</v>
      </c>
      <c r="H35" s="13">
        <v>1</v>
      </c>
      <c r="I35" s="14">
        <v>0.5376344086021505</v>
      </c>
      <c r="J35" s="19">
        <v>3</v>
      </c>
      <c r="K35" s="14">
        <v>1.7035775127768313</v>
      </c>
      <c r="L35" s="13">
        <v>12</v>
      </c>
      <c r="M35" s="14">
        <v>8.1799591002044991</v>
      </c>
      <c r="N35" s="13">
        <v>7</v>
      </c>
      <c r="O35" s="14">
        <v>5.4602184087363499</v>
      </c>
      <c r="P35" s="13">
        <v>5</v>
      </c>
      <c r="Q35" s="14">
        <v>4.7393364928909953</v>
      </c>
      <c r="R35" s="19">
        <v>5</v>
      </c>
      <c r="S35" s="14">
        <v>5.1813471502590671</v>
      </c>
      <c r="T35" s="19">
        <v>3</v>
      </c>
      <c r="U35" s="14">
        <v>3.0581039755351682</v>
      </c>
      <c r="V35" s="13">
        <v>4</v>
      </c>
      <c r="W35" s="14">
        <v>4.7789725209080043</v>
      </c>
      <c r="X35" s="13">
        <v>2</v>
      </c>
      <c r="Y35" s="14">
        <v>3.1397174254317113</v>
      </c>
      <c r="Z35" s="13"/>
      <c r="AA35" s="14">
        <v>0</v>
      </c>
      <c r="AB35" s="13">
        <v>2</v>
      </c>
      <c r="AC35" s="14">
        <v>4.8426150121065374</v>
      </c>
      <c r="AD35" s="13">
        <v>24</v>
      </c>
      <c r="AE35" s="14">
        <v>27.713625866050808</v>
      </c>
      <c r="AF35" s="13"/>
    </row>
    <row r="36" spans="1:32" s="1" customFormat="1" ht="12.75" x14ac:dyDescent="0.25">
      <c r="A36" s="12" t="s">
        <v>47</v>
      </c>
      <c r="B36" s="13">
        <v>89</v>
      </c>
      <c r="C36" s="14">
        <v>9.2795328954227916</v>
      </c>
      <c r="D36" s="13">
        <v>1</v>
      </c>
      <c r="E36" s="14">
        <v>1.4124293785310735</v>
      </c>
      <c r="F36" s="13">
        <v>1</v>
      </c>
      <c r="G36" s="14">
        <v>1.1560693641618498</v>
      </c>
      <c r="H36" s="13"/>
      <c r="I36" s="14">
        <v>0</v>
      </c>
      <c r="J36" s="13"/>
      <c r="K36" s="14">
        <v>0</v>
      </c>
      <c r="L36" s="13">
        <v>5</v>
      </c>
      <c r="M36" s="14">
        <v>6.7658998646820026</v>
      </c>
      <c r="N36" s="13">
        <v>1</v>
      </c>
      <c r="O36" s="14">
        <v>1.5527950310559004</v>
      </c>
      <c r="P36" s="13"/>
      <c r="Q36" s="14">
        <v>0</v>
      </c>
      <c r="R36" s="13"/>
      <c r="S36" s="14">
        <v>0</v>
      </c>
      <c r="T36" s="13">
        <v>2</v>
      </c>
      <c r="U36" s="14">
        <v>3.0816640986132513</v>
      </c>
      <c r="V36" s="13">
        <v>5</v>
      </c>
      <c r="W36" s="14">
        <v>7.9617834394904454</v>
      </c>
      <c r="X36" s="13">
        <v>1</v>
      </c>
      <c r="Y36" s="14">
        <v>1.8867924528301887</v>
      </c>
      <c r="Z36" s="13">
        <v>7</v>
      </c>
      <c r="AA36" s="14">
        <v>16.091954022988507</v>
      </c>
      <c r="AB36" s="13">
        <v>7</v>
      </c>
      <c r="AC36" s="14">
        <v>19.021739130434785</v>
      </c>
      <c r="AD36" s="13">
        <v>56</v>
      </c>
      <c r="AE36" s="14">
        <v>56.622851365015165</v>
      </c>
      <c r="AF36" s="13">
        <v>3</v>
      </c>
    </row>
    <row r="37" spans="1:32" s="1" customFormat="1" ht="12.75" x14ac:dyDescent="0.25">
      <c r="A37" s="12" t="s">
        <v>48</v>
      </c>
      <c r="B37" s="13">
        <v>114</v>
      </c>
      <c r="C37" s="14">
        <v>4.42134657151722</v>
      </c>
      <c r="D37" s="13">
        <v>6</v>
      </c>
      <c r="E37" s="14">
        <v>2.0435967302452314</v>
      </c>
      <c r="F37" s="13">
        <v>2</v>
      </c>
      <c r="G37" s="14">
        <v>0.6884681583476765</v>
      </c>
      <c r="H37" s="13">
        <v>1</v>
      </c>
      <c r="I37" s="14">
        <v>0.34246575342465752</v>
      </c>
      <c r="J37" s="13">
        <v>5</v>
      </c>
      <c r="K37" s="14">
        <v>1.9500780031201248</v>
      </c>
      <c r="L37" s="13">
        <v>8</v>
      </c>
      <c r="M37" s="14">
        <v>3.90625</v>
      </c>
      <c r="N37" s="13">
        <v>9</v>
      </c>
      <c r="O37" s="14">
        <v>4.8439181916038754</v>
      </c>
      <c r="P37" s="13">
        <v>4</v>
      </c>
      <c r="Q37" s="14">
        <v>2.416918429003021</v>
      </c>
      <c r="R37" s="13">
        <v>9</v>
      </c>
      <c r="S37" s="14">
        <v>5.5487053020961774</v>
      </c>
      <c r="T37" s="13">
        <v>5</v>
      </c>
      <c r="U37" s="14">
        <v>2.8768699654775607</v>
      </c>
      <c r="V37" s="13">
        <v>3</v>
      </c>
      <c r="W37" s="14">
        <v>1.9828155981493722</v>
      </c>
      <c r="X37" s="13">
        <v>7</v>
      </c>
      <c r="Y37" s="14">
        <v>6.1946902654867255</v>
      </c>
      <c r="Z37" s="13">
        <v>5</v>
      </c>
      <c r="AA37" s="14">
        <v>5.9031877213695392</v>
      </c>
      <c r="AB37" s="13">
        <v>2</v>
      </c>
      <c r="AC37" s="14">
        <v>3.125</v>
      </c>
      <c r="AD37" s="13">
        <v>46</v>
      </c>
      <c r="AE37" s="14">
        <v>32.670454545454547</v>
      </c>
      <c r="AF37" s="13">
        <v>2</v>
      </c>
    </row>
    <row r="38" spans="1:32" s="1" customFormat="1" ht="12.75" x14ac:dyDescent="0.25">
      <c r="A38" s="12" t="s">
        <v>49</v>
      </c>
      <c r="B38" s="13">
        <v>93</v>
      </c>
      <c r="C38" s="14">
        <v>4.4359647030765554</v>
      </c>
      <c r="D38" s="13">
        <v>6</v>
      </c>
      <c r="E38" s="14">
        <v>2.9154518950437316</v>
      </c>
      <c r="F38" s="13">
        <v>1</v>
      </c>
      <c r="G38" s="14">
        <v>0.4478280340349306</v>
      </c>
      <c r="H38" s="13"/>
      <c r="I38" s="14">
        <v>0</v>
      </c>
      <c r="J38" s="13">
        <v>1</v>
      </c>
      <c r="K38" s="14">
        <v>0.47892720306513409</v>
      </c>
      <c r="L38" s="13">
        <v>3</v>
      </c>
      <c r="M38" s="14">
        <v>1.953125</v>
      </c>
      <c r="N38" s="13">
        <v>2</v>
      </c>
      <c r="O38" s="14">
        <v>1.5349194167306217</v>
      </c>
      <c r="P38" s="13"/>
      <c r="Q38" s="14">
        <v>0</v>
      </c>
      <c r="R38" s="13"/>
      <c r="S38" s="14">
        <v>0</v>
      </c>
      <c r="T38" s="13">
        <v>2</v>
      </c>
      <c r="U38" s="14">
        <v>1.5174506828528074</v>
      </c>
      <c r="V38" s="13">
        <v>2</v>
      </c>
      <c r="W38" s="14">
        <v>1.5527950310559004</v>
      </c>
      <c r="X38" s="13">
        <v>6</v>
      </c>
      <c r="Y38" s="14">
        <v>5.3811659192825116</v>
      </c>
      <c r="Z38" s="13">
        <v>5</v>
      </c>
      <c r="AA38" s="14">
        <v>5.3361792956243335</v>
      </c>
      <c r="AB38" s="13">
        <v>7</v>
      </c>
      <c r="AC38" s="14">
        <v>9.4722598105548048</v>
      </c>
      <c r="AD38" s="13">
        <v>51</v>
      </c>
      <c r="AE38" s="14">
        <v>31.696706028589183</v>
      </c>
      <c r="AF38" s="13">
        <v>7</v>
      </c>
    </row>
    <row r="39" spans="1:32" s="1" customFormat="1" ht="12.75" x14ac:dyDescent="0.25">
      <c r="A39" s="12" t="s">
        <v>50</v>
      </c>
      <c r="B39" s="13">
        <v>69</v>
      </c>
      <c r="C39" s="14">
        <v>5.1431127012522362</v>
      </c>
      <c r="D39" s="13">
        <v>3</v>
      </c>
      <c r="E39" s="14">
        <v>2.7803521779425395</v>
      </c>
      <c r="F39" s="13">
        <v>2</v>
      </c>
      <c r="G39" s="14">
        <v>1.5760441292356187</v>
      </c>
      <c r="H39" s="13"/>
      <c r="I39" s="14">
        <v>0</v>
      </c>
      <c r="J39" s="13">
        <v>1</v>
      </c>
      <c r="K39" s="14">
        <v>0.80840743734842357</v>
      </c>
      <c r="L39" s="13">
        <v>2</v>
      </c>
      <c r="M39" s="14">
        <v>2.1390374331550803</v>
      </c>
      <c r="N39" s="13">
        <v>5</v>
      </c>
      <c r="O39" s="14">
        <v>6.0679611650485432</v>
      </c>
      <c r="P39" s="13">
        <v>1</v>
      </c>
      <c r="Q39" s="14">
        <v>1.3089005235602096</v>
      </c>
      <c r="R39" s="13">
        <v>3</v>
      </c>
      <c r="S39" s="14">
        <v>3.7406483790523688</v>
      </c>
      <c r="T39" s="13">
        <v>1</v>
      </c>
      <c r="U39" s="14">
        <v>1.0570824524312896</v>
      </c>
      <c r="V39" s="13">
        <v>2</v>
      </c>
      <c r="W39" s="14">
        <v>2.1551724137931032</v>
      </c>
      <c r="X39" s="13">
        <v>3</v>
      </c>
      <c r="Y39" s="14">
        <v>3.8610038610038613</v>
      </c>
      <c r="Z39" s="13">
        <v>2</v>
      </c>
      <c r="AA39" s="14">
        <v>3.1645569620253164</v>
      </c>
      <c r="AB39" s="13">
        <v>3</v>
      </c>
      <c r="AC39" s="14">
        <v>5.8939096267190569</v>
      </c>
      <c r="AD39" s="13">
        <v>40</v>
      </c>
      <c r="AE39" s="14">
        <v>30.651340996168582</v>
      </c>
      <c r="AF39" s="13">
        <v>1</v>
      </c>
    </row>
    <row r="40" spans="1:32" s="1" customFormat="1" ht="12.75" x14ac:dyDescent="0.25">
      <c r="A40" s="12" t="s">
        <v>51</v>
      </c>
      <c r="B40" s="13">
        <v>200</v>
      </c>
      <c r="C40" s="14">
        <v>6.0042029420594423</v>
      </c>
      <c r="D40" s="13">
        <v>15</v>
      </c>
      <c r="E40" s="14">
        <v>4.0883074407195421</v>
      </c>
      <c r="F40" s="13">
        <v>2</v>
      </c>
      <c r="G40" s="14">
        <v>0.54244643341470034</v>
      </c>
      <c r="H40" s="13">
        <v>2</v>
      </c>
      <c r="I40" s="14">
        <v>0.53433075073470482</v>
      </c>
      <c r="J40" s="13">
        <v>4</v>
      </c>
      <c r="K40" s="14">
        <v>1.1494252873563218</v>
      </c>
      <c r="L40" s="13">
        <v>15</v>
      </c>
      <c r="M40" s="14">
        <v>5.0100200400801604</v>
      </c>
      <c r="N40" s="13">
        <v>15</v>
      </c>
      <c r="O40" s="14">
        <v>5.5411895086811969</v>
      </c>
      <c r="P40" s="13">
        <v>12</v>
      </c>
      <c r="Q40" s="14">
        <v>5.2677787532923617</v>
      </c>
      <c r="R40" s="13">
        <v>7</v>
      </c>
      <c r="S40" s="14">
        <v>3.2972209138012247</v>
      </c>
      <c r="T40" s="13">
        <v>8</v>
      </c>
      <c r="U40" s="14">
        <v>3.6663611365719526</v>
      </c>
      <c r="V40" s="13">
        <v>10</v>
      </c>
      <c r="W40" s="14">
        <v>5.2631578947368416</v>
      </c>
      <c r="X40" s="13">
        <v>6</v>
      </c>
      <c r="Y40" s="14">
        <v>4.2553191489361701</v>
      </c>
      <c r="Z40" s="13">
        <v>8</v>
      </c>
      <c r="AA40" s="14">
        <v>8.0160320641282556</v>
      </c>
      <c r="AB40" s="13">
        <v>15</v>
      </c>
      <c r="AC40" s="14">
        <v>20.27027027027027</v>
      </c>
      <c r="AD40" s="13">
        <v>80</v>
      </c>
      <c r="AE40" s="14">
        <v>57.183702644746248</v>
      </c>
      <c r="AF40" s="13">
        <v>1</v>
      </c>
    </row>
    <row r="41" spans="1:32" s="1" customFormat="1" ht="12.75" x14ac:dyDescent="0.25">
      <c r="A41" s="12" t="s">
        <v>52</v>
      </c>
      <c r="B41" s="13">
        <v>49</v>
      </c>
      <c r="C41" s="14">
        <v>4.1024782317481581</v>
      </c>
      <c r="D41" s="13">
        <v>1</v>
      </c>
      <c r="E41" s="14">
        <v>0.76628352490421459</v>
      </c>
      <c r="F41" s="13">
        <v>1</v>
      </c>
      <c r="G41" s="14">
        <v>0.74183976261127604</v>
      </c>
      <c r="H41" s="13"/>
      <c r="I41" s="14">
        <v>0</v>
      </c>
      <c r="J41" s="13">
        <v>2</v>
      </c>
      <c r="K41" s="14">
        <v>1.6597510373443982</v>
      </c>
      <c r="L41" s="13">
        <v>3</v>
      </c>
      <c r="M41" s="14">
        <v>3.2967032967032965</v>
      </c>
      <c r="N41" s="13">
        <v>3</v>
      </c>
      <c r="O41" s="14">
        <v>3.9267015706806281</v>
      </c>
      <c r="P41" s="13">
        <v>4</v>
      </c>
      <c r="Q41" s="14">
        <v>5.9970014992503744</v>
      </c>
      <c r="R41" s="13"/>
      <c r="S41" s="14">
        <v>0</v>
      </c>
      <c r="T41" s="13">
        <v>1</v>
      </c>
      <c r="U41" s="14">
        <v>1.3245033112582782</v>
      </c>
      <c r="V41" s="13">
        <v>1</v>
      </c>
      <c r="W41" s="14">
        <v>1.4005602240896358</v>
      </c>
      <c r="X41" s="13">
        <v>3</v>
      </c>
      <c r="Y41" s="14">
        <v>5.1020408163265305</v>
      </c>
      <c r="Z41" s="13"/>
      <c r="AA41" s="14">
        <v>0</v>
      </c>
      <c r="AB41" s="13">
        <v>5</v>
      </c>
      <c r="AC41" s="14">
        <v>13.440860215053764</v>
      </c>
      <c r="AD41" s="13">
        <v>22</v>
      </c>
      <c r="AE41" s="14">
        <v>27.848101265822784</v>
      </c>
      <c r="AF41" s="13">
        <v>3</v>
      </c>
    </row>
    <row r="42" spans="1:32" s="1" customFormat="1" ht="12.75" x14ac:dyDescent="0.25">
      <c r="A42" s="12" t="s">
        <v>53</v>
      </c>
      <c r="B42" s="13">
        <v>38</v>
      </c>
      <c r="C42" s="14">
        <v>4.9973698053655973</v>
      </c>
      <c r="D42" s="13">
        <v>1</v>
      </c>
      <c r="E42" s="14">
        <v>1.2853470437017993</v>
      </c>
      <c r="F42" s="13"/>
      <c r="G42" s="14">
        <v>0</v>
      </c>
      <c r="H42" s="13">
        <v>1</v>
      </c>
      <c r="I42" s="14">
        <v>1.1376564277588168</v>
      </c>
      <c r="J42" s="13">
        <v>2</v>
      </c>
      <c r="K42" s="14">
        <v>2.6560424966799467</v>
      </c>
      <c r="L42" s="13">
        <v>2</v>
      </c>
      <c r="M42" s="14">
        <v>3.5971223021582737</v>
      </c>
      <c r="N42" s="13">
        <v>5</v>
      </c>
      <c r="O42" s="14">
        <v>10.79913606911447</v>
      </c>
      <c r="P42" s="13">
        <v>3</v>
      </c>
      <c r="Q42" s="14">
        <v>7.1090047393364921</v>
      </c>
      <c r="R42" s="13">
        <v>1</v>
      </c>
      <c r="S42" s="14">
        <v>2.2988505747126435</v>
      </c>
      <c r="T42" s="13">
        <v>3</v>
      </c>
      <c r="U42" s="14">
        <v>6.024096385542169</v>
      </c>
      <c r="V42" s="13"/>
      <c r="W42" s="14">
        <v>0</v>
      </c>
      <c r="X42" s="13">
        <v>3</v>
      </c>
      <c r="Y42" s="14">
        <v>7.4074074074074074</v>
      </c>
      <c r="Z42" s="13"/>
      <c r="AA42" s="14">
        <v>0</v>
      </c>
      <c r="AB42" s="13">
        <v>3</v>
      </c>
      <c r="AC42" s="14">
        <v>11.76470588235294</v>
      </c>
      <c r="AD42" s="13">
        <v>14</v>
      </c>
      <c r="AE42" s="14">
        <v>27.079303675048358</v>
      </c>
      <c r="AF42" s="13"/>
    </row>
    <row r="43" spans="1:32" s="1" customFormat="1" ht="12.75" x14ac:dyDescent="0.25">
      <c r="A43" s="12" t="s">
        <v>54</v>
      </c>
      <c r="B43" s="13">
        <v>116</v>
      </c>
      <c r="C43" s="14">
        <v>5.2212269883422602</v>
      </c>
      <c r="D43" s="13">
        <v>2</v>
      </c>
      <c r="E43" s="14">
        <v>0.89047195013357072</v>
      </c>
      <c r="F43" s="13">
        <v>2</v>
      </c>
      <c r="G43" s="14">
        <v>0.8613264427217916</v>
      </c>
      <c r="H43" s="13">
        <v>1</v>
      </c>
      <c r="I43" s="14">
        <v>0.41373603640877116</v>
      </c>
      <c r="J43" s="13">
        <v>5</v>
      </c>
      <c r="K43" s="14">
        <v>2.4764735017335315</v>
      </c>
      <c r="L43" s="13">
        <v>3</v>
      </c>
      <c r="M43" s="14">
        <v>2.0026702269692924</v>
      </c>
      <c r="N43" s="13">
        <v>8</v>
      </c>
      <c r="O43" s="14">
        <v>6.0105184072126221</v>
      </c>
      <c r="P43" s="13">
        <v>4</v>
      </c>
      <c r="Q43" s="14">
        <v>3.270645952575634</v>
      </c>
      <c r="R43" s="13"/>
      <c r="S43" s="14">
        <v>0</v>
      </c>
      <c r="T43" s="13">
        <v>1</v>
      </c>
      <c r="U43" s="14">
        <v>0.65616797900262469</v>
      </c>
      <c r="V43" s="13">
        <v>2</v>
      </c>
      <c r="W43" s="14">
        <v>1.3458950201884252</v>
      </c>
      <c r="X43" s="13">
        <v>5</v>
      </c>
      <c r="Y43" s="14">
        <v>4.1220115416323164</v>
      </c>
      <c r="Z43" s="13">
        <v>10</v>
      </c>
      <c r="AA43" s="14">
        <v>10.16260162601626</v>
      </c>
      <c r="AB43" s="13">
        <v>6</v>
      </c>
      <c r="AC43" s="14">
        <v>7.4534161490683228</v>
      </c>
      <c r="AD43" s="13">
        <v>66</v>
      </c>
      <c r="AE43" s="14">
        <v>35.369774919614152</v>
      </c>
      <c r="AF43" s="13">
        <v>1</v>
      </c>
    </row>
    <row r="44" spans="1:32" s="11" customFormat="1" ht="18.75" customHeight="1" x14ac:dyDescent="0.25">
      <c r="A44" s="15" t="s">
        <v>55</v>
      </c>
      <c r="B44" s="10">
        <v>976</v>
      </c>
      <c r="C44" s="8">
        <v>4.7077436594989344</v>
      </c>
      <c r="D44" s="10">
        <v>41</v>
      </c>
      <c r="E44" s="8">
        <v>1.95620020039124</v>
      </c>
      <c r="F44" s="10">
        <v>6</v>
      </c>
      <c r="G44" s="8">
        <v>0.26699893200427199</v>
      </c>
      <c r="H44" s="10">
        <v>9</v>
      </c>
      <c r="I44" s="8">
        <v>0.38479627175167813</v>
      </c>
      <c r="J44" s="16">
        <v>28</v>
      </c>
      <c r="K44" s="7">
        <v>1.3831941905843996</v>
      </c>
      <c r="L44" s="10">
        <v>36</v>
      </c>
      <c r="M44" s="8">
        <v>2.3246803564509881</v>
      </c>
      <c r="N44" s="10">
        <v>29</v>
      </c>
      <c r="O44" s="8">
        <v>2.1386430678466075</v>
      </c>
      <c r="P44" s="10">
        <v>30</v>
      </c>
      <c r="Q44" s="8">
        <v>2.5436662709852467</v>
      </c>
      <c r="R44" s="16">
        <v>28</v>
      </c>
      <c r="S44" s="7">
        <v>2.4204702627939145</v>
      </c>
      <c r="T44" s="16">
        <v>42</v>
      </c>
      <c r="U44" s="8">
        <v>3.2472552961187566</v>
      </c>
      <c r="V44" s="10">
        <v>28</v>
      </c>
      <c r="W44" s="8">
        <v>2.2764227642276422</v>
      </c>
      <c r="X44" s="10">
        <v>33</v>
      </c>
      <c r="Y44" s="7">
        <v>3.2653868988719572</v>
      </c>
      <c r="Z44" s="6">
        <v>36</v>
      </c>
      <c r="AA44" s="8">
        <v>4.3305665824612056</v>
      </c>
      <c r="AB44" s="10">
        <v>64</v>
      </c>
      <c r="AC44" s="8">
        <v>9.1598683268928003</v>
      </c>
      <c r="AD44" s="10">
        <v>559</v>
      </c>
      <c r="AE44" s="7">
        <v>32.486778636601386</v>
      </c>
      <c r="AF44" s="10">
        <v>7</v>
      </c>
    </row>
    <row r="45" spans="1:32" s="1" customFormat="1" ht="12.75" x14ac:dyDescent="0.25">
      <c r="A45" s="12" t="s">
        <v>56</v>
      </c>
      <c r="B45" s="13">
        <v>10</v>
      </c>
      <c r="C45" s="14">
        <v>3.755163349605708</v>
      </c>
      <c r="D45" s="13">
        <v>1</v>
      </c>
      <c r="E45" s="14">
        <v>4.0160642570281118</v>
      </c>
      <c r="F45" s="13"/>
      <c r="G45" s="14">
        <v>0</v>
      </c>
      <c r="H45" s="13"/>
      <c r="I45" s="14">
        <v>0</v>
      </c>
      <c r="J45" s="13"/>
      <c r="K45" s="14">
        <v>0</v>
      </c>
      <c r="L45" s="13">
        <v>1</v>
      </c>
      <c r="M45" s="14">
        <v>5.1546391752577323</v>
      </c>
      <c r="N45" s="13">
        <v>1</v>
      </c>
      <c r="O45" s="14">
        <v>5.7142857142857144</v>
      </c>
      <c r="P45" s="13"/>
      <c r="Q45" s="14">
        <v>0</v>
      </c>
      <c r="R45" s="13">
        <v>1</v>
      </c>
      <c r="S45" s="14">
        <v>5.7471264367816088</v>
      </c>
      <c r="T45" s="13">
        <v>1</v>
      </c>
      <c r="U45" s="14">
        <v>5.1813471502590671</v>
      </c>
      <c r="V45" s="13"/>
      <c r="W45" s="14">
        <v>0</v>
      </c>
      <c r="X45" s="13"/>
      <c r="Y45" s="14">
        <v>0</v>
      </c>
      <c r="Z45" s="13"/>
      <c r="AA45" s="14">
        <v>0</v>
      </c>
      <c r="AB45" s="13"/>
      <c r="AC45" s="14">
        <v>0</v>
      </c>
      <c r="AD45" s="13">
        <v>5</v>
      </c>
      <c r="AE45" s="14">
        <v>22.831050228310502</v>
      </c>
      <c r="AF45" s="13"/>
    </row>
    <row r="46" spans="1:32" s="1" customFormat="1" ht="12.75" x14ac:dyDescent="0.25">
      <c r="A46" s="12" t="s">
        <v>57</v>
      </c>
      <c r="B46" s="13">
        <v>28</v>
      </c>
      <c r="C46" s="14">
        <v>4.0941658137154553</v>
      </c>
      <c r="D46" s="13">
        <v>2</v>
      </c>
      <c r="E46" s="14">
        <v>2.7173913043478262</v>
      </c>
      <c r="F46" s="13"/>
      <c r="G46" s="14">
        <v>0</v>
      </c>
      <c r="H46" s="13"/>
      <c r="I46" s="14">
        <v>0</v>
      </c>
      <c r="J46" s="13"/>
      <c r="K46" s="14">
        <v>0</v>
      </c>
      <c r="L46" s="13">
        <v>1</v>
      </c>
      <c r="M46" s="14">
        <v>1.984126984126984</v>
      </c>
      <c r="N46" s="13">
        <v>1</v>
      </c>
      <c r="O46" s="14">
        <v>2.150537634408602</v>
      </c>
      <c r="P46" s="13">
        <v>2</v>
      </c>
      <c r="Q46" s="14">
        <v>4.796163069544364</v>
      </c>
      <c r="R46" s="13"/>
      <c r="S46" s="14">
        <v>0</v>
      </c>
      <c r="T46" s="13">
        <v>1</v>
      </c>
      <c r="U46" s="14">
        <v>2.398081534772182</v>
      </c>
      <c r="V46" s="13"/>
      <c r="W46" s="14">
        <v>0</v>
      </c>
      <c r="X46" s="13"/>
      <c r="Y46" s="14">
        <v>0</v>
      </c>
      <c r="Z46" s="13">
        <v>1</v>
      </c>
      <c r="AA46" s="14">
        <v>3.90625</v>
      </c>
      <c r="AB46" s="13">
        <v>2</v>
      </c>
      <c r="AC46" s="14">
        <v>9.7560975609756095</v>
      </c>
      <c r="AD46" s="13">
        <v>16</v>
      </c>
      <c r="AE46" s="14">
        <v>28.318584070796462</v>
      </c>
      <c r="AF46" s="13">
        <v>2</v>
      </c>
    </row>
    <row r="47" spans="1:32" s="1" customFormat="1" ht="12.75" x14ac:dyDescent="0.25">
      <c r="A47" s="12" t="s">
        <v>58</v>
      </c>
      <c r="B47" s="13">
        <v>32</v>
      </c>
      <c r="C47" s="14">
        <v>5.6130503420452555</v>
      </c>
      <c r="D47" s="13">
        <v>1</v>
      </c>
      <c r="E47" s="14">
        <v>2.1186440677966103</v>
      </c>
      <c r="F47" s="13"/>
      <c r="G47" s="14">
        <v>0</v>
      </c>
      <c r="H47" s="13"/>
      <c r="I47" s="14">
        <v>0</v>
      </c>
      <c r="J47" s="13"/>
      <c r="K47" s="14">
        <v>0</v>
      </c>
      <c r="L47" s="13">
        <v>2</v>
      </c>
      <c r="M47" s="14">
        <v>5.2631578947368416</v>
      </c>
      <c r="N47" s="13"/>
      <c r="O47" s="14">
        <v>0</v>
      </c>
      <c r="P47" s="13"/>
      <c r="Q47" s="14">
        <v>0</v>
      </c>
      <c r="R47" s="13"/>
      <c r="S47" s="14">
        <v>0</v>
      </c>
      <c r="T47" s="13"/>
      <c r="U47" s="14">
        <v>0</v>
      </c>
      <c r="V47" s="13"/>
      <c r="W47" s="14">
        <v>0</v>
      </c>
      <c r="X47" s="13">
        <v>2</v>
      </c>
      <c r="Y47" s="14">
        <v>5.6497175141242941</v>
      </c>
      <c r="Z47" s="13">
        <v>2</v>
      </c>
      <c r="AA47" s="14">
        <v>7.0921985815602833</v>
      </c>
      <c r="AB47" s="13"/>
      <c r="AC47" s="14">
        <v>0</v>
      </c>
      <c r="AD47" s="13">
        <v>25</v>
      </c>
      <c r="AE47" s="14">
        <v>44.563279857397504</v>
      </c>
      <c r="AF47" s="13"/>
    </row>
    <row r="48" spans="1:32" s="1" customFormat="1" ht="12.75" x14ac:dyDescent="0.25">
      <c r="A48" s="12" t="s">
        <v>59</v>
      </c>
      <c r="B48" s="13">
        <v>21</v>
      </c>
      <c r="C48" s="14">
        <v>2.4215867158671589</v>
      </c>
      <c r="D48" s="13"/>
      <c r="E48" s="14">
        <v>0</v>
      </c>
      <c r="F48" s="13"/>
      <c r="G48" s="14">
        <v>0</v>
      </c>
      <c r="H48" s="13"/>
      <c r="I48" s="14">
        <v>0</v>
      </c>
      <c r="J48" s="13"/>
      <c r="K48" s="14">
        <v>0</v>
      </c>
      <c r="L48" s="13">
        <v>1</v>
      </c>
      <c r="M48" s="14">
        <v>1.6611295681063123</v>
      </c>
      <c r="N48" s="13"/>
      <c r="O48" s="14">
        <v>0</v>
      </c>
      <c r="P48" s="13"/>
      <c r="Q48" s="14">
        <v>0</v>
      </c>
      <c r="R48" s="13"/>
      <c r="S48" s="14">
        <v>0</v>
      </c>
      <c r="T48" s="13"/>
      <c r="U48" s="14">
        <v>0</v>
      </c>
      <c r="V48" s="13">
        <v>1</v>
      </c>
      <c r="W48" s="14">
        <v>2.0242914979757085</v>
      </c>
      <c r="X48" s="13"/>
      <c r="Y48" s="14">
        <v>0</v>
      </c>
      <c r="Z48" s="13">
        <v>1</v>
      </c>
      <c r="AA48" s="14">
        <v>2.9585798816568047</v>
      </c>
      <c r="AB48" s="13">
        <v>1</v>
      </c>
      <c r="AC48" s="14">
        <v>3.1746031746031744</v>
      </c>
      <c r="AD48" s="13">
        <v>17</v>
      </c>
      <c r="AE48" s="14">
        <v>20.023557126030624</v>
      </c>
      <c r="AF48" s="13"/>
    </row>
    <row r="49" spans="1:32" s="1" customFormat="1" ht="12.75" x14ac:dyDescent="0.25">
      <c r="A49" s="12" t="s">
        <v>60</v>
      </c>
      <c r="B49" s="13">
        <v>32</v>
      </c>
      <c r="C49" s="14">
        <v>4.0547389761784087</v>
      </c>
      <c r="D49" s="13">
        <v>3</v>
      </c>
      <c r="E49" s="14">
        <v>3.225806451612903</v>
      </c>
      <c r="F49" s="13"/>
      <c r="G49" s="14">
        <v>0</v>
      </c>
      <c r="H49" s="13"/>
      <c r="I49" s="14">
        <v>0</v>
      </c>
      <c r="J49" s="13">
        <v>2</v>
      </c>
      <c r="K49" s="14">
        <v>2.4600246002460024</v>
      </c>
      <c r="L49" s="13"/>
      <c r="M49" s="14">
        <v>0</v>
      </c>
      <c r="N49" s="13">
        <v>1</v>
      </c>
      <c r="O49" s="14">
        <v>1.6863406408094435</v>
      </c>
      <c r="P49" s="13"/>
      <c r="Q49" s="14">
        <v>0</v>
      </c>
      <c r="R49" s="13"/>
      <c r="S49" s="14">
        <v>0</v>
      </c>
      <c r="T49" s="13">
        <v>1</v>
      </c>
      <c r="U49" s="14">
        <v>2.1598272138228944</v>
      </c>
      <c r="V49" s="13">
        <v>1</v>
      </c>
      <c r="W49" s="14">
        <v>2.4096385542168677</v>
      </c>
      <c r="X49" s="13"/>
      <c r="Y49" s="14">
        <v>0</v>
      </c>
      <c r="Z49" s="13">
        <v>2</v>
      </c>
      <c r="AA49" s="14">
        <v>7.2463768115942031</v>
      </c>
      <c r="AB49" s="13">
        <v>3</v>
      </c>
      <c r="AC49" s="14">
        <v>14.084507042253522</v>
      </c>
      <c r="AD49" s="13">
        <v>19</v>
      </c>
      <c r="AE49" s="14">
        <v>43.18181818181818</v>
      </c>
      <c r="AF49" s="13"/>
    </row>
    <row r="50" spans="1:32" s="1" customFormat="1" ht="12.75" x14ac:dyDescent="0.25">
      <c r="A50" s="20" t="s">
        <v>61</v>
      </c>
      <c r="B50" s="13">
        <v>71</v>
      </c>
      <c r="C50" s="14">
        <v>4.2647765497357035</v>
      </c>
      <c r="D50" s="13">
        <v>2</v>
      </c>
      <c r="E50" s="14">
        <v>1.1494252873563218</v>
      </c>
      <c r="F50" s="13">
        <v>1</v>
      </c>
      <c r="G50" s="14">
        <v>0.50994390617032126</v>
      </c>
      <c r="H50" s="13">
        <v>1</v>
      </c>
      <c r="I50" s="14">
        <v>0.47984644913627639</v>
      </c>
      <c r="J50" s="21">
        <v>3</v>
      </c>
      <c r="K50" s="22">
        <v>1.735106998264893</v>
      </c>
      <c r="L50" s="13">
        <v>2</v>
      </c>
      <c r="M50" s="14">
        <v>1.6570008285004141</v>
      </c>
      <c r="N50" s="13">
        <v>4</v>
      </c>
      <c r="O50" s="14">
        <v>4.1753653444676404</v>
      </c>
      <c r="P50" s="13"/>
      <c r="Q50" s="14">
        <v>0</v>
      </c>
      <c r="R50" s="21">
        <v>2</v>
      </c>
      <c r="S50" s="22">
        <v>2.466091245376079</v>
      </c>
      <c r="T50" s="21">
        <v>5</v>
      </c>
      <c r="U50" s="14">
        <v>5.186721991701245</v>
      </c>
      <c r="V50" s="13">
        <v>1</v>
      </c>
      <c r="W50" s="14">
        <v>1.0341261633919339</v>
      </c>
      <c r="X50" s="13">
        <v>1</v>
      </c>
      <c r="Y50" s="22">
        <v>1.2642225031605563</v>
      </c>
      <c r="Z50" s="21">
        <v>3</v>
      </c>
      <c r="AA50" s="14">
        <v>4.7169811320754711</v>
      </c>
      <c r="AB50" s="13">
        <v>1</v>
      </c>
      <c r="AC50" s="14">
        <v>1.8315018315018314</v>
      </c>
      <c r="AD50" s="13">
        <v>45</v>
      </c>
      <c r="AE50" s="22">
        <v>30.991735537190085</v>
      </c>
      <c r="AF50" s="13"/>
    </row>
    <row r="51" spans="1:32" s="1" customFormat="1" ht="12.75" x14ac:dyDescent="0.25">
      <c r="A51" s="12" t="s">
        <v>62</v>
      </c>
      <c r="B51" s="13">
        <v>93</v>
      </c>
      <c r="C51" s="14">
        <v>4.1534545129739628</v>
      </c>
      <c r="D51" s="13">
        <v>4</v>
      </c>
      <c r="E51" s="14">
        <v>1.371742112482853</v>
      </c>
      <c r="F51" s="13">
        <v>1</v>
      </c>
      <c r="G51" s="14">
        <v>0.3541076487252125</v>
      </c>
      <c r="H51" s="13">
        <v>2</v>
      </c>
      <c r="I51" s="14">
        <v>0.71505184125849119</v>
      </c>
      <c r="J51" s="13">
        <v>5</v>
      </c>
      <c r="K51" s="14">
        <v>2.1413276231263385</v>
      </c>
      <c r="L51" s="13">
        <v>4</v>
      </c>
      <c r="M51" s="14">
        <v>2.347417840375587</v>
      </c>
      <c r="N51" s="13">
        <v>6</v>
      </c>
      <c r="O51" s="14">
        <v>4.204625087596356</v>
      </c>
      <c r="P51" s="13">
        <v>4</v>
      </c>
      <c r="Q51" s="14">
        <v>3.3444816053511706</v>
      </c>
      <c r="R51" s="13">
        <v>3</v>
      </c>
      <c r="S51" s="14">
        <v>2.7173913043478262</v>
      </c>
      <c r="T51" s="13">
        <v>3</v>
      </c>
      <c r="U51" s="14">
        <v>2.5817555938037868</v>
      </c>
      <c r="V51" s="13">
        <v>4</v>
      </c>
      <c r="W51" s="14">
        <v>3.7878787878787881</v>
      </c>
      <c r="X51" s="13">
        <v>6</v>
      </c>
      <c r="Y51" s="14">
        <v>6.8728522336769755</v>
      </c>
      <c r="Z51" s="13">
        <v>5</v>
      </c>
      <c r="AA51" s="14">
        <v>6.5359477124183005</v>
      </c>
      <c r="AB51" s="13">
        <v>5</v>
      </c>
      <c r="AC51" s="14">
        <v>7.5301204819277112</v>
      </c>
      <c r="AD51" s="13">
        <v>40</v>
      </c>
      <c r="AE51" s="14">
        <v>25.510204081632654</v>
      </c>
      <c r="AF51" s="13">
        <v>1</v>
      </c>
    </row>
    <row r="52" spans="1:32" s="1" customFormat="1" ht="12.75" x14ac:dyDescent="0.25">
      <c r="A52" s="12" t="s">
        <v>63</v>
      </c>
      <c r="B52" s="13">
        <v>57</v>
      </c>
      <c r="C52" s="14">
        <v>4.3464999237456157</v>
      </c>
      <c r="D52" s="13">
        <v>2</v>
      </c>
      <c r="E52" s="14">
        <v>1.9940179461615153</v>
      </c>
      <c r="F52" s="13"/>
      <c r="G52" s="14">
        <v>0</v>
      </c>
      <c r="H52" s="13"/>
      <c r="I52" s="14">
        <v>0</v>
      </c>
      <c r="J52" s="13">
        <v>2</v>
      </c>
      <c r="K52" s="14">
        <v>1.7271157167530224</v>
      </c>
      <c r="L52" s="13"/>
      <c r="M52" s="14">
        <v>0</v>
      </c>
      <c r="N52" s="13">
        <v>1</v>
      </c>
      <c r="O52" s="14">
        <v>1.3458950201884252</v>
      </c>
      <c r="P52" s="13"/>
      <c r="Q52" s="14">
        <v>0</v>
      </c>
      <c r="R52" s="13">
        <v>1</v>
      </c>
      <c r="S52" s="14">
        <v>1.2453300124533002</v>
      </c>
      <c r="T52" s="13">
        <v>3</v>
      </c>
      <c r="U52" s="14">
        <v>3.1088082901554404</v>
      </c>
      <c r="V52" s="13"/>
      <c r="W52" s="14">
        <v>0</v>
      </c>
      <c r="X52" s="13">
        <v>1</v>
      </c>
      <c r="Y52" s="14">
        <v>1.2254901960784315</v>
      </c>
      <c r="Z52" s="13">
        <v>3</v>
      </c>
      <c r="AA52" s="14">
        <v>4.4378698224852071</v>
      </c>
      <c r="AB52" s="13">
        <v>7</v>
      </c>
      <c r="AC52" s="14">
        <v>12.773722627737227</v>
      </c>
      <c r="AD52" s="13">
        <v>36</v>
      </c>
      <c r="AE52" s="14">
        <v>26.412325752017608</v>
      </c>
      <c r="AF52" s="13">
        <v>1</v>
      </c>
    </row>
    <row r="53" spans="1:32" s="1" customFormat="1" ht="12.75" x14ac:dyDescent="0.25">
      <c r="A53" s="12" t="s">
        <v>64</v>
      </c>
      <c r="B53" s="13">
        <v>85</v>
      </c>
      <c r="C53" s="14">
        <v>3.8478949751018563</v>
      </c>
      <c r="D53" s="13">
        <v>6</v>
      </c>
      <c r="E53" s="14">
        <v>2.4803637866887143</v>
      </c>
      <c r="F53" s="13"/>
      <c r="G53" s="14">
        <v>0</v>
      </c>
      <c r="H53" s="13">
        <v>1</v>
      </c>
      <c r="I53" s="14">
        <v>0.3819709702062643</v>
      </c>
      <c r="J53" s="13">
        <v>1</v>
      </c>
      <c r="K53" s="14">
        <v>0.44622936189201245</v>
      </c>
      <c r="L53" s="13">
        <v>2</v>
      </c>
      <c r="M53" s="14">
        <v>1.1764705882352939</v>
      </c>
      <c r="N53" s="13">
        <v>1</v>
      </c>
      <c r="O53" s="14">
        <v>0.68352699931647309</v>
      </c>
      <c r="P53" s="13">
        <v>3</v>
      </c>
      <c r="Q53" s="14">
        <v>2.4135156878519708</v>
      </c>
      <c r="R53" s="13">
        <v>2</v>
      </c>
      <c r="S53" s="14">
        <v>1.6877637130801688</v>
      </c>
      <c r="T53" s="13">
        <v>6</v>
      </c>
      <c r="U53" s="14">
        <v>4.5489006823351019</v>
      </c>
      <c r="V53" s="13">
        <v>3</v>
      </c>
      <c r="W53" s="14">
        <v>2.4154589371980677</v>
      </c>
      <c r="X53" s="13">
        <v>2</v>
      </c>
      <c r="Y53" s="14">
        <v>1.9762845849802371</v>
      </c>
      <c r="Z53" s="13">
        <v>4</v>
      </c>
      <c r="AA53" s="14">
        <v>4.7449584816132866</v>
      </c>
      <c r="AB53" s="13">
        <v>5</v>
      </c>
      <c r="AC53" s="14">
        <v>7.1736011477761839</v>
      </c>
      <c r="AD53" s="13">
        <v>49</v>
      </c>
      <c r="AE53" s="14">
        <v>31.25</v>
      </c>
      <c r="AF53" s="13"/>
    </row>
    <row r="54" spans="1:32" s="1" customFormat="1" ht="12.75" x14ac:dyDescent="0.25">
      <c r="A54" s="12" t="s">
        <v>65</v>
      </c>
      <c r="B54" s="13">
        <v>17</v>
      </c>
      <c r="C54" s="14">
        <v>3.3405384161917859</v>
      </c>
      <c r="D54" s="13">
        <v>1</v>
      </c>
      <c r="E54" s="14">
        <v>2.1321961620469083</v>
      </c>
      <c r="F54" s="13"/>
      <c r="G54" s="14">
        <v>0</v>
      </c>
      <c r="H54" s="13">
        <v>1</v>
      </c>
      <c r="I54" s="14">
        <v>1.9230769230769231</v>
      </c>
      <c r="J54" s="13"/>
      <c r="K54" s="14">
        <v>0</v>
      </c>
      <c r="L54" s="13">
        <v>1</v>
      </c>
      <c r="M54" s="14">
        <v>2.6385224274406331</v>
      </c>
      <c r="N54" s="13">
        <v>1</v>
      </c>
      <c r="O54" s="14">
        <v>2.8735632183908044</v>
      </c>
      <c r="P54" s="13"/>
      <c r="Q54" s="14">
        <v>0</v>
      </c>
      <c r="R54" s="13"/>
      <c r="S54" s="14">
        <v>0</v>
      </c>
      <c r="T54" s="13">
        <v>1</v>
      </c>
      <c r="U54" s="14">
        <v>3.1545741324921135</v>
      </c>
      <c r="V54" s="13">
        <v>1</v>
      </c>
      <c r="W54" s="14">
        <v>3.1948881789137378</v>
      </c>
      <c r="X54" s="13">
        <v>1</v>
      </c>
      <c r="Y54" s="14">
        <v>3.5842293906810037</v>
      </c>
      <c r="Z54" s="13">
        <v>1</v>
      </c>
      <c r="AA54" s="14">
        <v>4.166666666666667</v>
      </c>
      <c r="AB54" s="13"/>
      <c r="AC54" s="14">
        <v>0</v>
      </c>
      <c r="AD54" s="13">
        <v>9</v>
      </c>
      <c r="AE54" s="14">
        <v>19.189765458422176</v>
      </c>
      <c r="AF54" s="13"/>
    </row>
    <row r="55" spans="1:32" s="1" customFormat="1" ht="12.75" x14ac:dyDescent="0.25">
      <c r="A55" s="12" t="s">
        <v>66</v>
      </c>
      <c r="B55" s="13">
        <v>34</v>
      </c>
      <c r="C55" s="14">
        <v>5.5078567957233115</v>
      </c>
      <c r="D55" s="13"/>
      <c r="E55" s="14">
        <v>0</v>
      </c>
      <c r="F55" s="13">
        <v>1</v>
      </c>
      <c r="G55" s="14">
        <v>1.7513134851138354</v>
      </c>
      <c r="H55" s="13"/>
      <c r="I55" s="14">
        <v>0</v>
      </c>
      <c r="J55" s="13">
        <v>1</v>
      </c>
      <c r="K55" s="14">
        <v>1.7953321364452424</v>
      </c>
      <c r="L55" s="13"/>
      <c r="M55" s="14">
        <v>0</v>
      </c>
      <c r="N55" s="13"/>
      <c r="O55" s="14">
        <v>0</v>
      </c>
      <c r="P55" s="13">
        <v>1</v>
      </c>
      <c r="Q55" s="14">
        <v>2.7100271002710028</v>
      </c>
      <c r="R55" s="13">
        <v>2</v>
      </c>
      <c r="S55" s="14">
        <v>5.2770448548812663</v>
      </c>
      <c r="T55" s="13"/>
      <c r="U55" s="14">
        <v>0</v>
      </c>
      <c r="V55" s="13">
        <v>2</v>
      </c>
      <c r="W55" s="14">
        <v>4.6296296296296298</v>
      </c>
      <c r="X55" s="13">
        <v>3</v>
      </c>
      <c r="Y55" s="14">
        <v>8.1967213114754109</v>
      </c>
      <c r="Z55" s="13">
        <v>1</v>
      </c>
      <c r="AA55" s="14">
        <v>3.4013605442176869</v>
      </c>
      <c r="AB55" s="13">
        <v>3</v>
      </c>
      <c r="AC55" s="14">
        <v>12.396694214876034</v>
      </c>
      <c r="AD55" s="13">
        <v>20</v>
      </c>
      <c r="AE55" s="14">
        <v>35.650623885918002</v>
      </c>
      <c r="AF55" s="13"/>
    </row>
    <row r="56" spans="1:32" s="1" customFormat="1" ht="12.75" x14ac:dyDescent="0.25">
      <c r="A56" s="12" t="s">
        <v>67</v>
      </c>
      <c r="B56" s="13">
        <v>58</v>
      </c>
      <c r="C56" s="14">
        <v>5.6321615847737423</v>
      </c>
      <c r="D56" s="13">
        <v>1</v>
      </c>
      <c r="E56" s="14">
        <v>1.0395010395010396</v>
      </c>
      <c r="F56" s="13"/>
      <c r="G56" s="14">
        <v>0</v>
      </c>
      <c r="H56" s="13"/>
      <c r="I56" s="14">
        <v>0</v>
      </c>
      <c r="J56" s="13">
        <v>6</v>
      </c>
      <c r="K56" s="14">
        <v>6.7491563554555682</v>
      </c>
      <c r="L56" s="13">
        <v>2</v>
      </c>
      <c r="M56" s="14">
        <v>2.7137042062415193</v>
      </c>
      <c r="N56" s="13">
        <v>3</v>
      </c>
      <c r="O56" s="14">
        <v>4.3988269794721413</v>
      </c>
      <c r="P56" s="13">
        <v>1</v>
      </c>
      <c r="Q56" s="14">
        <v>1.7006802721088434</v>
      </c>
      <c r="R56" s="13"/>
      <c r="S56" s="14">
        <v>0</v>
      </c>
      <c r="T56" s="13">
        <v>3</v>
      </c>
      <c r="U56" s="14">
        <v>4.3041606886657098</v>
      </c>
      <c r="V56" s="13">
        <v>1</v>
      </c>
      <c r="W56" s="14">
        <v>1.4409221902017291</v>
      </c>
      <c r="X56" s="13">
        <v>1</v>
      </c>
      <c r="Y56" s="14">
        <v>1.7271157167530224</v>
      </c>
      <c r="Z56" s="13">
        <v>1</v>
      </c>
      <c r="AA56" s="14">
        <v>2.2075055187637971</v>
      </c>
      <c r="AB56" s="13">
        <v>4</v>
      </c>
      <c r="AC56" s="14">
        <v>11.235955056179774</v>
      </c>
      <c r="AD56" s="13">
        <v>34</v>
      </c>
      <c r="AE56" s="14">
        <v>32.945736434108532</v>
      </c>
      <c r="AF56" s="13">
        <v>1</v>
      </c>
    </row>
    <row r="57" spans="1:32" s="1" customFormat="1" ht="12.75" x14ac:dyDescent="0.25">
      <c r="A57" s="12" t="s">
        <v>68</v>
      </c>
      <c r="B57" s="13">
        <v>20</v>
      </c>
      <c r="C57" s="14">
        <v>6.3856960408684547</v>
      </c>
      <c r="D57" s="13"/>
      <c r="E57" s="14">
        <v>0</v>
      </c>
      <c r="F57" s="13"/>
      <c r="G57" s="14">
        <v>0</v>
      </c>
      <c r="H57" s="13"/>
      <c r="I57" s="14">
        <v>0</v>
      </c>
      <c r="J57" s="13"/>
      <c r="K57" s="14">
        <v>0</v>
      </c>
      <c r="L57" s="13"/>
      <c r="M57" s="14">
        <v>0</v>
      </c>
      <c r="N57" s="13">
        <v>2</v>
      </c>
      <c r="O57" s="14">
        <v>10.309278350515465</v>
      </c>
      <c r="P57" s="13">
        <v>1</v>
      </c>
      <c r="Q57" s="14">
        <v>5.8823529411764701</v>
      </c>
      <c r="R57" s="13"/>
      <c r="S57" s="14">
        <v>0</v>
      </c>
      <c r="T57" s="13">
        <v>1</v>
      </c>
      <c r="U57" s="14">
        <v>4.6082949308755756</v>
      </c>
      <c r="V57" s="13">
        <v>1</v>
      </c>
      <c r="W57" s="14">
        <v>4.7393364928909953</v>
      </c>
      <c r="X57" s="13">
        <v>1</v>
      </c>
      <c r="Y57" s="14">
        <v>5.9880239520958085</v>
      </c>
      <c r="Z57" s="13"/>
      <c r="AA57" s="14">
        <v>0</v>
      </c>
      <c r="AB57" s="13">
        <v>1</v>
      </c>
      <c r="AC57" s="14">
        <v>8.695652173913043</v>
      </c>
      <c r="AD57" s="13">
        <v>13</v>
      </c>
      <c r="AE57" s="14">
        <v>37.790697674418603</v>
      </c>
      <c r="AF57" s="13"/>
    </row>
    <row r="58" spans="1:32" s="1" customFormat="1" ht="12.75" x14ac:dyDescent="0.25">
      <c r="A58" s="12" t="s">
        <v>69</v>
      </c>
      <c r="B58" s="13">
        <v>17</v>
      </c>
      <c r="C58" s="14">
        <v>2.1680908047442928</v>
      </c>
      <c r="D58" s="13"/>
      <c r="E58" s="14">
        <v>0</v>
      </c>
      <c r="F58" s="13"/>
      <c r="G58" s="14">
        <v>0</v>
      </c>
      <c r="H58" s="13"/>
      <c r="I58" s="14">
        <v>0</v>
      </c>
      <c r="J58" s="13">
        <v>1</v>
      </c>
      <c r="K58" s="14">
        <v>1.2919896640826873</v>
      </c>
      <c r="L58" s="13">
        <v>2</v>
      </c>
      <c r="M58" s="14">
        <v>3.5335689045936394</v>
      </c>
      <c r="N58" s="13">
        <v>1</v>
      </c>
      <c r="O58" s="14">
        <v>1.9762845849802371</v>
      </c>
      <c r="P58" s="13"/>
      <c r="Q58" s="14">
        <v>0</v>
      </c>
      <c r="R58" s="13"/>
      <c r="S58" s="14">
        <v>0</v>
      </c>
      <c r="T58" s="13">
        <v>1</v>
      </c>
      <c r="U58" s="14">
        <v>2.3640661938534278</v>
      </c>
      <c r="V58" s="13"/>
      <c r="W58" s="14">
        <v>0</v>
      </c>
      <c r="X58" s="13">
        <v>1</v>
      </c>
      <c r="Y58" s="14">
        <v>3.5335689045936394</v>
      </c>
      <c r="Z58" s="13">
        <v>1</v>
      </c>
      <c r="AA58" s="14">
        <v>3.8167938931297707</v>
      </c>
      <c r="AB58" s="13">
        <v>3</v>
      </c>
      <c r="AC58" s="14">
        <v>11.07011070110701</v>
      </c>
      <c r="AD58" s="13">
        <v>7</v>
      </c>
      <c r="AE58" s="14">
        <v>10.785824345146379</v>
      </c>
      <c r="AF58" s="13"/>
    </row>
    <row r="59" spans="1:32" s="1" customFormat="1" ht="12.75" x14ac:dyDescent="0.25">
      <c r="A59" s="12" t="s">
        <v>70</v>
      </c>
      <c r="B59" s="13">
        <v>39</v>
      </c>
      <c r="C59" s="14">
        <v>4.4936052540615279</v>
      </c>
      <c r="D59" s="13">
        <v>4</v>
      </c>
      <c r="E59" s="14">
        <v>4.1067761806981524</v>
      </c>
      <c r="F59" s="13">
        <v>1</v>
      </c>
      <c r="G59" s="14">
        <v>0.92764378478664189</v>
      </c>
      <c r="H59" s="13">
        <v>1</v>
      </c>
      <c r="I59" s="14">
        <v>0.89686098654708524</v>
      </c>
      <c r="J59" s="13"/>
      <c r="K59" s="14">
        <v>0</v>
      </c>
      <c r="L59" s="13"/>
      <c r="M59" s="14">
        <v>0</v>
      </c>
      <c r="N59" s="13">
        <v>1</v>
      </c>
      <c r="O59" s="14">
        <v>1.779359430604982</v>
      </c>
      <c r="P59" s="13">
        <v>1</v>
      </c>
      <c r="Q59" s="14">
        <v>2.0876826722338202</v>
      </c>
      <c r="R59" s="13">
        <v>2</v>
      </c>
      <c r="S59" s="14">
        <v>4.3478260869565215</v>
      </c>
      <c r="T59" s="13">
        <v>1</v>
      </c>
      <c r="U59" s="14">
        <v>2.0576131687242798</v>
      </c>
      <c r="V59" s="13">
        <v>1</v>
      </c>
      <c r="W59" s="14">
        <v>2.2831050228310499</v>
      </c>
      <c r="X59" s="13">
        <v>1</v>
      </c>
      <c r="Y59" s="14">
        <v>2.7472527472527473</v>
      </c>
      <c r="Z59" s="13">
        <v>1</v>
      </c>
      <c r="AA59" s="14">
        <v>3.125</v>
      </c>
      <c r="AB59" s="13"/>
      <c r="AC59" s="14">
        <v>0</v>
      </c>
      <c r="AD59" s="13">
        <v>24</v>
      </c>
      <c r="AE59" s="14">
        <v>44.362292051756008</v>
      </c>
      <c r="AF59" s="13">
        <v>1</v>
      </c>
    </row>
    <row r="60" spans="1:32" s="1" customFormat="1" ht="12.75" x14ac:dyDescent="0.25">
      <c r="A60" s="12" t="s">
        <v>71</v>
      </c>
      <c r="B60" s="13">
        <v>76</v>
      </c>
      <c r="C60" s="14">
        <v>5.4208273894436525</v>
      </c>
      <c r="D60" s="13">
        <v>5</v>
      </c>
      <c r="E60" s="14">
        <v>4.4404973357015987</v>
      </c>
      <c r="F60" s="13"/>
      <c r="G60" s="14">
        <v>0</v>
      </c>
      <c r="H60" s="13"/>
      <c r="I60" s="14">
        <v>0</v>
      </c>
      <c r="J60" s="13">
        <v>2</v>
      </c>
      <c r="K60" s="14">
        <v>1.524390243902439</v>
      </c>
      <c r="L60" s="13">
        <v>10</v>
      </c>
      <c r="M60" s="14">
        <v>9.2250922509225095</v>
      </c>
      <c r="N60" s="13"/>
      <c r="O60" s="14">
        <v>0</v>
      </c>
      <c r="P60" s="13">
        <v>6</v>
      </c>
      <c r="Q60" s="14">
        <v>6.4724919093851137</v>
      </c>
      <c r="R60" s="13"/>
      <c r="S60" s="14">
        <v>0</v>
      </c>
      <c r="T60" s="13">
        <v>2</v>
      </c>
      <c r="U60" s="14">
        <v>1.9436345966958211</v>
      </c>
      <c r="V60" s="13">
        <v>2</v>
      </c>
      <c r="W60" s="14">
        <v>2.0682523267838677</v>
      </c>
      <c r="X60" s="13">
        <v>2</v>
      </c>
      <c r="Y60" s="14">
        <v>2.58732212160414</v>
      </c>
      <c r="Z60" s="13">
        <v>2</v>
      </c>
      <c r="AA60" s="14">
        <v>3.4071550255536627</v>
      </c>
      <c r="AB60" s="13">
        <v>6</v>
      </c>
      <c r="AC60" s="14">
        <v>13.245033112582782</v>
      </c>
      <c r="AD60" s="13">
        <v>39</v>
      </c>
      <c r="AE60" s="14">
        <v>34.946236559139784</v>
      </c>
      <c r="AF60" s="13"/>
    </row>
    <row r="61" spans="1:32" s="1" customFormat="1" ht="12.75" x14ac:dyDescent="0.25">
      <c r="A61" s="12" t="s">
        <v>154</v>
      </c>
      <c r="B61" s="13">
        <v>157</v>
      </c>
      <c r="C61" s="14">
        <v>6.4921639168010579</v>
      </c>
      <c r="D61" s="13">
        <v>6</v>
      </c>
      <c r="E61" s="14">
        <v>2.6572187776793621</v>
      </c>
      <c r="F61" s="13"/>
      <c r="G61" s="14">
        <v>0</v>
      </c>
      <c r="H61" s="13">
        <v>2</v>
      </c>
      <c r="I61" s="14">
        <v>0.75843761850587788</v>
      </c>
      <c r="J61" s="13">
        <v>4</v>
      </c>
      <c r="K61" s="14">
        <v>1.6583747927031509</v>
      </c>
      <c r="L61" s="13">
        <v>2</v>
      </c>
      <c r="M61" s="14">
        <v>0.99850224663005505</v>
      </c>
      <c r="N61" s="13">
        <v>2</v>
      </c>
      <c r="O61" s="14">
        <v>1.1179429849077698</v>
      </c>
      <c r="P61" s="13">
        <v>6</v>
      </c>
      <c r="Q61" s="14">
        <v>4.0241448692152924</v>
      </c>
      <c r="R61" s="13">
        <v>6</v>
      </c>
      <c r="S61" s="14">
        <v>4.3165467625899279</v>
      </c>
      <c r="T61" s="13">
        <v>10</v>
      </c>
      <c r="U61" s="14">
        <v>6.720430107526882</v>
      </c>
      <c r="V61" s="13">
        <v>7</v>
      </c>
      <c r="W61" s="14">
        <v>5.025125628140704</v>
      </c>
      <c r="X61" s="13">
        <v>5</v>
      </c>
      <c r="Y61" s="14">
        <v>4.3706293706293708</v>
      </c>
      <c r="Z61" s="13">
        <v>4</v>
      </c>
      <c r="AA61" s="14">
        <v>4.2689434364994669</v>
      </c>
      <c r="AB61" s="13">
        <v>15</v>
      </c>
      <c r="AC61" s="14">
        <v>19.329896907216497</v>
      </c>
      <c r="AD61" s="13">
        <v>88</v>
      </c>
      <c r="AE61" s="14">
        <v>43.912175648702593</v>
      </c>
      <c r="AF61" s="13"/>
    </row>
    <row r="62" spans="1:32" s="1" customFormat="1" ht="12.75" x14ac:dyDescent="0.25">
      <c r="A62" s="12" t="s">
        <v>72</v>
      </c>
      <c r="B62" s="13">
        <v>88</v>
      </c>
      <c r="C62" s="14">
        <v>6.0781875949716806</v>
      </c>
      <c r="D62" s="13">
        <v>2</v>
      </c>
      <c r="E62" s="14">
        <v>1.6090104585679805</v>
      </c>
      <c r="F62" s="13">
        <v>1</v>
      </c>
      <c r="G62" s="14">
        <v>0.71530758226037194</v>
      </c>
      <c r="H62" s="13"/>
      <c r="I62" s="14">
        <v>0</v>
      </c>
      <c r="J62" s="13">
        <v>1</v>
      </c>
      <c r="K62" s="14">
        <v>0.72463768115942029</v>
      </c>
      <c r="L62" s="13">
        <v>5</v>
      </c>
      <c r="M62" s="14">
        <v>4.6728971962616823</v>
      </c>
      <c r="N62" s="13">
        <v>3</v>
      </c>
      <c r="O62" s="14">
        <v>3.1746031746031744</v>
      </c>
      <c r="P62" s="13">
        <v>5</v>
      </c>
      <c r="Q62" s="14">
        <v>5.8411214953271022</v>
      </c>
      <c r="R62" s="13">
        <v>8</v>
      </c>
      <c r="S62" s="14">
        <v>8.9887640449438209</v>
      </c>
      <c r="T62" s="13">
        <v>2</v>
      </c>
      <c r="U62" s="14">
        <v>1.9398642095053347</v>
      </c>
      <c r="V62" s="13">
        <v>2</v>
      </c>
      <c r="W62" s="14">
        <v>2.042900919305414</v>
      </c>
      <c r="X62" s="13">
        <v>5</v>
      </c>
      <c r="Y62" s="14">
        <v>6.5445026178010473</v>
      </c>
      <c r="Z62" s="13">
        <v>2</v>
      </c>
      <c r="AA62" s="14">
        <v>3.3726812816188869</v>
      </c>
      <c r="AB62" s="13">
        <v>5</v>
      </c>
      <c r="AC62" s="14">
        <v>9.9206349206349209</v>
      </c>
      <c r="AD62" s="13">
        <v>46</v>
      </c>
      <c r="AE62" s="14">
        <v>35.90944574551132</v>
      </c>
      <c r="AF62" s="13">
        <v>1</v>
      </c>
    </row>
    <row r="63" spans="1:32" s="1" customFormat="1" ht="12.75" x14ac:dyDescent="0.25">
      <c r="A63" s="12" t="s">
        <v>73</v>
      </c>
      <c r="B63" s="13">
        <v>41</v>
      </c>
      <c r="C63" s="14">
        <v>5.5293324342548891</v>
      </c>
      <c r="D63" s="13">
        <v>1</v>
      </c>
      <c r="E63" s="14">
        <v>1.2239902080783354</v>
      </c>
      <c r="F63" s="13">
        <v>1</v>
      </c>
      <c r="G63" s="14">
        <v>1.1547344110854503</v>
      </c>
      <c r="H63" s="13">
        <v>1</v>
      </c>
      <c r="I63" s="14">
        <v>1.1325028312570782</v>
      </c>
      <c r="J63" s="13"/>
      <c r="K63" s="14">
        <v>0</v>
      </c>
      <c r="L63" s="13">
        <v>1</v>
      </c>
      <c r="M63" s="14">
        <v>1.8691588785046729</v>
      </c>
      <c r="N63" s="13">
        <v>1</v>
      </c>
      <c r="O63" s="14">
        <v>2.2522522522522523</v>
      </c>
      <c r="P63" s="13"/>
      <c r="Q63" s="14">
        <v>0</v>
      </c>
      <c r="R63" s="13">
        <v>1</v>
      </c>
      <c r="S63" s="14">
        <v>2.770083102493075</v>
      </c>
      <c r="T63" s="13">
        <v>1</v>
      </c>
      <c r="U63" s="14">
        <v>2.3809523809523814</v>
      </c>
      <c r="V63" s="13">
        <v>1</v>
      </c>
      <c r="W63" s="14">
        <v>2.3923444976076556</v>
      </c>
      <c r="X63" s="13">
        <v>1</v>
      </c>
      <c r="Y63" s="14">
        <v>2.7932960893854748</v>
      </c>
      <c r="Z63" s="13">
        <v>2</v>
      </c>
      <c r="AA63" s="14">
        <v>6.557377049180328</v>
      </c>
      <c r="AB63" s="13">
        <v>3</v>
      </c>
      <c r="AC63" s="14">
        <v>11.494252873563218</v>
      </c>
      <c r="AD63" s="13">
        <v>27</v>
      </c>
      <c r="AE63" s="14">
        <v>43.2</v>
      </c>
      <c r="AF63" s="13"/>
    </row>
    <row r="64" spans="1:32" s="11" customFormat="1" ht="18.75" customHeight="1" x14ac:dyDescent="0.25">
      <c r="A64" s="15" t="s">
        <v>74</v>
      </c>
      <c r="B64" s="10">
        <v>1274</v>
      </c>
      <c r="C64" s="8">
        <v>5.535808949412961</v>
      </c>
      <c r="D64" s="10">
        <v>71</v>
      </c>
      <c r="E64" s="8">
        <v>2.8712390812034938</v>
      </c>
      <c r="F64" s="10">
        <v>8</v>
      </c>
      <c r="G64" s="8">
        <v>0.31535793125197098</v>
      </c>
      <c r="H64" s="10">
        <v>12</v>
      </c>
      <c r="I64" s="8">
        <v>0.46939174652845689</v>
      </c>
      <c r="J64" s="16">
        <v>45</v>
      </c>
      <c r="K64" s="7">
        <v>1.9549068161084324</v>
      </c>
      <c r="L64" s="10">
        <v>81</v>
      </c>
      <c r="M64" s="8">
        <v>4.260242991637301</v>
      </c>
      <c r="N64" s="10">
        <v>84</v>
      </c>
      <c r="O64" s="8">
        <v>4.9513704686118478</v>
      </c>
      <c r="P64" s="10">
        <v>52</v>
      </c>
      <c r="Q64" s="8">
        <v>3.6295107140364347</v>
      </c>
      <c r="R64" s="16">
        <v>57</v>
      </c>
      <c r="S64" s="7">
        <v>4.1951865754029587</v>
      </c>
      <c r="T64" s="16">
        <v>42</v>
      </c>
      <c r="U64" s="8">
        <v>2.8883845677738806</v>
      </c>
      <c r="V64" s="10">
        <v>51</v>
      </c>
      <c r="W64" s="8">
        <v>3.8377605538415231</v>
      </c>
      <c r="X64" s="10">
        <v>53</v>
      </c>
      <c r="Y64" s="7">
        <v>5.0028317915801397</v>
      </c>
      <c r="Z64" s="6">
        <v>63</v>
      </c>
      <c r="AA64" s="8">
        <v>7.5394925801819053</v>
      </c>
      <c r="AB64" s="10">
        <v>68</v>
      </c>
      <c r="AC64" s="8">
        <v>10.301469474322072</v>
      </c>
      <c r="AD64" s="10">
        <v>570</v>
      </c>
      <c r="AE64" s="7">
        <v>40.183292210081071</v>
      </c>
      <c r="AF64" s="10">
        <v>17</v>
      </c>
    </row>
    <row r="65" spans="1:32" s="1" customFormat="1" ht="12.75" x14ac:dyDescent="0.25">
      <c r="A65" s="12" t="s">
        <v>75</v>
      </c>
      <c r="B65" s="13">
        <v>60</v>
      </c>
      <c r="C65" s="14">
        <v>5.0369375419744795</v>
      </c>
      <c r="D65" s="13">
        <v>3</v>
      </c>
      <c r="E65" s="14">
        <v>2.4174053182917006</v>
      </c>
      <c r="F65" s="13"/>
      <c r="G65" s="14">
        <v>0</v>
      </c>
      <c r="H65" s="13">
        <v>1</v>
      </c>
      <c r="I65" s="14">
        <v>0.70871722182849051</v>
      </c>
      <c r="J65" s="13">
        <v>2</v>
      </c>
      <c r="K65" s="14">
        <v>1.5936254980079683</v>
      </c>
      <c r="L65" s="13">
        <v>3</v>
      </c>
      <c r="M65" s="14">
        <v>3.1088082901554404</v>
      </c>
      <c r="N65" s="13"/>
      <c r="O65" s="14">
        <v>0</v>
      </c>
      <c r="P65" s="13">
        <v>1</v>
      </c>
      <c r="Q65" s="14">
        <v>1.5408320493066257</v>
      </c>
      <c r="R65" s="13">
        <v>3</v>
      </c>
      <c r="S65" s="14">
        <v>4.8309178743961354</v>
      </c>
      <c r="T65" s="13">
        <v>3</v>
      </c>
      <c r="U65" s="14">
        <v>4.10958904109589</v>
      </c>
      <c r="V65" s="13">
        <v>2</v>
      </c>
      <c r="W65" s="14">
        <v>2.7548209366391188</v>
      </c>
      <c r="X65" s="13">
        <v>4</v>
      </c>
      <c r="Y65" s="14">
        <v>6.7340067340067336</v>
      </c>
      <c r="Z65" s="13">
        <v>1</v>
      </c>
      <c r="AA65" s="14">
        <v>2.1739130434782608</v>
      </c>
      <c r="AB65" s="13">
        <v>4</v>
      </c>
      <c r="AC65" s="14">
        <v>11.799410029498524</v>
      </c>
      <c r="AD65" s="13">
        <v>32</v>
      </c>
      <c r="AE65" s="14">
        <v>41.99475065616798</v>
      </c>
      <c r="AF65" s="13">
        <v>1</v>
      </c>
    </row>
    <row r="66" spans="1:32" s="1" customFormat="1" ht="12.75" x14ac:dyDescent="0.25">
      <c r="A66" s="12" t="s">
        <v>76</v>
      </c>
      <c r="B66" s="13">
        <v>23</v>
      </c>
      <c r="C66" s="14">
        <v>3.9302802460697195</v>
      </c>
      <c r="D66" s="13">
        <v>1</v>
      </c>
      <c r="E66" s="14">
        <v>1.5174506828528074</v>
      </c>
      <c r="F66" s="13"/>
      <c r="G66" s="14">
        <v>0</v>
      </c>
      <c r="H66" s="13"/>
      <c r="I66" s="14">
        <v>0</v>
      </c>
      <c r="J66" s="13"/>
      <c r="K66" s="14">
        <v>0</v>
      </c>
      <c r="L66" s="13">
        <v>2</v>
      </c>
      <c r="M66" s="14">
        <v>4.6728971962616823</v>
      </c>
      <c r="N66" s="13"/>
      <c r="O66" s="14">
        <v>0</v>
      </c>
      <c r="P66" s="13">
        <v>3</v>
      </c>
      <c r="Q66" s="14">
        <v>7.8534031413612562</v>
      </c>
      <c r="R66" s="13"/>
      <c r="S66" s="14">
        <v>0</v>
      </c>
      <c r="T66" s="13">
        <v>2</v>
      </c>
      <c r="U66" s="14">
        <v>4.9875311720698257</v>
      </c>
      <c r="V66" s="13">
        <v>3</v>
      </c>
      <c r="W66" s="14">
        <v>8.6455331412103753</v>
      </c>
      <c r="X66" s="13">
        <v>1</v>
      </c>
      <c r="Y66" s="14">
        <v>3.90625</v>
      </c>
      <c r="Z66" s="13"/>
      <c r="AA66" s="14">
        <v>0</v>
      </c>
      <c r="AB66" s="13">
        <v>1</v>
      </c>
      <c r="AC66" s="14">
        <v>6.0975609756097562</v>
      </c>
      <c r="AD66" s="13">
        <v>10</v>
      </c>
      <c r="AE66" s="14">
        <v>26.525198938992045</v>
      </c>
      <c r="AF66" s="13"/>
    </row>
    <row r="67" spans="1:32" s="1" customFormat="1" ht="12.75" x14ac:dyDescent="0.25">
      <c r="A67" s="12" t="s">
        <v>77</v>
      </c>
      <c r="B67" s="13">
        <v>39</v>
      </c>
      <c r="C67" s="14">
        <v>4.7169811320754711</v>
      </c>
      <c r="D67" s="13">
        <v>4</v>
      </c>
      <c r="E67" s="14">
        <v>3.9564787339268048</v>
      </c>
      <c r="F67" s="13"/>
      <c r="G67" s="14">
        <v>0</v>
      </c>
      <c r="H67" s="13"/>
      <c r="I67" s="14">
        <v>0</v>
      </c>
      <c r="J67" s="13">
        <v>1</v>
      </c>
      <c r="K67" s="14">
        <v>1.0559662090813093</v>
      </c>
      <c r="L67" s="13">
        <v>4</v>
      </c>
      <c r="M67" s="14">
        <v>5.1216389244558256</v>
      </c>
      <c r="N67" s="13">
        <v>4</v>
      </c>
      <c r="O67" s="14">
        <v>6.2208398133748055</v>
      </c>
      <c r="P67" s="13"/>
      <c r="Q67" s="14">
        <v>0</v>
      </c>
      <c r="R67" s="13">
        <v>2</v>
      </c>
      <c r="S67" s="14">
        <v>4.9140049140049138</v>
      </c>
      <c r="T67" s="13">
        <v>2</v>
      </c>
      <c r="U67" s="14">
        <v>4.5146726862302478</v>
      </c>
      <c r="V67" s="13">
        <v>1</v>
      </c>
      <c r="W67" s="14">
        <v>2.4271844660194173</v>
      </c>
      <c r="X67" s="13"/>
      <c r="Y67" s="14">
        <v>0</v>
      </c>
      <c r="Z67" s="13">
        <v>4</v>
      </c>
      <c r="AA67" s="14">
        <v>15.151515151515152</v>
      </c>
      <c r="AB67" s="13">
        <v>4</v>
      </c>
      <c r="AC67" s="14">
        <v>20.725388601036268</v>
      </c>
      <c r="AD67" s="13">
        <v>13</v>
      </c>
      <c r="AE67" s="14">
        <v>34.946236559139784</v>
      </c>
      <c r="AF67" s="13"/>
    </row>
    <row r="68" spans="1:32" s="1" customFormat="1" ht="12.75" x14ac:dyDescent="0.25">
      <c r="A68" s="12" t="s">
        <v>78</v>
      </c>
      <c r="B68" s="13">
        <v>55</v>
      </c>
      <c r="C68" s="14">
        <v>5.7531380753138075</v>
      </c>
      <c r="D68" s="13">
        <v>3</v>
      </c>
      <c r="E68" s="14">
        <v>2.643171806167401</v>
      </c>
      <c r="F68" s="13"/>
      <c r="G68" s="14">
        <v>0</v>
      </c>
      <c r="H68" s="13"/>
      <c r="I68" s="14">
        <v>0</v>
      </c>
      <c r="J68" s="13">
        <v>2</v>
      </c>
      <c r="K68" s="14">
        <v>2.1253985122210413</v>
      </c>
      <c r="L68" s="13">
        <v>2</v>
      </c>
      <c r="M68" s="14">
        <v>3.1446540880503147</v>
      </c>
      <c r="N68" s="13">
        <v>4</v>
      </c>
      <c r="O68" s="14">
        <v>7.8125</v>
      </c>
      <c r="P68" s="13">
        <v>2</v>
      </c>
      <c r="Q68" s="14">
        <v>4.3859649122807012</v>
      </c>
      <c r="R68" s="13">
        <v>4</v>
      </c>
      <c r="S68" s="14">
        <v>8.3682008368200833</v>
      </c>
      <c r="T68" s="13">
        <v>1</v>
      </c>
      <c r="U68" s="14">
        <v>1.7574692442882249</v>
      </c>
      <c r="V68" s="13">
        <v>1</v>
      </c>
      <c r="W68" s="14">
        <v>1.8018018018018018</v>
      </c>
      <c r="X68" s="13">
        <v>1</v>
      </c>
      <c r="Y68" s="14">
        <v>2.2123893805309733</v>
      </c>
      <c r="Z68" s="13">
        <v>4</v>
      </c>
      <c r="AA68" s="14">
        <v>10.498687664041995</v>
      </c>
      <c r="AB68" s="13">
        <v>3</v>
      </c>
      <c r="AC68" s="14">
        <v>8.9552238805970159</v>
      </c>
      <c r="AD68" s="13">
        <v>28</v>
      </c>
      <c r="AE68" s="14">
        <v>38.834951456310677</v>
      </c>
      <c r="AF68" s="13"/>
    </row>
    <row r="69" spans="1:32" s="1" customFormat="1" ht="12.75" x14ac:dyDescent="0.25">
      <c r="A69" s="12" t="s">
        <v>79</v>
      </c>
      <c r="B69" s="13">
        <v>27</v>
      </c>
      <c r="C69" s="14">
        <v>6.9373072970195269</v>
      </c>
      <c r="D69" s="13"/>
      <c r="E69" s="14">
        <v>0</v>
      </c>
      <c r="F69" s="13"/>
      <c r="G69" s="14">
        <v>0</v>
      </c>
      <c r="H69" s="13"/>
      <c r="I69" s="14">
        <v>0</v>
      </c>
      <c r="J69" s="13"/>
      <c r="K69" s="14">
        <v>0</v>
      </c>
      <c r="L69" s="13">
        <v>1</v>
      </c>
      <c r="M69" s="14">
        <v>3.7735849056603774</v>
      </c>
      <c r="N69" s="13">
        <v>1</v>
      </c>
      <c r="O69" s="14">
        <v>4.3103448275862064</v>
      </c>
      <c r="P69" s="13"/>
      <c r="Q69" s="14">
        <v>0</v>
      </c>
      <c r="R69" s="13"/>
      <c r="S69" s="14">
        <v>0</v>
      </c>
      <c r="T69" s="13"/>
      <c r="U69" s="14">
        <v>0</v>
      </c>
      <c r="V69" s="13">
        <v>2</v>
      </c>
      <c r="W69" s="14">
        <v>6.7340067340067336</v>
      </c>
      <c r="X69" s="13">
        <v>1</v>
      </c>
      <c r="Y69" s="14">
        <v>4.1152263374485596</v>
      </c>
      <c r="Z69" s="13">
        <v>1</v>
      </c>
      <c r="AA69" s="14">
        <v>5.3191489361702127</v>
      </c>
      <c r="AB69" s="13">
        <v>1</v>
      </c>
      <c r="AC69" s="14">
        <v>6.369426751592357</v>
      </c>
      <c r="AD69" s="13">
        <v>20</v>
      </c>
      <c r="AE69" s="14">
        <v>50</v>
      </c>
      <c r="AF69" s="13"/>
    </row>
    <row r="70" spans="1:32" s="1" customFormat="1" ht="12.75" x14ac:dyDescent="0.25">
      <c r="A70" s="12" t="s">
        <v>80</v>
      </c>
      <c r="B70" s="13">
        <v>83</v>
      </c>
      <c r="C70" s="14">
        <v>4.9182270680255993</v>
      </c>
      <c r="D70" s="13">
        <v>5</v>
      </c>
      <c r="E70" s="14">
        <v>3.0048076923076925</v>
      </c>
      <c r="F70" s="13">
        <v>1</v>
      </c>
      <c r="G70" s="14">
        <v>0.59136605558840927</v>
      </c>
      <c r="H70" s="13"/>
      <c r="I70" s="14">
        <v>0</v>
      </c>
      <c r="J70" s="13">
        <v>5</v>
      </c>
      <c r="K70" s="14">
        <v>2.9463759575721862</v>
      </c>
      <c r="L70" s="13">
        <v>7</v>
      </c>
      <c r="M70" s="14">
        <v>4.4699872286079181</v>
      </c>
      <c r="N70" s="13">
        <v>3</v>
      </c>
      <c r="O70" s="14">
        <v>2.0632737276478679</v>
      </c>
      <c r="P70" s="13"/>
      <c r="Q70" s="14">
        <v>0</v>
      </c>
      <c r="R70" s="13">
        <v>4</v>
      </c>
      <c r="S70" s="14">
        <v>3.8240917782026767</v>
      </c>
      <c r="T70" s="13">
        <v>2</v>
      </c>
      <c r="U70" s="14">
        <v>1.8674136321195145</v>
      </c>
      <c r="V70" s="13">
        <v>4</v>
      </c>
      <c r="W70" s="14">
        <v>4.0526849037487338</v>
      </c>
      <c r="X70" s="13">
        <v>3</v>
      </c>
      <c r="Y70" s="14">
        <v>3.7267080745341614</v>
      </c>
      <c r="Z70" s="13">
        <v>4</v>
      </c>
      <c r="AA70" s="14">
        <v>6.5252854812398047</v>
      </c>
      <c r="AB70" s="13">
        <v>3</v>
      </c>
      <c r="AC70" s="14">
        <v>6.8493150684931505</v>
      </c>
      <c r="AD70" s="13">
        <v>39</v>
      </c>
      <c r="AE70" s="14">
        <v>41.711229946524064</v>
      </c>
      <c r="AF70" s="13">
        <v>3</v>
      </c>
    </row>
    <row r="71" spans="1:32" s="1" customFormat="1" ht="12.75" x14ac:dyDescent="0.25">
      <c r="A71" s="12" t="s">
        <v>81</v>
      </c>
      <c r="B71" s="13">
        <v>38</v>
      </c>
      <c r="C71" s="14">
        <v>3.9579210498906363</v>
      </c>
      <c r="D71" s="13"/>
      <c r="E71" s="14">
        <v>0</v>
      </c>
      <c r="F71" s="13"/>
      <c r="G71" s="14">
        <v>0</v>
      </c>
      <c r="H71" s="13"/>
      <c r="I71" s="14">
        <v>0</v>
      </c>
      <c r="J71" s="13">
        <v>2</v>
      </c>
      <c r="K71" s="14">
        <v>2.3612750885478158</v>
      </c>
      <c r="L71" s="13"/>
      <c r="M71" s="14">
        <v>0</v>
      </c>
      <c r="N71" s="13">
        <v>1</v>
      </c>
      <c r="O71" s="14">
        <v>1.2224938875305624</v>
      </c>
      <c r="P71" s="13">
        <v>1</v>
      </c>
      <c r="Q71" s="14">
        <v>1.3477088948787064</v>
      </c>
      <c r="R71" s="13">
        <v>1</v>
      </c>
      <c r="S71" s="14">
        <v>1.4367816091954022</v>
      </c>
      <c r="T71" s="13"/>
      <c r="U71" s="14">
        <v>0</v>
      </c>
      <c r="V71" s="13">
        <v>3</v>
      </c>
      <c r="W71" s="14">
        <v>5.0420168067226898</v>
      </c>
      <c r="X71" s="13">
        <v>1</v>
      </c>
      <c r="Y71" s="14">
        <v>2.2271714922048997</v>
      </c>
      <c r="Z71" s="13">
        <v>2</v>
      </c>
      <c r="AA71" s="14">
        <v>5.7471264367816088</v>
      </c>
      <c r="AB71" s="13">
        <v>2</v>
      </c>
      <c r="AC71" s="14">
        <v>7.4349442379182156</v>
      </c>
      <c r="AD71" s="13">
        <v>24</v>
      </c>
      <c r="AE71" s="14">
        <v>51.502145922746784</v>
      </c>
      <c r="AF71" s="13">
        <v>1</v>
      </c>
    </row>
    <row r="72" spans="1:32" s="1" customFormat="1" ht="12.75" x14ac:dyDescent="0.25">
      <c r="A72" s="12" t="s">
        <v>82</v>
      </c>
      <c r="B72" s="13">
        <v>53</v>
      </c>
      <c r="C72" s="14">
        <v>5.4848390768912347</v>
      </c>
      <c r="D72" s="13">
        <v>2</v>
      </c>
      <c r="E72" s="14">
        <v>1.8231540565177757</v>
      </c>
      <c r="F72" s="13"/>
      <c r="G72" s="14">
        <v>0</v>
      </c>
      <c r="H72" s="13">
        <v>1</v>
      </c>
      <c r="I72" s="14">
        <v>0.99800399201596801</v>
      </c>
      <c r="J72" s="13">
        <v>1</v>
      </c>
      <c r="K72" s="14">
        <v>1.2048192771084338</v>
      </c>
      <c r="L72" s="13">
        <v>2</v>
      </c>
      <c r="M72" s="14">
        <v>3.1595576619273302</v>
      </c>
      <c r="N72" s="13">
        <v>1</v>
      </c>
      <c r="O72" s="14">
        <v>1.7211703958691911</v>
      </c>
      <c r="P72" s="13">
        <v>1</v>
      </c>
      <c r="Q72" s="14">
        <v>1.8587360594795539</v>
      </c>
      <c r="R72" s="13"/>
      <c r="S72" s="14">
        <v>0</v>
      </c>
      <c r="T72" s="13">
        <v>2</v>
      </c>
      <c r="U72" s="14">
        <v>3.1595576619273302</v>
      </c>
      <c r="V72" s="13">
        <v>1</v>
      </c>
      <c r="W72" s="14">
        <v>1.6556291390728477</v>
      </c>
      <c r="X72" s="13">
        <v>1</v>
      </c>
      <c r="Y72" s="14">
        <v>2.0408163265306123</v>
      </c>
      <c r="Z72" s="13">
        <v>3</v>
      </c>
      <c r="AA72" s="14">
        <v>7.4441687344913152</v>
      </c>
      <c r="AB72" s="13">
        <v>3</v>
      </c>
      <c r="AC72" s="14">
        <v>8.4745762711864412</v>
      </c>
      <c r="AD72" s="13">
        <v>35</v>
      </c>
      <c r="AE72" s="14">
        <v>37.919826652221019</v>
      </c>
      <c r="AF72" s="13"/>
    </row>
    <row r="73" spans="1:32" s="1" customFormat="1" ht="12.75" x14ac:dyDescent="0.25">
      <c r="A73" s="12" t="s">
        <v>83</v>
      </c>
      <c r="B73" s="13">
        <v>33</v>
      </c>
      <c r="C73" s="14">
        <v>5.0489596083231341</v>
      </c>
      <c r="D73" s="13">
        <v>1</v>
      </c>
      <c r="E73" s="14">
        <v>1.589825119236884</v>
      </c>
      <c r="F73" s="13"/>
      <c r="G73" s="14">
        <v>0</v>
      </c>
      <c r="H73" s="13">
        <v>1</v>
      </c>
      <c r="I73" s="14">
        <v>1.445086705202312</v>
      </c>
      <c r="J73" s="13"/>
      <c r="K73" s="14">
        <v>0</v>
      </c>
      <c r="L73" s="13"/>
      <c r="M73" s="14">
        <v>0</v>
      </c>
      <c r="N73" s="13">
        <v>1</v>
      </c>
      <c r="O73" s="14">
        <v>2.0408163265306123</v>
      </c>
      <c r="P73" s="13">
        <v>1</v>
      </c>
      <c r="Q73" s="14">
        <v>2.4630541871921183</v>
      </c>
      <c r="R73" s="13"/>
      <c r="S73" s="14">
        <v>0</v>
      </c>
      <c r="T73" s="13">
        <v>1</v>
      </c>
      <c r="U73" s="14">
        <v>2.3310023310023311</v>
      </c>
      <c r="V73" s="13">
        <v>2</v>
      </c>
      <c r="W73" s="14">
        <v>4.8076923076923084</v>
      </c>
      <c r="X73" s="13">
        <v>2</v>
      </c>
      <c r="Y73" s="14">
        <v>5.9171597633136095</v>
      </c>
      <c r="Z73" s="13">
        <v>2</v>
      </c>
      <c r="AA73" s="14">
        <v>7.6045627376425857</v>
      </c>
      <c r="AB73" s="13"/>
      <c r="AC73" s="14">
        <v>0</v>
      </c>
      <c r="AD73" s="13">
        <v>22</v>
      </c>
      <c r="AE73" s="14">
        <v>52.631578947368418</v>
      </c>
      <c r="AF73" s="13"/>
    </row>
    <row r="74" spans="1:32" s="1" customFormat="1" ht="12.75" x14ac:dyDescent="0.25">
      <c r="A74" s="12" t="s">
        <v>84</v>
      </c>
      <c r="B74" s="13">
        <v>102</v>
      </c>
      <c r="C74" s="14">
        <v>3.8981884888786973</v>
      </c>
      <c r="D74" s="13">
        <v>8</v>
      </c>
      <c r="E74" s="14">
        <v>2.3894862604540021</v>
      </c>
      <c r="F74" s="13">
        <v>2</v>
      </c>
      <c r="G74" s="14">
        <v>0.60150375939849621</v>
      </c>
      <c r="H74" s="13">
        <v>2</v>
      </c>
      <c r="I74" s="14">
        <v>0.63231109705975341</v>
      </c>
      <c r="J74" s="13">
        <v>3</v>
      </c>
      <c r="K74" s="14">
        <v>1.1556240369799693</v>
      </c>
      <c r="L74" s="13">
        <v>3</v>
      </c>
      <c r="M74" s="14">
        <v>1.5906680805938496</v>
      </c>
      <c r="N74" s="13">
        <v>13</v>
      </c>
      <c r="O74" s="14">
        <v>8.1709616593337522</v>
      </c>
      <c r="P74" s="13">
        <v>4</v>
      </c>
      <c r="Q74" s="14">
        <v>2.7991602519244223</v>
      </c>
      <c r="R74" s="13">
        <v>7</v>
      </c>
      <c r="S74" s="14">
        <v>4.7683923705722071</v>
      </c>
      <c r="T74" s="13">
        <v>3</v>
      </c>
      <c r="U74" s="14">
        <v>1.941747572815534</v>
      </c>
      <c r="V74" s="13">
        <v>5</v>
      </c>
      <c r="W74" s="14">
        <v>3.7907505686125851</v>
      </c>
      <c r="X74" s="13">
        <v>3</v>
      </c>
      <c r="Y74" s="14">
        <v>2.8763183125599232</v>
      </c>
      <c r="Z74" s="13">
        <v>3</v>
      </c>
      <c r="AA74" s="14">
        <v>3.3557046979865772</v>
      </c>
      <c r="AB74" s="13">
        <v>7</v>
      </c>
      <c r="AC74" s="14">
        <v>9.2838196286472154</v>
      </c>
      <c r="AD74" s="13">
        <v>37</v>
      </c>
      <c r="AE74" s="14">
        <v>20.498614958448751</v>
      </c>
      <c r="AF74" s="13">
        <v>2</v>
      </c>
    </row>
    <row r="75" spans="1:32" s="1" customFormat="1" ht="12.75" x14ac:dyDescent="0.25">
      <c r="A75" s="12" t="s">
        <v>155</v>
      </c>
      <c r="B75" s="13">
        <v>41</v>
      </c>
      <c r="C75" s="14">
        <v>5.4630246502331774</v>
      </c>
      <c r="D75" s="13">
        <v>2</v>
      </c>
      <c r="E75" s="14">
        <v>2.4937655860349128</v>
      </c>
      <c r="F75" s="13"/>
      <c r="G75" s="14">
        <v>0</v>
      </c>
      <c r="H75" s="13"/>
      <c r="I75" s="14">
        <v>0</v>
      </c>
      <c r="J75" s="13">
        <v>2</v>
      </c>
      <c r="K75" s="14">
        <v>2.5773195876288661</v>
      </c>
      <c r="L75" s="13">
        <v>1</v>
      </c>
      <c r="M75" s="14">
        <v>1.7211703958691911</v>
      </c>
      <c r="N75" s="13"/>
      <c r="O75" s="14">
        <v>0</v>
      </c>
      <c r="P75" s="13"/>
      <c r="Q75" s="14">
        <v>0</v>
      </c>
      <c r="R75" s="13">
        <v>5</v>
      </c>
      <c r="S75" s="14">
        <v>12.594458438287154</v>
      </c>
      <c r="T75" s="13">
        <v>1</v>
      </c>
      <c r="U75" s="14">
        <v>2.0833333333333335</v>
      </c>
      <c r="V75" s="13">
        <v>1</v>
      </c>
      <c r="W75" s="14">
        <v>2.1276595744680851</v>
      </c>
      <c r="X75" s="13">
        <v>1</v>
      </c>
      <c r="Y75" s="14">
        <v>2.6666666666666665</v>
      </c>
      <c r="Z75" s="13">
        <v>2</v>
      </c>
      <c r="AA75" s="14">
        <v>6.9444444444444438</v>
      </c>
      <c r="AB75" s="13">
        <v>1</v>
      </c>
      <c r="AC75" s="14">
        <v>4.4247787610619467</v>
      </c>
      <c r="AD75" s="13">
        <v>24</v>
      </c>
      <c r="AE75" s="14">
        <v>46.601941747572816</v>
      </c>
      <c r="AF75" s="13">
        <v>1</v>
      </c>
    </row>
    <row r="76" spans="1:32" s="1" customFormat="1" ht="12.75" x14ac:dyDescent="0.25">
      <c r="A76" s="12" t="s">
        <v>158</v>
      </c>
      <c r="B76" s="13">
        <v>11</v>
      </c>
      <c r="C76" s="14">
        <v>3.2934131736526946</v>
      </c>
      <c r="D76" s="13"/>
      <c r="E76" s="14">
        <v>0</v>
      </c>
      <c r="F76" s="13"/>
      <c r="G76" s="14">
        <v>0</v>
      </c>
      <c r="H76" s="13"/>
      <c r="I76" s="14">
        <v>0</v>
      </c>
      <c r="J76" s="13"/>
      <c r="K76" s="14">
        <v>0</v>
      </c>
      <c r="L76" s="13"/>
      <c r="M76" s="14">
        <v>0</v>
      </c>
      <c r="N76" s="13"/>
      <c r="O76" s="14">
        <v>0</v>
      </c>
      <c r="P76" s="13"/>
      <c r="Q76" s="14">
        <v>0</v>
      </c>
      <c r="R76" s="13"/>
      <c r="S76" s="14">
        <v>0</v>
      </c>
      <c r="T76" s="13"/>
      <c r="U76" s="14">
        <v>0</v>
      </c>
      <c r="V76" s="13">
        <v>1</v>
      </c>
      <c r="W76" s="14">
        <v>5.5248618784530388</v>
      </c>
      <c r="X76" s="13">
        <v>2</v>
      </c>
      <c r="Y76" s="14">
        <v>13.157894736842104</v>
      </c>
      <c r="Z76" s="13"/>
      <c r="AA76" s="14">
        <v>0</v>
      </c>
      <c r="AB76" s="13"/>
      <c r="AC76" s="14">
        <v>0</v>
      </c>
      <c r="AD76" s="13">
        <v>8</v>
      </c>
      <c r="AE76" s="14">
        <v>50</v>
      </c>
      <c r="AF76" s="13"/>
    </row>
    <row r="77" spans="1:32" s="1" customFormat="1" ht="12.75" x14ac:dyDescent="0.25">
      <c r="A77" s="12" t="s">
        <v>159</v>
      </c>
      <c r="B77" s="13">
        <v>96</v>
      </c>
      <c r="C77" s="14">
        <v>4.8506897074427773</v>
      </c>
      <c r="D77" s="13">
        <v>11</v>
      </c>
      <c r="E77" s="14">
        <v>5.4455445544554451</v>
      </c>
      <c r="F77" s="13"/>
      <c r="G77" s="14">
        <v>0</v>
      </c>
      <c r="H77" s="13"/>
      <c r="I77" s="14">
        <v>0</v>
      </c>
      <c r="J77" s="13">
        <v>2</v>
      </c>
      <c r="K77" s="14">
        <v>1.0582010582010584</v>
      </c>
      <c r="L77" s="13">
        <v>1</v>
      </c>
      <c r="M77" s="14">
        <v>0.58139534883720934</v>
      </c>
      <c r="N77" s="13">
        <v>3</v>
      </c>
      <c r="O77" s="14">
        <v>1.8126888217522659</v>
      </c>
      <c r="P77" s="13">
        <v>6</v>
      </c>
      <c r="Q77" s="14">
        <v>4.1987403778866339</v>
      </c>
      <c r="R77" s="13">
        <v>5</v>
      </c>
      <c r="S77" s="14">
        <v>3.7509377344336081</v>
      </c>
      <c r="T77" s="13">
        <v>2</v>
      </c>
      <c r="U77" s="14">
        <v>1.4695077149155031</v>
      </c>
      <c r="V77" s="13">
        <v>4</v>
      </c>
      <c r="W77" s="14">
        <v>3.3984706881903146</v>
      </c>
      <c r="X77" s="13">
        <v>2</v>
      </c>
      <c r="Y77" s="14">
        <v>2.2321428571428572</v>
      </c>
      <c r="Z77" s="13">
        <v>8</v>
      </c>
      <c r="AA77" s="14">
        <v>11.904761904761903</v>
      </c>
      <c r="AB77" s="13">
        <v>8</v>
      </c>
      <c r="AC77" s="14">
        <v>15.873015873015872</v>
      </c>
      <c r="AD77" s="13">
        <v>44</v>
      </c>
      <c r="AE77" s="14">
        <v>42.884990253411303</v>
      </c>
      <c r="AF77" s="13"/>
    </row>
    <row r="78" spans="1:32" s="1" customFormat="1" ht="12.75" x14ac:dyDescent="0.25">
      <c r="A78" s="12" t="s">
        <v>156</v>
      </c>
      <c r="B78" s="13">
        <v>155</v>
      </c>
      <c r="C78" s="14">
        <v>4.7065253696899774</v>
      </c>
      <c r="D78" s="13">
        <v>9</v>
      </c>
      <c r="E78" s="14">
        <v>2.8292989625903804</v>
      </c>
      <c r="F78" s="13"/>
      <c r="G78" s="14">
        <v>0</v>
      </c>
      <c r="H78" s="13">
        <v>4</v>
      </c>
      <c r="I78" s="14">
        <v>1.1685655857434998</v>
      </c>
      <c r="J78" s="13">
        <v>1</v>
      </c>
      <c r="K78" s="14">
        <v>0.31201248049921998</v>
      </c>
      <c r="L78" s="13">
        <v>8</v>
      </c>
      <c r="M78" s="14">
        <v>2.8080028080028079</v>
      </c>
      <c r="N78" s="13">
        <v>8</v>
      </c>
      <c r="O78" s="14">
        <v>2.9651593773165308</v>
      </c>
      <c r="P78" s="13">
        <v>9</v>
      </c>
      <c r="Q78" s="14">
        <v>3.8395904436860069</v>
      </c>
      <c r="R78" s="13">
        <v>3</v>
      </c>
      <c r="S78" s="14">
        <v>1.3623978201634876</v>
      </c>
      <c r="T78" s="13">
        <v>9</v>
      </c>
      <c r="U78" s="14">
        <v>3.9964476021314388</v>
      </c>
      <c r="V78" s="13">
        <v>6</v>
      </c>
      <c r="W78" s="14">
        <v>3.0737704918032787</v>
      </c>
      <c r="X78" s="13">
        <v>4</v>
      </c>
      <c r="Y78" s="14">
        <v>2.6402640264026402</v>
      </c>
      <c r="Z78" s="13">
        <v>7</v>
      </c>
      <c r="AA78" s="14">
        <v>5.9021922428330518</v>
      </c>
      <c r="AB78" s="13">
        <v>10</v>
      </c>
      <c r="AC78" s="14">
        <v>10.615711252653927</v>
      </c>
      <c r="AD78" s="13">
        <v>76</v>
      </c>
      <c r="AE78" s="14">
        <v>41.758241758241759</v>
      </c>
      <c r="AF78" s="13">
        <v>1</v>
      </c>
    </row>
    <row r="79" spans="1:32" s="1" customFormat="1" ht="12.75" x14ac:dyDescent="0.25">
      <c r="A79" s="12" t="s">
        <v>85</v>
      </c>
      <c r="B79" s="13">
        <v>26</v>
      </c>
      <c r="C79" s="14">
        <v>4.8598130841121501</v>
      </c>
      <c r="D79" s="13">
        <v>1</v>
      </c>
      <c r="E79" s="14">
        <v>1.6420361247947455</v>
      </c>
      <c r="F79" s="13"/>
      <c r="G79" s="14">
        <v>0</v>
      </c>
      <c r="H79" s="13"/>
      <c r="I79" s="14">
        <v>0</v>
      </c>
      <c r="J79" s="13"/>
      <c r="K79" s="14">
        <v>0</v>
      </c>
      <c r="L79" s="13">
        <v>2</v>
      </c>
      <c r="M79" s="14">
        <v>4.434589800443459</v>
      </c>
      <c r="N79" s="13">
        <v>2</v>
      </c>
      <c r="O79" s="14">
        <v>5.1948051948051948</v>
      </c>
      <c r="P79" s="13">
        <v>1</v>
      </c>
      <c r="Q79" s="14">
        <v>3.3557046979865772</v>
      </c>
      <c r="R79" s="13">
        <v>1</v>
      </c>
      <c r="S79" s="14">
        <v>3.9840637450199203</v>
      </c>
      <c r="T79" s="13">
        <v>1</v>
      </c>
      <c r="U79" s="14">
        <v>3.7037037037037037</v>
      </c>
      <c r="V79" s="13"/>
      <c r="W79" s="14">
        <v>0</v>
      </c>
      <c r="X79" s="13">
        <v>1</v>
      </c>
      <c r="Y79" s="14">
        <v>3.9682539682539679</v>
      </c>
      <c r="Z79" s="13">
        <v>2</v>
      </c>
      <c r="AA79" s="14">
        <v>9.4339622641509422</v>
      </c>
      <c r="AB79" s="13">
        <v>1</v>
      </c>
      <c r="AC79" s="14">
        <v>5.6497175141242941</v>
      </c>
      <c r="AD79" s="13">
        <v>14</v>
      </c>
      <c r="AE79" s="14">
        <v>34.063260340632603</v>
      </c>
      <c r="AF79" s="13"/>
    </row>
    <row r="80" spans="1:32" s="1" customFormat="1" ht="12.75" x14ac:dyDescent="0.25">
      <c r="A80" s="12" t="s">
        <v>86</v>
      </c>
      <c r="B80" s="13">
        <v>165</v>
      </c>
      <c r="C80" s="14">
        <v>12.128785651279035</v>
      </c>
      <c r="D80" s="13">
        <v>6</v>
      </c>
      <c r="E80" s="14">
        <v>3.3936651583710407</v>
      </c>
      <c r="F80" s="13">
        <v>2</v>
      </c>
      <c r="G80" s="14">
        <v>1.1897679952409281</v>
      </c>
      <c r="H80" s="13">
        <v>3</v>
      </c>
      <c r="I80" s="14">
        <v>1.8159806295399517</v>
      </c>
      <c r="J80" s="13">
        <v>14</v>
      </c>
      <c r="K80" s="14">
        <v>9.1443500979751793</v>
      </c>
      <c r="L80" s="13">
        <v>22</v>
      </c>
      <c r="M80" s="14">
        <v>17.90073230268511</v>
      </c>
      <c r="N80" s="13">
        <v>22</v>
      </c>
      <c r="O80" s="14">
        <v>21.978021978021978</v>
      </c>
      <c r="P80" s="13">
        <v>9</v>
      </c>
      <c r="Q80" s="14">
        <v>12.096774193548386</v>
      </c>
      <c r="R80" s="13">
        <v>12</v>
      </c>
      <c r="S80" s="14">
        <v>18.045112781954888</v>
      </c>
      <c r="T80" s="13">
        <v>6</v>
      </c>
      <c r="U80" s="14">
        <v>8.207934336525307</v>
      </c>
      <c r="V80" s="13">
        <v>7</v>
      </c>
      <c r="W80" s="14">
        <v>10.32448377581121</v>
      </c>
      <c r="X80" s="13">
        <v>12</v>
      </c>
      <c r="Y80" s="14">
        <v>23.300970873786408</v>
      </c>
      <c r="Z80" s="13">
        <v>5</v>
      </c>
      <c r="AA80" s="14">
        <v>12.72264631043257</v>
      </c>
      <c r="AB80" s="13">
        <v>6</v>
      </c>
      <c r="AC80" s="14">
        <v>19.047619047619051</v>
      </c>
      <c r="AD80" s="13">
        <v>35</v>
      </c>
      <c r="AE80" s="14">
        <v>49.928673323823105</v>
      </c>
      <c r="AF80" s="13">
        <v>4</v>
      </c>
    </row>
    <row r="81" spans="1:32" s="1" customFormat="1" ht="12.75" x14ac:dyDescent="0.25">
      <c r="A81" s="12" t="s">
        <v>87</v>
      </c>
      <c r="B81" s="13">
        <v>267</v>
      </c>
      <c r="C81" s="14">
        <v>6.7957952607600092</v>
      </c>
      <c r="D81" s="13">
        <v>15</v>
      </c>
      <c r="E81" s="14">
        <v>3.8109756097560976</v>
      </c>
      <c r="F81" s="13">
        <v>3</v>
      </c>
      <c r="G81" s="14">
        <v>0.70754716981132071</v>
      </c>
      <c r="H81" s="13"/>
      <c r="I81" s="14">
        <v>0</v>
      </c>
      <c r="J81" s="13">
        <v>10</v>
      </c>
      <c r="K81" s="14">
        <v>2.4624476729869493</v>
      </c>
      <c r="L81" s="13">
        <v>23</v>
      </c>
      <c r="M81" s="14">
        <v>6.7886658795749701</v>
      </c>
      <c r="N81" s="13">
        <v>21</v>
      </c>
      <c r="O81" s="14">
        <v>7.0850202429149798</v>
      </c>
      <c r="P81" s="13">
        <v>14</v>
      </c>
      <c r="Q81" s="14">
        <v>5.7471264367816088</v>
      </c>
      <c r="R81" s="13">
        <v>10</v>
      </c>
      <c r="S81" s="14">
        <v>4.4247787610619467</v>
      </c>
      <c r="T81" s="13">
        <v>7</v>
      </c>
      <c r="U81" s="14">
        <v>2.8901734104046239</v>
      </c>
      <c r="V81" s="13">
        <v>8</v>
      </c>
      <c r="W81" s="14">
        <v>3.4873583260680037</v>
      </c>
      <c r="X81" s="13">
        <v>14</v>
      </c>
      <c r="Y81" s="14">
        <v>7.4191838897721247</v>
      </c>
      <c r="Z81" s="13">
        <v>15</v>
      </c>
      <c r="AA81" s="14">
        <v>10.224948875255624</v>
      </c>
      <c r="AB81" s="13">
        <v>14</v>
      </c>
      <c r="AC81" s="14">
        <v>12.389380530973451</v>
      </c>
      <c r="AD81" s="13">
        <v>109</v>
      </c>
      <c r="AE81" s="14">
        <v>45.933417614833544</v>
      </c>
      <c r="AF81" s="13">
        <v>4</v>
      </c>
    </row>
    <row r="82" spans="1:32" s="11" customFormat="1" ht="18.75" customHeight="1" x14ac:dyDescent="0.25">
      <c r="A82" s="15" t="s">
        <v>88</v>
      </c>
      <c r="B82" s="10">
        <v>2536</v>
      </c>
      <c r="C82" s="8">
        <v>4.1019735086269229</v>
      </c>
      <c r="D82" s="10">
        <v>80</v>
      </c>
      <c r="E82" s="8">
        <v>1.5174794666059677</v>
      </c>
      <c r="F82" s="10">
        <v>13</v>
      </c>
      <c r="G82" s="8">
        <v>0.22400661681083503</v>
      </c>
      <c r="H82" s="10">
        <v>15</v>
      </c>
      <c r="I82" s="8">
        <v>0.24233416265468999</v>
      </c>
      <c r="J82" s="16">
        <v>56</v>
      </c>
      <c r="K82" s="7">
        <v>0.95770697586920461</v>
      </c>
      <c r="L82" s="10">
        <v>102</v>
      </c>
      <c r="M82" s="8">
        <v>2.0015305822099254</v>
      </c>
      <c r="N82" s="10">
        <v>95</v>
      </c>
      <c r="O82" s="8">
        <v>2.0077350635078299</v>
      </c>
      <c r="P82" s="10">
        <v>72</v>
      </c>
      <c r="Q82" s="8">
        <v>1.7692156477295065</v>
      </c>
      <c r="R82" s="16">
        <v>66</v>
      </c>
      <c r="S82" s="7">
        <v>1.688281789578697</v>
      </c>
      <c r="T82" s="16">
        <v>57</v>
      </c>
      <c r="U82" s="8">
        <v>1.334394606236539</v>
      </c>
      <c r="V82" s="10">
        <v>102</v>
      </c>
      <c r="W82" s="8">
        <v>2.5266912730065147</v>
      </c>
      <c r="X82" s="10">
        <v>126</v>
      </c>
      <c r="Y82" s="7">
        <v>3.7761860520873918</v>
      </c>
      <c r="Z82" s="6">
        <v>126</v>
      </c>
      <c r="AA82" s="8">
        <v>4.7261815453863463</v>
      </c>
      <c r="AB82" s="10">
        <v>144</v>
      </c>
      <c r="AC82" s="8">
        <v>6.8718682891911236</v>
      </c>
      <c r="AD82" s="10">
        <v>1465</v>
      </c>
      <c r="AE82" s="7">
        <v>32.569307040750537</v>
      </c>
      <c r="AF82" s="10">
        <v>17</v>
      </c>
    </row>
    <row r="83" spans="1:32" s="1" customFormat="1" ht="12.75" x14ac:dyDescent="0.25">
      <c r="A83" s="12" t="s">
        <v>89</v>
      </c>
      <c r="B83" s="13">
        <v>103</v>
      </c>
      <c r="C83" s="14">
        <v>4.6762916553164446</v>
      </c>
      <c r="D83" s="13">
        <v>7</v>
      </c>
      <c r="E83" s="14">
        <v>3.41130604288499</v>
      </c>
      <c r="F83" s="13"/>
      <c r="G83" s="14">
        <v>0</v>
      </c>
      <c r="H83" s="13"/>
      <c r="I83" s="14">
        <v>0</v>
      </c>
      <c r="J83" s="13">
        <v>2</v>
      </c>
      <c r="K83" s="14">
        <v>1.0449320794148382</v>
      </c>
      <c r="L83" s="13">
        <v>2</v>
      </c>
      <c r="M83" s="14">
        <v>1.3123359580052494</v>
      </c>
      <c r="N83" s="13"/>
      <c r="O83" s="14">
        <v>0</v>
      </c>
      <c r="P83" s="13">
        <v>2</v>
      </c>
      <c r="Q83" s="14">
        <v>1.5961691939345573</v>
      </c>
      <c r="R83" s="13"/>
      <c r="S83" s="14">
        <v>0</v>
      </c>
      <c r="T83" s="13"/>
      <c r="U83" s="14">
        <v>0</v>
      </c>
      <c r="V83" s="13">
        <v>5</v>
      </c>
      <c r="W83" s="14">
        <v>3.1887755102040818</v>
      </c>
      <c r="X83" s="13">
        <v>7</v>
      </c>
      <c r="Y83" s="14">
        <v>5.1851851851851851</v>
      </c>
      <c r="Z83" s="13">
        <v>5</v>
      </c>
      <c r="AA83" s="14">
        <v>4.6125461254612548</v>
      </c>
      <c r="AB83" s="13">
        <v>7</v>
      </c>
      <c r="AC83" s="14">
        <v>8.1490104772991838</v>
      </c>
      <c r="AD83" s="13">
        <v>66</v>
      </c>
      <c r="AE83" s="14">
        <v>33.033033033033028</v>
      </c>
      <c r="AF83" s="13"/>
    </row>
    <row r="84" spans="1:32" s="1" customFormat="1" ht="12.75" x14ac:dyDescent="0.25">
      <c r="A84" s="12" t="s">
        <v>90</v>
      </c>
      <c r="B84" s="13">
        <v>14</v>
      </c>
      <c r="C84" s="14">
        <v>2.9825308904985088</v>
      </c>
      <c r="D84" s="13"/>
      <c r="E84" s="14">
        <v>0</v>
      </c>
      <c r="F84" s="13"/>
      <c r="G84" s="14">
        <v>0</v>
      </c>
      <c r="H84" s="13"/>
      <c r="I84" s="14">
        <v>0</v>
      </c>
      <c r="J84" s="13">
        <v>2</v>
      </c>
      <c r="K84" s="14">
        <v>4.1928721174004195</v>
      </c>
      <c r="L84" s="13"/>
      <c r="M84" s="14">
        <v>0</v>
      </c>
      <c r="N84" s="13"/>
      <c r="O84" s="14">
        <v>0</v>
      </c>
      <c r="P84" s="13"/>
      <c r="Q84" s="14">
        <v>0</v>
      </c>
      <c r="R84" s="13"/>
      <c r="S84" s="14">
        <v>0</v>
      </c>
      <c r="T84" s="13"/>
      <c r="U84" s="14">
        <v>0</v>
      </c>
      <c r="V84" s="13"/>
      <c r="W84" s="14">
        <v>0</v>
      </c>
      <c r="X84" s="13"/>
      <c r="Y84" s="14">
        <v>0</v>
      </c>
      <c r="Z84" s="13"/>
      <c r="AA84" s="14">
        <v>0</v>
      </c>
      <c r="AB84" s="13">
        <v>3</v>
      </c>
      <c r="AC84" s="14">
        <v>19.230769230769234</v>
      </c>
      <c r="AD84" s="13">
        <v>9</v>
      </c>
      <c r="AE84" s="14">
        <v>20.501138952164009</v>
      </c>
      <c r="AF84" s="13"/>
    </row>
    <row r="85" spans="1:32" s="1" customFormat="1" ht="12.75" x14ac:dyDescent="0.25">
      <c r="A85" s="12" t="s">
        <v>91</v>
      </c>
      <c r="B85" s="13">
        <v>39</v>
      </c>
      <c r="C85" s="14">
        <v>4.3619281959512364</v>
      </c>
      <c r="D85" s="13">
        <v>3</v>
      </c>
      <c r="E85" s="14">
        <v>2.7624309392265194</v>
      </c>
      <c r="F85" s="13">
        <v>1</v>
      </c>
      <c r="G85" s="14">
        <v>0.95602294455066916</v>
      </c>
      <c r="H85" s="13"/>
      <c r="I85" s="14">
        <v>0</v>
      </c>
      <c r="J85" s="13">
        <v>3</v>
      </c>
      <c r="K85" s="14">
        <v>3.4762456546929315</v>
      </c>
      <c r="L85" s="13">
        <v>2</v>
      </c>
      <c r="M85" s="14">
        <v>3.0165912518853695</v>
      </c>
      <c r="N85" s="13">
        <v>1</v>
      </c>
      <c r="O85" s="14">
        <v>1.7667844522968197</v>
      </c>
      <c r="P85" s="13">
        <v>5</v>
      </c>
      <c r="Q85" s="14">
        <v>10.683760683760683</v>
      </c>
      <c r="R85" s="13"/>
      <c r="S85" s="14">
        <v>0</v>
      </c>
      <c r="T85" s="13"/>
      <c r="U85" s="14">
        <v>0</v>
      </c>
      <c r="V85" s="13"/>
      <c r="W85" s="14">
        <v>0</v>
      </c>
      <c r="X85" s="13">
        <v>1</v>
      </c>
      <c r="Y85" s="14">
        <v>2.2271714922048997</v>
      </c>
      <c r="Z85" s="13">
        <v>2</v>
      </c>
      <c r="AA85" s="14">
        <v>5.5096418732782375</v>
      </c>
      <c r="AB85" s="13"/>
      <c r="AC85" s="14">
        <v>0</v>
      </c>
      <c r="AD85" s="13">
        <v>21</v>
      </c>
      <c r="AE85" s="14">
        <v>32.710280373831772</v>
      </c>
      <c r="AF85" s="13"/>
    </row>
    <row r="86" spans="1:32" s="1" customFormat="1" ht="12.75" x14ac:dyDescent="0.25">
      <c r="A86" s="12" t="s">
        <v>93</v>
      </c>
      <c r="B86" s="13">
        <v>80</v>
      </c>
      <c r="C86" s="14">
        <v>4.4792833146696527</v>
      </c>
      <c r="D86" s="13">
        <v>1</v>
      </c>
      <c r="E86" s="14">
        <v>0.6472491909385113</v>
      </c>
      <c r="F86" s="13"/>
      <c r="G86" s="14">
        <v>0</v>
      </c>
      <c r="H86" s="13">
        <v>1</v>
      </c>
      <c r="I86" s="14">
        <v>0.50377833753148615</v>
      </c>
      <c r="J86" s="13">
        <v>2</v>
      </c>
      <c r="K86" s="14">
        <v>1.2084592145015105</v>
      </c>
      <c r="L86" s="13">
        <v>3</v>
      </c>
      <c r="M86" s="14">
        <v>2.5488530161427359</v>
      </c>
      <c r="N86" s="13">
        <v>2</v>
      </c>
      <c r="O86" s="14">
        <v>1.9980019980019981</v>
      </c>
      <c r="P86" s="13">
        <v>4</v>
      </c>
      <c r="Q86" s="14">
        <v>4.4444444444444446</v>
      </c>
      <c r="R86" s="13">
        <v>2</v>
      </c>
      <c r="S86" s="14">
        <v>2.0898641588296765</v>
      </c>
      <c r="T86" s="13">
        <v>1</v>
      </c>
      <c r="U86" s="14">
        <v>0.85616438356164382</v>
      </c>
      <c r="V86" s="13">
        <v>2</v>
      </c>
      <c r="W86" s="14">
        <v>1.6891891891891893</v>
      </c>
      <c r="X86" s="13">
        <v>4</v>
      </c>
      <c r="Y86" s="14">
        <v>3.9370078740157481</v>
      </c>
      <c r="Z86" s="13">
        <v>2</v>
      </c>
      <c r="AA86" s="14">
        <v>2.3337222870478409</v>
      </c>
      <c r="AB86" s="13">
        <v>6</v>
      </c>
      <c r="AC86" s="14">
        <v>8.1300813008130088</v>
      </c>
      <c r="AD86" s="13">
        <v>50</v>
      </c>
      <c r="AE86" s="14">
        <v>26.79528403001072</v>
      </c>
      <c r="AF86" s="13"/>
    </row>
    <row r="87" spans="1:32" s="1" customFormat="1" ht="12.75" x14ac:dyDescent="0.25">
      <c r="A87" s="12" t="s">
        <v>94</v>
      </c>
      <c r="B87" s="13">
        <v>31</v>
      </c>
      <c r="C87" s="14">
        <v>5.9478127398311589</v>
      </c>
      <c r="D87" s="13">
        <v>2</v>
      </c>
      <c r="E87" s="14">
        <v>5.1948051948051948</v>
      </c>
      <c r="F87" s="13"/>
      <c r="G87" s="14">
        <v>0</v>
      </c>
      <c r="H87" s="13"/>
      <c r="I87" s="14">
        <v>0</v>
      </c>
      <c r="J87" s="13">
        <v>1</v>
      </c>
      <c r="K87" s="14">
        <v>2.1008403361344539</v>
      </c>
      <c r="L87" s="13">
        <v>1</v>
      </c>
      <c r="M87" s="14">
        <v>2.5706940874035986</v>
      </c>
      <c r="N87" s="13">
        <v>3</v>
      </c>
      <c r="O87" s="14">
        <v>8.6705202312138727</v>
      </c>
      <c r="P87" s="13"/>
      <c r="Q87" s="14">
        <v>0</v>
      </c>
      <c r="R87" s="13">
        <v>1</v>
      </c>
      <c r="S87" s="14">
        <v>3.1055900621118009</v>
      </c>
      <c r="T87" s="13"/>
      <c r="U87" s="14">
        <v>0</v>
      </c>
      <c r="V87" s="13"/>
      <c r="W87" s="14">
        <v>0</v>
      </c>
      <c r="X87" s="13">
        <v>1</v>
      </c>
      <c r="Y87" s="14">
        <v>3.484320557491289</v>
      </c>
      <c r="Z87" s="13"/>
      <c r="AA87" s="14">
        <v>0</v>
      </c>
      <c r="AB87" s="13">
        <v>1</v>
      </c>
      <c r="AC87" s="14">
        <v>4.9019607843137258</v>
      </c>
      <c r="AD87" s="13">
        <v>21</v>
      </c>
      <c r="AE87" s="14">
        <v>36.84210526315789</v>
      </c>
      <c r="AF87" s="13"/>
    </row>
    <row r="88" spans="1:32" s="1" customFormat="1" ht="12.75" x14ac:dyDescent="0.25">
      <c r="A88" s="12" t="s">
        <v>92</v>
      </c>
      <c r="B88" s="13">
        <v>179</v>
      </c>
      <c r="C88" s="14">
        <v>3.4818806045634032</v>
      </c>
      <c r="D88" s="13">
        <v>5</v>
      </c>
      <c r="E88" s="14">
        <v>1.1140819964349375</v>
      </c>
      <c r="F88" s="13"/>
      <c r="G88" s="14">
        <v>0</v>
      </c>
      <c r="H88" s="13">
        <v>5</v>
      </c>
      <c r="I88" s="14">
        <v>0.92712775820508064</v>
      </c>
      <c r="J88" s="13">
        <v>1</v>
      </c>
      <c r="K88" s="14">
        <v>0.19611688566385566</v>
      </c>
      <c r="L88" s="13">
        <v>13</v>
      </c>
      <c r="M88" s="14">
        <v>2.8908160996219698</v>
      </c>
      <c r="N88" s="13">
        <v>6</v>
      </c>
      <c r="O88" s="14">
        <v>1.4067995310668229</v>
      </c>
      <c r="P88" s="13">
        <v>7</v>
      </c>
      <c r="Q88" s="14">
        <v>1.9401330376940134</v>
      </c>
      <c r="R88" s="13">
        <v>8</v>
      </c>
      <c r="S88" s="14">
        <v>2.4118179077479649</v>
      </c>
      <c r="T88" s="13">
        <v>4</v>
      </c>
      <c r="U88" s="14">
        <v>1.1514104778353484</v>
      </c>
      <c r="V88" s="13">
        <v>5</v>
      </c>
      <c r="W88" s="14">
        <v>1.5610365282547611</v>
      </c>
      <c r="X88" s="13">
        <v>7</v>
      </c>
      <c r="Y88" s="14">
        <v>2.6789131266743205</v>
      </c>
      <c r="Z88" s="13">
        <v>15</v>
      </c>
      <c r="AA88" s="14">
        <v>7.3529411764705879</v>
      </c>
      <c r="AB88" s="13">
        <v>8</v>
      </c>
      <c r="AC88" s="14">
        <v>5.2666227781435149</v>
      </c>
      <c r="AD88" s="13">
        <v>94</v>
      </c>
      <c r="AE88" s="14">
        <v>32.147742818057452</v>
      </c>
      <c r="AF88" s="13">
        <v>1</v>
      </c>
    </row>
    <row r="89" spans="1:32" s="1" customFormat="1" ht="12.75" x14ac:dyDescent="0.25">
      <c r="A89" s="12" t="s">
        <v>102</v>
      </c>
      <c r="B89" s="13">
        <v>95</v>
      </c>
      <c r="C89" s="14">
        <v>4.9401976079043157</v>
      </c>
      <c r="D89" s="13">
        <v>1</v>
      </c>
      <c r="E89" s="14">
        <v>0.66577896138482029</v>
      </c>
      <c r="F89" s="13">
        <v>1</v>
      </c>
      <c r="G89" s="14">
        <v>0.56148231330713083</v>
      </c>
      <c r="H89" s="13"/>
      <c r="I89" s="14">
        <v>0</v>
      </c>
      <c r="J89" s="13">
        <v>1</v>
      </c>
      <c r="K89" s="14">
        <v>0.54377379010331695</v>
      </c>
      <c r="L89" s="13">
        <v>6</v>
      </c>
      <c r="M89" s="14">
        <v>4.160887656033287</v>
      </c>
      <c r="N89" s="13">
        <v>5</v>
      </c>
      <c r="O89" s="14">
        <v>3.9714058776806986</v>
      </c>
      <c r="P89" s="13">
        <v>2</v>
      </c>
      <c r="Q89" s="14">
        <v>1.7286084701815039</v>
      </c>
      <c r="R89" s="13">
        <v>2</v>
      </c>
      <c r="S89" s="14">
        <v>1.6339869281045751</v>
      </c>
      <c r="T89" s="13">
        <v>2</v>
      </c>
      <c r="U89" s="14">
        <v>1.4419610670511895</v>
      </c>
      <c r="V89" s="13">
        <v>3</v>
      </c>
      <c r="W89" s="14">
        <v>2.3148148148148149</v>
      </c>
      <c r="X89" s="13">
        <v>2</v>
      </c>
      <c r="Y89" s="14">
        <v>1.9102196752626552</v>
      </c>
      <c r="Z89" s="13">
        <v>6</v>
      </c>
      <c r="AA89" s="14">
        <v>7.1770334928229671</v>
      </c>
      <c r="AB89" s="13">
        <v>3</v>
      </c>
      <c r="AC89" s="14">
        <v>4.3227665706051877</v>
      </c>
      <c r="AD89" s="13">
        <v>60</v>
      </c>
      <c r="AE89" s="14">
        <v>34.032898468519569</v>
      </c>
      <c r="AF89" s="13">
        <v>1</v>
      </c>
    </row>
    <row r="90" spans="1:32" s="1" customFormat="1" ht="12.75" x14ac:dyDescent="0.25">
      <c r="A90" s="12" t="s">
        <v>103</v>
      </c>
      <c r="B90" s="13">
        <v>76</v>
      </c>
      <c r="C90" s="14">
        <v>3.7627487870086149</v>
      </c>
      <c r="D90" s="13">
        <v>2</v>
      </c>
      <c r="E90" s="14">
        <v>1.3012361743656475</v>
      </c>
      <c r="F90" s="13"/>
      <c r="G90" s="14">
        <v>0</v>
      </c>
      <c r="H90" s="13"/>
      <c r="I90" s="14">
        <v>0</v>
      </c>
      <c r="J90" s="13">
        <v>3</v>
      </c>
      <c r="K90" s="14">
        <v>1.7482517482517483</v>
      </c>
      <c r="L90" s="13">
        <v>1</v>
      </c>
      <c r="M90" s="14">
        <v>0.62344139650872821</v>
      </c>
      <c r="N90" s="13">
        <v>3</v>
      </c>
      <c r="O90" s="14">
        <v>1.8703241895261844</v>
      </c>
      <c r="P90" s="13">
        <v>2</v>
      </c>
      <c r="Q90" s="14">
        <v>1.371742112482853</v>
      </c>
      <c r="R90" s="13">
        <v>3</v>
      </c>
      <c r="S90" s="14">
        <v>2.0519835841313268</v>
      </c>
      <c r="T90" s="13">
        <v>3</v>
      </c>
      <c r="U90" s="14">
        <v>1.8427518427518428</v>
      </c>
      <c r="V90" s="13">
        <v>3</v>
      </c>
      <c r="W90" s="14">
        <v>1.9880715705765406</v>
      </c>
      <c r="X90" s="13">
        <v>2</v>
      </c>
      <c r="Y90" s="14">
        <v>1.680672268907563</v>
      </c>
      <c r="Z90" s="13">
        <v>2</v>
      </c>
      <c r="AA90" s="14">
        <v>2.1786492374727673</v>
      </c>
      <c r="AB90" s="13">
        <v>2</v>
      </c>
      <c r="AC90" s="14">
        <v>2.8368794326241136</v>
      </c>
      <c r="AD90" s="13">
        <v>50</v>
      </c>
      <c r="AE90" s="14">
        <v>35.186488388458827</v>
      </c>
      <c r="AF90" s="13"/>
    </row>
    <row r="91" spans="1:32" s="1" customFormat="1" ht="12.75" x14ac:dyDescent="0.25">
      <c r="A91" s="12" t="s">
        <v>110</v>
      </c>
      <c r="B91" s="13">
        <v>134</v>
      </c>
      <c r="C91" s="14">
        <v>4.1748450010904445</v>
      </c>
      <c r="D91" s="13">
        <v>8</v>
      </c>
      <c r="E91" s="14">
        <v>2.622950819672131</v>
      </c>
      <c r="F91" s="13"/>
      <c r="G91" s="14">
        <v>0</v>
      </c>
      <c r="H91" s="13">
        <v>1</v>
      </c>
      <c r="I91" s="14">
        <v>0.2842524161455372</v>
      </c>
      <c r="J91" s="13">
        <v>2</v>
      </c>
      <c r="K91" s="14">
        <v>0.65876152832674573</v>
      </c>
      <c r="L91" s="13">
        <v>4</v>
      </c>
      <c r="M91" s="14">
        <v>1.6220600162206003</v>
      </c>
      <c r="N91" s="13">
        <v>3</v>
      </c>
      <c r="O91" s="14">
        <v>1.3198416190057192</v>
      </c>
      <c r="P91" s="13">
        <v>2</v>
      </c>
      <c r="Q91" s="14">
        <v>1.0055304172951232</v>
      </c>
      <c r="R91" s="13">
        <v>5</v>
      </c>
      <c r="S91" s="14">
        <v>2.6666666666666665</v>
      </c>
      <c r="T91" s="13">
        <v>1</v>
      </c>
      <c r="U91" s="14">
        <v>0.50175614651279477</v>
      </c>
      <c r="V91" s="13">
        <v>5</v>
      </c>
      <c r="W91" s="14">
        <v>2.5879917184265011</v>
      </c>
      <c r="X91" s="13">
        <v>10</v>
      </c>
      <c r="Y91" s="14">
        <v>5.8788947677836569</v>
      </c>
      <c r="Z91" s="13">
        <v>3</v>
      </c>
      <c r="AA91" s="14">
        <v>2.1321961620469083</v>
      </c>
      <c r="AB91" s="13">
        <v>7</v>
      </c>
      <c r="AC91" s="14">
        <v>6.3063063063063058</v>
      </c>
      <c r="AD91" s="13">
        <v>83</v>
      </c>
      <c r="AE91" s="14">
        <v>34.340091021928011</v>
      </c>
      <c r="AF91" s="13"/>
    </row>
    <row r="92" spans="1:32" s="1" customFormat="1" ht="12.75" x14ac:dyDescent="0.25">
      <c r="A92" s="12" t="s">
        <v>95</v>
      </c>
      <c r="B92" s="13">
        <v>44</v>
      </c>
      <c r="C92" s="14">
        <v>3.4782608695652177</v>
      </c>
      <c r="D92" s="13">
        <v>1</v>
      </c>
      <c r="E92" s="14">
        <v>0.82508250825082508</v>
      </c>
      <c r="F92" s="13"/>
      <c r="G92" s="14">
        <v>0</v>
      </c>
      <c r="H92" s="13"/>
      <c r="I92" s="14">
        <v>0</v>
      </c>
      <c r="J92" s="13">
        <v>1</v>
      </c>
      <c r="K92" s="14">
        <v>0.86058519793459554</v>
      </c>
      <c r="L92" s="13"/>
      <c r="M92" s="14">
        <v>0</v>
      </c>
      <c r="N92" s="13"/>
      <c r="O92" s="14">
        <v>0</v>
      </c>
      <c r="P92" s="13">
        <v>1</v>
      </c>
      <c r="Q92" s="14">
        <v>1.5267175572519083</v>
      </c>
      <c r="R92" s="13"/>
      <c r="S92" s="14">
        <v>0</v>
      </c>
      <c r="T92" s="13"/>
      <c r="U92" s="14">
        <v>0</v>
      </c>
      <c r="V92" s="13">
        <v>2</v>
      </c>
      <c r="W92" s="14">
        <v>2.5706940874035986</v>
      </c>
      <c r="X92" s="13">
        <v>4</v>
      </c>
      <c r="Y92" s="14">
        <v>5.8737151248164459</v>
      </c>
      <c r="Z92" s="13">
        <v>1</v>
      </c>
      <c r="AA92" s="14">
        <v>1.7241379310344827</v>
      </c>
      <c r="AB92" s="13"/>
      <c r="AC92" s="14">
        <v>0</v>
      </c>
      <c r="AD92" s="13">
        <v>34</v>
      </c>
      <c r="AE92" s="14">
        <v>27.914614121510674</v>
      </c>
      <c r="AF92" s="13"/>
    </row>
    <row r="93" spans="1:32" s="1" customFormat="1" ht="12.75" x14ac:dyDescent="0.25">
      <c r="A93" s="12" t="s">
        <v>96</v>
      </c>
      <c r="B93" s="13">
        <v>180</v>
      </c>
      <c r="C93" s="14">
        <v>3.8478804591804012</v>
      </c>
      <c r="D93" s="13">
        <v>3</v>
      </c>
      <c r="E93" s="14">
        <v>0.81833060556464821</v>
      </c>
      <c r="F93" s="13">
        <v>1</v>
      </c>
      <c r="G93" s="14">
        <v>0.23775558725630053</v>
      </c>
      <c r="H93" s="13"/>
      <c r="I93" s="14">
        <v>0</v>
      </c>
      <c r="J93" s="13">
        <v>3</v>
      </c>
      <c r="K93" s="14">
        <v>0.7178750897343863</v>
      </c>
      <c r="L93" s="13">
        <v>7</v>
      </c>
      <c r="M93" s="14">
        <v>1.8731602890018733</v>
      </c>
      <c r="N93" s="13">
        <v>10</v>
      </c>
      <c r="O93" s="14">
        <v>2.7262813522355507</v>
      </c>
      <c r="P93" s="13">
        <v>7</v>
      </c>
      <c r="Q93" s="14">
        <v>2.1205695243865494</v>
      </c>
      <c r="R93" s="13">
        <v>7</v>
      </c>
      <c r="S93" s="14">
        <v>2.1712158808933002</v>
      </c>
      <c r="T93" s="13">
        <v>8</v>
      </c>
      <c r="U93" s="14">
        <v>2.292920607623961</v>
      </c>
      <c r="V93" s="13">
        <v>12</v>
      </c>
      <c r="W93" s="14">
        <v>3.7652965171007216</v>
      </c>
      <c r="X93" s="13">
        <v>8</v>
      </c>
      <c r="Y93" s="14">
        <v>3.0769230769230771</v>
      </c>
      <c r="Z93" s="13">
        <v>9</v>
      </c>
      <c r="AA93" s="14">
        <v>4.225352112676056</v>
      </c>
      <c r="AB93" s="13">
        <v>8</v>
      </c>
      <c r="AC93" s="14">
        <v>4.7365304914150377</v>
      </c>
      <c r="AD93" s="13">
        <v>94</v>
      </c>
      <c r="AE93" s="14">
        <v>28.976572133168926</v>
      </c>
      <c r="AF93" s="13">
        <v>3</v>
      </c>
    </row>
    <row r="94" spans="1:32" s="1" customFormat="1" ht="12.75" x14ac:dyDescent="0.25">
      <c r="A94" s="12" t="s">
        <v>97</v>
      </c>
      <c r="B94" s="13">
        <v>29</v>
      </c>
      <c r="C94" s="14">
        <v>4.017176894306691</v>
      </c>
      <c r="D94" s="13"/>
      <c r="E94" s="14">
        <v>0</v>
      </c>
      <c r="F94" s="13"/>
      <c r="G94" s="14">
        <v>0</v>
      </c>
      <c r="H94" s="13"/>
      <c r="I94" s="14">
        <v>0</v>
      </c>
      <c r="J94" s="13">
        <v>1</v>
      </c>
      <c r="K94" s="14">
        <v>1.3605442176870748</v>
      </c>
      <c r="L94" s="13"/>
      <c r="M94" s="14">
        <v>0</v>
      </c>
      <c r="N94" s="13">
        <v>2</v>
      </c>
      <c r="O94" s="14">
        <v>4</v>
      </c>
      <c r="P94" s="13"/>
      <c r="Q94" s="14">
        <v>0</v>
      </c>
      <c r="R94" s="13"/>
      <c r="S94" s="14">
        <v>0</v>
      </c>
      <c r="T94" s="13">
        <v>2</v>
      </c>
      <c r="U94" s="14">
        <v>3.6968576709796674</v>
      </c>
      <c r="V94" s="13"/>
      <c r="W94" s="14">
        <v>0</v>
      </c>
      <c r="X94" s="13">
        <v>1</v>
      </c>
      <c r="Y94" s="14">
        <v>2.5706940874035986</v>
      </c>
      <c r="Z94" s="13"/>
      <c r="AA94" s="14">
        <v>0</v>
      </c>
      <c r="AB94" s="13">
        <v>3</v>
      </c>
      <c r="AC94" s="14">
        <v>10.714285714285714</v>
      </c>
      <c r="AD94" s="13">
        <v>19</v>
      </c>
      <c r="AE94" s="14">
        <v>33.333333333333336</v>
      </c>
      <c r="AF94" s="13">
        <v>1</v>
      </c>
    </row>
    <row r="95" spans="1:32" s="1" customFormat="1" ht="12.75" x14ac:dyDescent="0.25">
      <c r="A95" s="12" t="s">
        <v>98</v>
      </c>
      <c r="B95" s="13">
        <v>249</v>
      </c>
      <c r="C95" s="14">
        <v>4.5380816125681172</v>
      </c>
      <c r="D95" s="13">
        <v>4</v>
      </c>
      <c r="E95" s="14">
        <v>0.90991810737033674</v>
      </c>
      <c r="F95" s="13"/>
      <c r="G95" s="14">
        <v>0</v>
      </c>
      <c r="H95" s="13"/>
      <c r="I95" s="14">
        <v>0</v>
      </c>
      <c r="J95" s="13">
        <v>4</v>
      </c>
      <c r="K95" s="14">
        <v>0.8061265618702137</v>
      </c>
      <c r="L95" s="13">
        <v>8</v>
      </c>
      <c r="M95" s="14">
        <v>1.6233766233766236</v>
      </c>
      <c r="N95" s="13">
        <v>5</v>
      </c>
      <c r="O95" s="14">
        <v>1.0339123242349049</v>
      </c>
      <c r="P95" s="13">
        <v>7</v>
      </c>
      <c r="Q95" s="14">
        <v>1.7232890201870998</v>
      </c>
      <c r="R95" s="13">
        <v>2</v>
      </c>
      <c r="S95" s="14">
        <v>0.53504547886570353</v>
      </c>
      <c r="T95" s="13">
        <v>2</v>
      </c>
      <c r="U95" s="14">
        <v>0.50568900126422245</v>
      </c>
      <c r="V95" s="13">
        <v>11</v>
      </c>
      <c r="W95" s="14">
        <v>2.9778018408229561</v>
      </c>
      <c r="X95" s="13">
        <v>12</v>
      </c>
      <c r="Y95" s="14">
        <v>3.9814200398142008</v>
      </c>
      <c r="Z95" s="13">
        <v>15</v>
      </c>
      <c r="AA95" s="14">
        <v>6.5302568567696992</v>
      </c>
      <c r="AB95" s="13">
        <v>21</v>
      </c>
      <c r="AC95" s="14">
        <v>12.188044109112013</v>
      </c>
      <c r="AD95" s="13">
        <v>157</v>
      </c>
      <c r="AE95" s="14">
        <v>43.977591036414566</v>
      </c>
      <c r="AF95" s="13">
        <v>1</v>
      </c>
    </row>
    <row r="96" spans="1:32" s="1" customFormat="1" ht="12.75" x14ac:dyDescent="0.25">
      <c r="A96" s="12" t="s">
        <v>99</v>
      </c>
      <c r="B96" s="13">
        <v>108</v>
      </c>
      <c r="C96" s="14">
        <v>5.5558413498636758</v>
      </c>
      <c r="D96" s="13">
        <v>5</v>
      </c>
      <c r="E96" s="14">
        <v>2.7654867256637168</v>
      </c>
      <c r="F96" s="13">
        <v>2</v>
      </c>
      <c r="G96" s="14">
        <v>1.0389610389610389</v>
      </c>
      <c r="H96" s="13">
        <v>1</v>
      </c>
      <c r="I96" s="14">
        <v>0.51334702258726905</v>
      </c>
      <c r="J96" s="13">
        <v>3</v>
      </c>
      <c r="K96" s="14">
        <v>1.6685205784204673</v>
      </c>
      <c r="L96" s="13">
        <v>1</v>
      </c>
      <c r="M96" s="14">
        <v>0.63938618925831203</v>
      </c>
      <c r="N96" s="13">
        <v>1</v>
      </c>
      <c r="O96" s="14">
        <v>0.67796610169491534</v>
      </c>
      <c r="P96" s="13">
        <v>2</v>
      </c>
      <c r="Q96" s="14">
        <v>1.5467904098994587</v>
      </c>
      <c r="R96" s="13">
        <v>2</v>
      </c>
      <c r="S96" s="14">
        <v>1.5873015873015872</v>
      </c>
      <c r="T96" s="13">
        <v>3</v>
      </c>
      <c r="U96" s="14">
        <v>2.1676300578034682</v>
      </c>
      <c r="V96" s="13">
        <v>7</v>
      </c>
      <c r="W96" s="14">
        <v>5.3722179585571759</v>
      </c>
      <c r="X96" s="13">
        <v>6</v>
      </c>
      <c r="Y96" s="14">
        <v>5.7251908396946565</v>
      </c>
      <c r="Z96" s="13">
        <v>11</v>
      </c>
      <c r="AA96" s="14">
        <v>14.048531289910601</v>
      </c>
      <c r="AB96" s="13">
        <v>5</v>
      </c>
      <c r="AC96" s="14">
        <v>8.5324232081911262</v>
      </c>
      <c r="AD96" s="13">
        <v>59</v>
      </c>
      <c r="AE96" s="14">
        <v>46.677215189873415</v>
      </c>
      <c r="AF96" s="13"/>
    </row>
    <row r="97" spans="1:32" s="1" customFormat="1" ht="12.75" x14ac:dyDescent="0.25">
      <c r="A97" s="12" t="s">
        <v>100</v>
      </c>
      <c r="B97" s="13">
        <v>191</v>
      </c>
      <c r="C97" s="14">
        <v>3.4242891462583813</v>
      </c>
      <c r="D97" s="13">
        <v>4</v>
      </c>
      <c r="E97" s="14">
        <v>0.79004542761208774</v>
      </c>
      <c r="F97" s="13"/>
      <c r="G97" s="14">
        <v>0</v>
      </c>
      <c r="H97" s="13"/>
      <c r="I97" s="14">
        <v>0</v>
      </c>
      <c r="J97" s="13">
        <v>5</v>
      </c>
      <c r="K97" s="14">
        <v>0.91575091575091572</v>
      </c>
      <c r="L97" s="13">
        <v>8</v>
      </c>
      <c r="M97" s="14">
        <v>1.6454134101192925</v>
      </c>
      <c r="N97" s="13">
        <v>7</v>
      </c>
      <c r="O97" s="14">
        <v>1.5531395606833815</v>
      </c>
      <c r="P97" s="13">
        <v>5</v>
      </c>
      <c r="Q97" s="14">
        <v>1.3147515119642386</v>
      </c>
      <c r="R97" s="13">
        <v>3</v>
      </c>
      <c r="S97" s="14">
        <v>0.83916083916083917</v>
      </c>
      <c r="T97" s="13">
        <v>5</v>
      </c>
      <c r="U97" s="14">
        <v>1.3248542660307365</v>
      </c>
      <c r="V97" s="13">
        <v>9</v>
      </c>
      <c r="W97" s="14">
        <v>2.6049204052098407</v>
      </c>
      <c r="X97" s="13">
        <v>10</v>
      </c>
      <c r="Y97" s="14">
        <v>3.5523978685612789</v>
      </c>
      <c r="Z97" s="13">
        <v>8</v>
      </c>
      <c r="AA97" s="14">
        <v>3.6231884057971016</v>
      </c>
      <c r="AB97" s="13">
        <v>7</v>
      </c>
      <c r="AC97" s="14">
        <v>4.1941282204913115</v>
      </c>
      <c r="AD97" s="13">
        <v>118</v>
      </c>
      <c r="AE97" s="14">
        <v>35.223880597014926</v>
      </c>
      <c r="AF97" s="13">
        <v>2</v>
      </c>
    </row>
    <row r="98" spans="1:32" s="1" customFormat="1" ht="12.75" x14ac:dyDescent="0.25">
      <c r="A98" s="12" t="s">
        <v>101</v>
      </c>
      <c r="B98" s="13">
        <v>54</v>
      </c>
      <c r="C98" s="14">
        <v>4.5561930475869046</v>
      </c>
      <c r="D98" s="13">
        <v>2</v>
      </c>
      <c r="E98" s="14">
        <v>1.556420233463035</v>
      </c>
      <c r="F98" s="13"/>
      <c r="G98" s="14">
        <v>0</v>
      </c>
      <c r="H98" s="13"/>
      <c r="I98" s="14">
        <v>0</v>
      </c>
      <c r="J98" s="13"/>
      <c r="K98" s="14">
        <v>0</v>
      </c>
      <c r="L98" s="13">
        <v>4</v>
      </c>
      <c r="M98" s="14">
        <v>4.8134777376654636</v>
      </c>
      <c r="N98" s="13">
        <v>1</v>
      </c>
      <c r="O98" s="14">
        <v>1.3262599469496021</v>
      </c>
      <c r="P98" s="13">
        <v>1</v>
      </c>
      <c r="Q98" s="14">
        <v>1.557632398753894</v>
      </c>
      <c r="R98" s="13">
        <v>2</v>
      </c>
      <c r="S98" s="14">
        <v>3.2894736842105261</v>
      </c>
      <c r="T98" s="13">
        <v>1</v>
      </c>
      <c r="U98" s="14">
        <v>1.3850415512465375</v>
      </c>
      <c r="V98" s="13">
        <v>1</v>
      </c>
      <c r="W98" s="14">
        <v>1.3123359580052494</v>
      </c>
      <c r="X98" s="13">
        <v>2</v>
      </c>
      <c r="Y98" s="14">
        <v>2.9895366218236172</v>
      </c>
      <c r="Z98" s="13">
        <v>1</v>
      </c>
      <c r="AA98" s="14">
        <v>1.8315018315018314</v>
      </c>
      <c r="AB98" s="13">
        <v>3</v>
      </c>
      <c r="AC98" s="14">
        <v>7.0257611241217797</v>
      </c>
      <c r="AD98" s="13">
        <v>35</v>
      </c>
      <c r="AE98" s="14">
        <v>36.194415718717686</v>
      </c>
      <c r="AF98" s="13">
        <v>1</v>
      </c>
    </row>
    <row r="99" spans="1:32" s="1" customFormat="1" ht="12.75" x14ac:dyDescent="0.25">
      <c r="A99" s="12" t="s">
        <v>104</v>
      </c>
      <c r="B99" s="13">
        <v>438</v>
      </c>
      <c r="C99" s="14">
        <v>3.8299770026495046</v>
      </c>
      <c r="D99" s="13">
        <v>11</v>
      </c>
      <c r="E99" s="14">
        <v>1.3325257419745609</v>
      </c>
      <c r="F99" s="13">
        <v>3</v>
      </c>
      <c r="G99" s="14">
        <v>0.32195750160978748</v>
      </c>
      <c r="H99" s="13">
        <v>2</v>
      </c>
      <c r="I99" s="14">
        <v>0.19523623584537292</v>
      </c>
      <c r="J99" s="13">
        <v>13</v>
      </c>
      <c r="K99" s="14">
        <v>1.197494473102432</v>
      </c>
      <c r="L99" s="13">
        <v>20</v>
      </c>
      <c r="M99" s="14">
        <v>1.9024065442785123</v>
      </c>
      <c r="N99" s="13">
        <v>20</v>
      </c>
      <c r="O99" s="14">
        <v>1.9966057701906759</v>
      </c>
      <c r="P99" s="13">
        <v>19</v>
      </c>
      <c r="Q99" s="14">
        <v>2.2389818524628797</v>
      </c>
      <c r="R99" s="13">
        <v>14</v>
      </c>
      <c r="S99" s="14">
        <v>1.7419435112604207</v>
      </c>
      <c r="T99" s="13">
        <v>13</v>
      </c>
      <c r="U99" s="14">
        <v>1.5128593040847202</v>
      </c>
      <c r="V99" s="13">
        <v>20</v>
      </c>
      <c r="W99" s="14">
        <v>2.5348542458808616</v>
      </c>
      <c r="X99" s="13">
        <v>30</v>
      </c>
      <c r="Y99" s="14">
        <v>4.6765393608729546</v>
      </c>
      <c r="Z99" s="13">
        <v>23</v>
      </c>
      <c r="AA99" s="14">
        <v>4.5716557344464324</v>
      </c>
      <c r="AB99" s="13">
        <v>33</v>
      </c>
      <c r="AC99" s="14">
        <v>8.7579617834394909</v>
      </c>
      <c r="AD99" s="13">
        <v>213</v>
      </c>
      <c r="AE99" s="14">
        <v>30.700490054770828</v>
      </c>
      <c r="AF99" s="13">
        <v>4</v>
      </c>
    </row>
    <row r="100" spans="1:32" s="1" customFormat="1" ht="12.75" x14ac:dyDescent="0.25">
      <c r="A100" s="12" t="s">
        <v>105</v>
      </c>
      <c r="B100" s="13">
        <v>67</v>
      </c>
      <c r="C100" s="14">
        <v>3.5248316498316496</v>
      </c>
      <c r="D100" s="13">
        <v>1</v>
      </c>
      <c r="E100" s="14">
        <v>0.56882821387940841</v>
      </c>
      <c r="F100" s="13">
        <v>1</v>
      </c>
      <c r="G100" s="14">
        <v>0.53304904051172708</v>
      </c>
      <c r="H100" s="13"/>
      <c r="I100" s="14">
        <v>0</v>
      </c>
      <c r="J100" s="13">
        <v>1</v>
      </c>
      <c r="K100" s="14">
        <v>0.53734551316496515</v>
      </c>
      <c r="L100" s="13">
        <v>2</v>
      </c>
      <c r="M100" s="14">
        <v>1.3956734124214933</v>
      </c>
      <c r="N100" s="13">
        <v>4</v>
      </c>
      <c r="O100" s="14">
        <v>3.3984706881903146</v>
      </c>
      <c r="P100" s="13"/>
      <c r="Q100" s="14">
        <v>0</v>
      </c>
      <c r="R100" s="13">
        <v>1</v>
      </c>
      <c r="S100" s="14">
        <v>1.0040160642570279</v>
      </c>
      <c r="T100" s="13"/>
      <c r="U100" s="14">
        <v>0</v>
      </c>
      <c r="V100" s="13">
        <v>3</v>
      </c>
      <c r="W100" s="14">
        <v>2.4449877750611249</v>
      </c>
      <c r="X100" s="13"/>
      <c r="Y100" s="14">
        <v>0</v>
      </c>
      <c r="Z100" s="13">
        <v>2</v>
      </c>
      <c r="AA100" s="14">
        <v>2.3391812865497075</v>
      </c>
      <c r="AB100" s="13">
        <v>4</v>
      </c>
      <c r="AC100" s="14">
        <v>5.5944055944055942</v>
      </c>
      <c r="AD100" s="13">
        <v>47</v>
      </c>
      <c r="AE100" s="14">
        <v>25.697102241662108</v>
      </c>
      <c r="AF100" s="13">
        <v>1</v>
      </c>
    </row>
    <row r="101" spans="1:32" s="1" customFormat="1" ht="12.75" x14ac:dyDescent="0.25">
      <c r="A101" s="12" t="s">
        <v>106</v>
      </c>
      <c r="B101" s="13">
        <v>22</v>
      </c>
      <c r="C101" s="14">
        <v>3.7491479209270619</v>
      </c>
      <c r="D101" s="13"/>
      <c r="E101" s="14">
        <v>0</v>
      </c>
      <c r="F101" s="13">
        <v>2</v>
      </c>
      <c r="G101" s="14">
        <v>3.1645569620253164</v>
      </c>
      <c r="H101" s="13"/>
      <c r="I101" s="14">
        <v>0</v>
      </c>
      <c r="J101" s="13">
        <v>1</v>
      </c>
      <c r="K101" s="14">
        <v>1.6474464579901154</v>
      </c>
      <c r="L101" s="13">
        <v>1</v>
      </c>
      <c r="M101" s="14">
        <v>2.2573363431151239</v>
      </c>
      <c r="N101" s="13">
        <v>1</v>
      </c>
      <c r="O101" s="14">
        <v>2.6737967914438503</v>
      </c>
      <c r="P101" s="13"/>
      <c r="Q101" s="14">
        <v>0</v>
      </c>
      <c r="R101" s="13">
        <v>1</v>
      </c>
      <c r="S101" s="14">
        <v>3.3003300330033003</v>
      </c>
      <c r="T101" s="13">
        <v>1</v>
      </c>
      <c r="U101" s="14">
        <v>2.9850746268656718</v>
      </c>
      <c r="V101" s="13">
        <v>1</v>
      </c>
      <c r="W101" s="14">
        <v>3.0120481927710845</v>
      </c>
      <c r="X101" s="13"/>
      <c r="Y101" s="14">
        <v>0</v>
      </c>
      <c r="Z101" s="13">
        <v>1</v>
      </c>
      <c r="AA101" s="14">
        <v>4</v>
      </c>
      <c r="AB101" s="13">
        <v>3</v>
      </c>
      <c r="AC101" s="14">
        <v>13.82488479262673</v>
      </c>
      <c r="AD101" s="13">
        <v>10</v>
      </c>
      <c r="AE101" s="14">
        <v>19.569471624266143</v>
      </c>
      <c r="AF101" s="13"/>
    </row>
    <row r="102" spans="1:32" s="1" customFormat="1" ht="12.75" x14ac:dyDescent="0.25">
      <c r="A102" s="12" t="s">
        <v>107</v>
      </c>
      <c r="B102" s="13">
        <v>74</v>
      </c>
      <c r="C102" s="14">
        <v>5.5588942307692308</v>
      </c>
      <c r="D102" s="13">
        <v>4</v>
      </c>
      <c r="E102" s="14">
        <v>3.0674846625766872</v>
      </c>
      <c r="F102" s="13"/>
      <c r="G102" s="14">
        <v>0</v>
      </c>
      <c r="H102" s="13">
        <v>1</v>
      </c>
      <c r="I102" s="14">
        <v>0.66489361702127658</v>
      </c>
      <c r="J102" s="13">
        <v>3</v>
      </c>
      <c r="K102" s="14">
        <v>2.172338884866039</v>
      </c>
      <c r="L102" s="13">
        <v>8</v>
      </c>
      <c r="M102" s="14">
        <v>7.0609002647837604</v>
      </c>
      <c r="N102" s="13">
        <v>8</v>
      </c>
      <c r="O102" s="14">
        <v>8.0726538849646818</v>
      </c>
      <c r="P102" s="13">
        <v>2</v>
      </c>
      <c r="Q102" s="14">
        <v>2.4937655860349128</v>
      </c>
      <c r="R102" s="13">
        <v>8</v>
      </c>
      <c r="S102" s="14">
        <v>10.884353741496598</v>
      </c>
      <c r="T102" s="13">
        <v>1</v>
      </c>
      <c r="U102" s="14">
        <v>1.2642225031605563</v>
      </c>
      <c r="V102" s="13">
        <v>3</v>
      </c>
      <c r="W102" s="14">
        <v>4.0160642570281118</v>
      </c>
      <c r="X102" s="13">
        <v>2</v>
      </c>
      <c r="Y102" s="14">
        <v>3.1645569620253164</v>
      </c>
      <c r="Z102" s="13">
        <v>4</v>
      </c>
      <c r="AA102" s="14">
        <v>7.6628352490421454</v>
      </c>
      <c r="AB102" s="13">
        <v>5</v>
      </c>
      <c r="AC102" s="14">
        <v>11.82033096926714</v>
      </c>
      <c r="AD102" s="13">
        <v>25</v>
      </c>
      <c r="AE102" s="14">
        <v>26.096033402922757</v>
      </c>
      <c r="AF102" s="13"/>
    </row>
    <row r="103" spans="1:32" s="1" customFormat="1" ht="12.75" x14ac:dyDescent="0.25">
      <c r="A103" s="12" t="s">
        <v>108</v>
      </c>
      <c r="B103" s="13">
        <v>75</v>
      </c>
      <c r="C103" s="14">
        <v>4.5868754204635804</v>
      </c>
      <c r="D103" s="13">
        <v>4</v>
      </c>
      <c r="E103" s="14">
        <v>2.896451846488052</v>
      </c>
      <c r="F103" s="13"/>
      <c r="G103" s="14">
        <v>0</v>
      </c>
      <c r="H103" s="13"/>
      <c r="I103" s="14">
        <v>0</v>
      </c>
      <c r="J103" s="13">
        <v>1</v>
      </c>
      <c r="K103" s="14">
        <v>0.59382422802850354</v>
      </c>
      <c r="L103" s="13">
        <v>1</v>
      </c>
      <c r="M103" s="14">
        <v>0.7407407407407407</v>
      </c>
      <c r="N103" s="13">
        <v>1</v>
      </c>
      <c r="O103" s="14">
        <v>0.90579710144927539</v>
      </c>
      <c r="P103" s="13">
        <v>1</v>
      </c>
      <c r="Q103" s="14">
        <v>1.1198208286674132</v>
      </c>
      <c r="R103" s="13">
        <v>1</v>
      </c>
      <c r="S103" s="14">
        <v>1.1198208286674132</v>
      </c>
      <c r="T103" s="13">
        <v>3</v>
      </c>
      <c r="U103" s="14">
        <v>2.9268292682926829</v>
      </c>
      <c r="V103" s="13">
        <v>4</v>
      </c>
      <c r="W103" s="14">
        <v>4.0404040404040407</v>
      </c>
      <c r="X103" s="13">
        <v>3</v>
      </c>
      <c r="Y103" s="14">
        <v>3.6674816625916868</v>
      </c>
      <c r="Z103" s="13">
        <v>3</v>
      </c>
      <c r="AA103" s="14">
        <v>4.4182621502209134</v>
      </c>
      <c r="AB103" s="13">
        <v>4</v>
      </c>
      <c r="AC103" s="14">
        <v>6.8259385665529013</v>
      </c>
      <c r="AD103" s="13">
        <v>48</v>
      </c>
      <c r="AE103" s="14">
        <v>31.434184675834967</v>
      </c>
      <c r="AF103" s="13">
        <v>1</v>
      </c>
    </row>
    <row r="104" spans="1:32" s="1" customFormat="1" ht="12.75" x14ac:dyDescent="0.25">
      <c r="A104" s="12" t="s">
        <v>109</v>
      </c>
      <c r="B104" s="13">
        <v>73</v>
      </c>
      <c r="C104" s="14">
        <v>3.3611123900732078</v>
      </c>
      <c r="D104" s="13">
        <v>4</v>
      </c>
      <c r="E104" s="14">
        <v>2.0682523267838677</v>
      </c>
      <c r="F104" s="13"/>
      <c r="G104" s="14">
        <v>0</v>
      </c>
      <c r="H104" s="13">
        <v>3</v>
      </c>
      <c r="I104" s="14">
        <v>1.3636363636363638</v>
      </c>
      <c r="J104" s="13"/>
      <c r="K104" s="14">
        <v>0</v>
      </c>
      <c r="L104" s="13">
        <v>3</v>
      </c>
      <c r="M104" s="14">
        <v>1.7421602787456445</v>
      </c>
      <c r="N104" s="13">
        <v>4</v>
      </c>
      <c r="O104" s="14">
        <v>2.5</v>
      </c>
      <c r="P104" s="13">
        <v>1</v>
      </c>
      <c r="Q104" s="14">
        <v>0.72463768115942029</v>
      </c>
      <c r="R104" s="13"/>
      <c r="S104" s="14">
        <v>0</v>
      </c>
      <c r="T104" s="13">
        <v>4</v>
      </c>
      <c r="U104" s="14">
        <v>3.0303030303030303</v>
      </c>
      <c r="V104" s="13">
        <v>3</v>
      </c>
      <c r="W104" s="14">
        <v>2.3328149300155525</v>
      </c>
      <c r="X104" s="13">
        <v>5</v>
      </c>
      <c r="Y104" s="14">
        <v>4.4722719141323788</v>
      </c>
      <c r="Z104" s="13">
        <v>3</v>
      </c>
      <c r="AA104" s="14">
        <v>3.0864197530864197</v>
      </c>
      <c r="AB104" s="13">
        <v>4</v>
      </c>
      <c r="AC104" s="14">
        <v>4.6565774155995339</v>
      </c>
      <c r="AD104" s="13">
        <v>39</v>
      </c>
      <c r="AE104" s="14">
        <v>19.807008633824275</v>
      </c>
      <c r="AF104" s="13"/>
    </row>
    <row r="105" spans="1:32" s="1" customFormat="1" ht="12.75" x14ac:dyDescent="0.25">
      <c r="A105" s="12" t="s">
        <v>111</v>
      </c>
      <c r="B105" s="13">
        <v>181</v>
      </c>
      <c r="C105" s="14">
        <v>4.8438461744319854</v>
      </c>
      <c r="D105" s="13">
        <v>8</v>
      </c>
      <c r="E105" s="14">
        <v>2.2346368715083798</v>
      </c>
      <c r="F105" s="13">
        <v>2</v>
      </c>
      <c r="G105" s="14">
        <v>0.52687038988408852</v>
      </c>
      <c r="H105" s="13">
        <v>1</v>
      </c>
      <c r="I105" s="14">
        <v>0.25425883549453343</v>
      </c>
      <c r="J105" s="13">
        <v>3</v>
      </c>
      <c r="K105" s="14">
        <v>0.83869164103997762</v>
      </c>
      <c r="L105" s="13">
        <v>7</v>
      </c>
      <c r="M105" s="14">
        <v>2.4154589371980677</v>
      </c>
      <c r="N105" s="13">
        <v>8</v>
      </c>
      <c r="O105" s="14">
        <v>3.1043849437330229</v>
      </c>
      <c r="P105" s="13">
        <v>2</v>
      </c>
      <c r="Q105" s="14">
        <v>0.89485458612975399</v>
      </c>
      <c r="R105" s="13">
        <v>4</v>
      </c>
      <c r="S105" s="14">
        <v>1.8373909049150208</v>
      </c>
      <c r="T105" s="13">
        <v>3</v>
      </c>
      <c r="U105" s="14">
        <v>1.2285012285012284</v>
      </c>
      <c r="V105" s="13">
        <v>3</v>
      </c>
      <c r="W105" s="14">
        <v>1.2760527435133986</v>
      </c>
      <c r="X105" s="13">
        <v>9</v>
      </c>
      <c r="Y105" s="14">
        <v>4.6153846153846159</v>
      </c>
      <c r="Z105" s="13">
        <v>10</v>
      </c>
      <c r="AA105" s="14">
        <v>6.3979526551503518</v>
      </c>
      <c r="AB105" s="13">
        <v>7</v>
      </c>
      <c r="AC105" s="14">
        <v>5.5467511885895409</v>
      </c>
      <c r="AD105" s="13">
        <v>113</v>
      </c>
      <c r="AE105" s="14">
        <v>37.343027098479844</v>
      </c>
      <c r="AF105" s="13">
        <v>1</v>
      </c>
    </row>
    <row r="106" spans="1:32" s="11" customFormat="1" ht="18.75" customHeight="1" x14ac:dyDescent="0.25">
      <c r="A106" s="15" t="s">
        <v>112</v>
      </c>
      <c r="B106" s="10">
        <v>1935</v>
      </c>
      <c r="C106" s="8">
        <v>5.2211923746306717</v>
      </c>
      <c r="D106" s="10">
        <v>59</v>
      </c>
      <c r="E106" s="8">
        <v>1.7881497196544931</v>
      </c>
      <c r="F106" s="10">
        <v>15</v>
      </c>
      <c r="G106" s="8">
        <v>0.41946308724832215</v>
      </c>
      <c r="H106" s="10">
        <v>15</v>
      </c>
      <c r="I106" s="8">
        <v>0.39614419648752147</v>
      </c>
      <c r="J106" s="16">
        <v>47</v>
      </c>
      <c r="K106" s="7">
        <v>1.3954869358669832</v>
      </c>
      <c r="L106" s="10">
        <v>63</v>
      </c>
      <c r="M106" s="8">
        <v>2.3328149300155525</v>
      </c>
      <c r="N106" s="10">
        <v>53</v>
      </c>
      <c r="O106" s="8">
        <v>2.1419333979954738</v>
      </c>
      <c r="P106" s="10">
        <v>49</v>
      </c>
      <c r="Q106" s="8">
        <v>2.1774874461182954</v>
      </c>
      <c r="R106" s="16">
        <v>48</v>
      </c>
      <c r="S106" s="7">
        <v>2.1053554980481604</v>
      </c>
      <c r="T106" s="16">
        <v>62</v>
      </c>
      <c r="U106" s="8">
        <v>2.3857164845313221</v>
      </c>
      <c r="V106" s="10">
        <v>90</v>
      </c>
      <c r="W106" s="8">
        <v>3.5310734463276834</v>
      </c>
      <c r="X106" s="10">
        <v>83</v>
      </c>
      <c r="Y106" s="7">
        <v>3.844016302334198</v>
      </c>
      <c r="Z106" s="6">
        <v>107</v>
      </c>
      <c r="AA106" s="8">
        <v>6.1596914397559148</v>
      </c>
      <c r="AB106" s="10">
        <v>118</v>
      </c>
      <c r="AC106" s="8">
        <v>8.7426835593094765</v>
      </c>
      <c r="AD106" s="10">
        <v>1113</v>
      </c>
      <c r="AE106" s="7">
        <v>37.964321042398609</v>
      </c>
      <c r="AF106" s="10">
        <v>13</v>
      </c>
    </row>
    <row r="107" spans="1:32" s="1" customFormat="1" ht="12.75" x14ac:dyDescent="0.25">
      <c r="A107" s="20" t="s">
        <v>113</v>
      </c>
      <c r="B107" s="13">
        <v>154</v>
      </c>
      <c r="C107" s="14">
        <v>5.5157593123209168</v>
      </c>
      <c r="D107" s="13">
        <v>3</v>
      </c>
      <c r="E107" s="14">
        <v>1.2931034482758621</v>
      </c>
      <c r="F107" s="13"/>
      <c r="G107" s="14">
        <v>0</v>
      </c>
      <c r="H107" s="13"/>
      <c r="I107" s="14">
        <v>0</v>
      </c>
      <c r="J107" s="21">
        <v>6</v>
      </c>
      <c r="K107" s="22">
        <v>2.3023791250959325</v>
      </c>
      <c r="L107" s="13">
        <v>3</v>
      </c>
      <c r="M107" s="14">
        <v>1.3723696248856359</v>
      </c>
      <c r="N107" s="13">
        <v>3</v>
      </c>
      <c r="O107" s="14">
        <v>1.4932802389248383</v>
      </c>
      <c r="P107" s="13">
        <v>4</v>
      </c>
      <c r="Q107" s="14">
        <v>2.1857923497267762</v>
      </c>
      <c r="R107" s="21">
        <v>3</v>
      </c>
      <c r="S107" s="22">
        <v>1.589825119236884</v>
      </c>
      <c r="T107" s="21">
        <v>4</v>
      </c>
      <c r="U107" s="14">
        <v>1.8948365703458077</v>
      </c>
      <c r="V107" s="13">
        <v>10</v>
      </c>
      <c r="W107" s="14">
        <v>5.1282051282051286</v>
      </c>
      <c r="X107" s="13">
        <v>7</v>
      </c>
      <c r="Y107" s="22">
        <v>4.507405022537025</v>
      </c>
      <c r="Z107" s="21">
        <v>6</v>
      </c>
      <c r="AA107" s="14">
        <v>5.02092050209205</v>
      </c>
      <c r="AB107" s="13">
        <v>8</v>
      </c>
      <c r="AC107" s="14">
        <v>8.8593576965669989</v>
      </c>
      <c r="AD107" s="13">
        <v>97</v>
      </c>
      <c r="AE107" s="22">
        <v>48.670346211741091</v>
      </c>
      <c r="AF107" s="13"/>
    </row>
    <row r="108" spans="1:32" s="1" customFormat="1" ht="12.75" x14ac:dyDescent="0.25">
      <c r="A108" s="20" t="s">
        <v>114</v>
      </c>
      <c r="B108" s="13">
        <v>221</v>
      </c>
      <c r="C108" s="14">
        <v>5.2526500926938251</v>
      </c>
      <c r="D108" s="13">
        <v>6</v>
      </c>
      <c r="E108" s="14">
        <v>1.6362148895554951</v>
      </c>
      <c r="F108" s="13">
        <v>1</v>
      </c>
      <c r="G108" s="14">
        <v>0.24894199651481205</v>
      </c>
      <c r="H108" s="13">
        <v>4</v>
      </c>
      <c r="I108" s="14">
        <v>0.94921689606074988</v>
      </c>
      <c r="J108" s="21">
        <v>11</v>
      </c>
      <c r="K108" s="22">
        <v>2.8372452927521281</v>
      </c>
      <c r="L108" s="13">
        <v>9</v>
      </c>
      <c r="M108" s="14">
        <v>2.7190332326283988</v>
      </c>
      <c r="N108" s="13">
        <v>10</v>
      </c>
      <c r="O108" s="14">
        <v>3.232062055591467</v>
      </c>
      <c r="P108" s="13">
        <v>11</v>
      </c>
      <c r="Q108" s="14">
        <v>4.0635389730328777</v>
      </c>
      <c r="R108" s="21">
        <v>4</v>
      </c>
      <c r="S108" s="22">
        <v>1.5284677111196026</v>
      </c>
      <c r="T108" s="21">
        <v>10</v>
      </c>
      <c r="U108" s="14">
        <v>3.4223134839151266</v>
      </c>
      <c r="V108" s="13">
        <v>10</v>
      </c>
      <c r="W108" s="14">
        <v>3.4698126301179735</v>
      </c>
      <c r="X108" s="13">
        <v>9</v>
      </c>
      <c r="Y108" s="22">
        <v>3.6600244001626678</v>
      </c>
      <c r="Z108" s="21">
        <v>11</v>
      </c>
      <c r="AA108" s="14">
        <v>5.7142857142857144</v>
      </c>
      <c r="AB108" s="13">
        <v>12</v>
      </c>
      <c r="AC108" s="14">
        <v>8.4151472650771382</v>
      </c>
      <c r="AD108" s="13">
        <v>110</v>
      </c>
      <c r="AE108" s="22">
        <v>37.199864727764627</v>
      </c>
      <c r="AF108" s="13">
        <v>3</v>
      </c>
    </row>
    <row r="109" spans="1:32" s="1" customFormat="1" ht="12.75" x14ac:dyDescent="0.25">
      <c r="A109" s="20" t="s">
        <v>115</v>
      </c>
      <c r="B109" s="13">
        <v>35</v>
      </c>
      <c r="C109" s="14">
        <v>6.0417745554980149</v>
      </c>
      <c r="D109" s="13"/>
      <c r="E109" s="14">
        <v>0</v>
      </c>
      <c r="F109" s="13"/>
      <c r="G109" s="14">
        <v>0</v>
      </c>
      <c r="H109" s="13"/>
      <c r="I109" s="14">
        <v>0</v>
      </c>
      <c r="J109" s="21">
        <v>1</v>
      </c>
      <c r="K109" s="22">
        <v>1.9569471624266144</v>
      </c>
      <c r="L109" s="13">
        <v>2</v>
      </c>
      <c r="M109" s="14">
        <v>4.9382716049382713</v>
      </c>
      <c r="N109" s="13">
        <v>1</v>
      </c>
      <c r="O109" s="14">
        <v>2.7932960893854748</v>
      </c>
      <c r="P109" s="13"/>
      <c r="Q109" s="14">
        <v>0</v>
      </c>
      <c r="R109" s="21"/>
      <c r="S109" s="22">
        <v>0</v>
      </c>
      <c r="T109" s="21">
        <v>1</v>
      </c>
      <c r="U109" s="14">
        <v>2.5316455696202533</v>
      </c>
      <c r="V109" s="13">
        <v>5</v>
      </c>
      <c r="W109" s="14">
        <v>12.135922330097086</v>
      </c>
      <c r="X109" s="13"/>
      <c r="Y109" s="22">
        <v>0</v>
      </c>
      <c r="Z109" s="21">
        <v>2</v>
      </c>
      <c r="AA109" s="14">
        <v>6.8259385665529013</v>
      </c>
      <c r="AB109" s="13">
        <v>2</v>
      </c>
      <c r="AC109" s="14">
        <v>7.6628352490421454</v>
      </c>
      <c r="AD109" s="13">
        <v>21</v>
      </c>
      <c r="AE109" s="22">
        <v>40</v>
      </c>
      <c r="AF109" s="13"/>
    </row>
    <row r="110" spans="1:32" s="1" customFormat="1" ht="12.75" x14ac:dyDescent="0.25">
      <c r="A110" s="20" t="s">
        <v>116</v>
      </c>
      <c r="B110" s="13">
        <v>52</v>
      </c>
      <c r="C110" s="14">
        <v>4.6813107670147645</v>
      </c>
      <c r="D110" s="13">
        <v>2</v>
      </c>
      <c r="E110" s="14">
        <v>1.7985611510791368</v>
      </c>
      <c r="F110" s="13"/>
      <c r="G110" s="14">
        <v>0</v>
      </c>
      <c r="H110" s="13">
        <v>1</v>
      </c>
      <c r="I110" s="14">
        <v>0.90991810737033674</v>
      </c>
      <c r="J110" s="21">
        <v>1</v>
      </c>
      <c r="K110" s="22">
        <v>0.99206349206349198</v>
      </c>
      <c r="L110" s="13">
        <v>3</v>
      </c>
      <c r="M110" s="14">
        <v>3.601440576230492</v>
      </c>
      <c r="N110" s="13">
        <v>2</v>
      </c>
      <c r="O110" s="14">
        <v>2.6212319790301444</v>
      </c>
      <c r="P110" s="13">
        <v>4</v>
      </c>
      <c r="Q110" s="14">
        <v>5.9171597633136095</v>
      </c>
      <c r="R110" s="21">
        <v>1</v>
      </c>
      <c r="S110" s="22">
        <v>1.4947683109118086</v>
      </c>
      <c r="T110" s="21">
        <v>3</v>
      </c>
      <c r="U110" s="14">
        <v>3.90625</v>
      </c>
      <c r="V110" s="13">
        <v>1</v>
      </c>
      <c r="W110" s="14">
        <v>1.2953367875647668</v>
      </c>
      <c r="X110" s="13">
        <v>3</v>
      </c>
      <c r="Y110" s="22">
        <v>4.5045045045045047</v>
      </c>
      <c r="Z110" s="21">
        <v>7</v>
      </c>
      <c r="AA110" s="14">
        <v>13.232514177693762</v>
      </c>
      <c r="AB110" s="13">
        <v>3</v>
      </c>
      <c r="AC110" s="14">
        <v>7.5566750629722916</v>
      </c>
      <c r="AD110" s="13">
        <v>19</v>
      </c>
      <c r="AE110" s="22">
        <v>26.243093922651934</v>
      </c>
      <c r="AF110" s="13">
        <v>2</v>
      </c>
    </row>
    <row r="111" spans="1:32" s="1" customFormat="1" ht="12.75" x14ac:dyDescent="0.25">
      <c r="A111" s="20" t="s">
        <v>117</v>
      </c>
      <c r="B111" s="13">
        <v>82</v>
      </c>
      <c r="C111" s="14">
        <v>5.2716168434586947</v>
      </c>
      <c r="D111" s="13">
        <v>3</v>
      </c>
      <c r="E111" s="14">
        <v>1.6411378555798686</v>
      </c>
      <c r="F111" s="13">
        <v>1</v>
      </c>
      <c r="G111" s="14">
        <v>0.57438253877082135</v>
      </c>
      <c r="H111" s="13"/>
      <c r="I111" s="14">
        <v>0</v>
      </c>
      <c r="J111" s="21">
        <v>7</v>
      </c>
      <c r="K111" s="22">
        <v>4.6854082998661317</v>
      </c>
      <c r="L111" s="13">
        <v>2</v>
      </c>
      <c r="M111" s="14">
        <v>1.6611295681063123</v>
      </c>
      <c r="N111" s="13">
        <v>3</v>
      </c>
      <c r="O111" s="14">
        <v>2.7247956403269753</v>
      </c>
      <c r="P111" s="13">
        <v>3</v>
      </c>
      <c r="Q111" s="14">
        <v>3.1088082901554404</v>
      </c>
      <c r="R111" s="21">
        <v>3</v>
      </c>
      <c r="S111" s="22">
        <v>3.2573289902280131</v>
      </c>
      <c r="T111" s="21">
        <v>3</v>
      </c>
      <c r="U111" s="14">
        <v>3.0241935483870965</v>
      </c>
      <c r="V111" s="13">
        <v>2</v>
      </c>
      <c r="W111" s="14">
        <v>2.1810250817884405</v>
      </c>
      <c r="X111" s="13">
        <v>1</v>
      </c>
      <c r="Y111" s="22">
        <v>1.3568521031207597</v>
      </c>
      <c r="Z111" s="21">
        <v>4</v>
      </c>
      <c r="AA111" s="14">
        <v>6.8493150684931505</v>
      </c>
      <c r="AB111" s="13">
        <v>6</v>
      </c>
      <c r="AC111" s="14">
        <v>13.071895424836601</v>
      </c>
      <c r="AD111" s="13">
        <v>44</v>
      </c>
      <c r="AE111" s="22">
        <v>48.4048404840484</v>
      </c>
      <c r="AF111" s="13"/>
    </row>
    <row r="112" spans="1:32" s="1" customFormat="1" ht="12.75" x14ac:dyDescent="0.25">
      <c r="A112" s="20" t="s">
        <v>119</v>
      </c>
      <c r="B112" s="13">
        <v>32</v>
      </c>
      <c r="C112" s="14">
        <v>5.7214375111746829</v>
      </c>
      <c r="D112" s="13">
        <v>1</v>
      </c>
      <c r="E112" s="14">
        <v>2.2172949002217295</v>
      </c>
      <c r="F112" s="13"/>
      <c r="G112" s="14">
        <v>0</v>
      </c>
      <c r="H112" s="13"/>
      <c r="I112" s="14">
        <v>0</v>
      </c>
      <c r="J112" s="21"/>
      <c r="K112" s="22">
        <v>0</v>
      </c>
      <c r="L112" s="13">
        <v>2</v>
      </c>
      <c r="M112" s="14">
        <v>5.0125313283208017</v>
      </c>
      <c r="N112" s="13">
        <v>1</v>
      </c>
      <c r="O112" s="14">
        <v>2.8089887640449436</v>
      </c>
      <c r="P112" s="13">
        <v>2</v>
      </c>
      <c r="Q112" s="14">
        <v>6.369426751592357</v>
      </c>
      <c r="R112" s="21"/>
      <c r="S112" s="22">
        <v>0</v>
      </c>
      <c r="T112" s="21">
        <v>1</v>
      </c>
      <c r="U112" s="14">
        <v>2.5773195876288661</v>
      </c>
      <c r="V112" s="13">
        <v>3</v>
      </c>
      <c r="W112" s="14">
        <v>7.0754716981132075</v>
      </c>
      <c r="X112" s="13">
        <v>1</v>
      </c>
      <c r="Y112" s="22">
        <v>2.5773195876288661</v>
      </c>
      <c r="Z112" s="21">
        <v>2</v>
      </c>
      <c r="AA112" s="14">
        <v>6.25</v>
      </c>
      <c r="AB112" s="13"/>
      <c r="AC112" s="14">
        <v>0</v>
      </c>
      <c r="AD112" s="13">
        <v>19</v>
      </c>
      <c r="AE112" s="22">
        <v>37.773359840954271</v>
      </c>
      <c r="AF112" s="13"/>
    </row>
    <row r="113" spans="1:32" s="1" customFormat="1" ht="12.75" x14ac:dyDescent="0.25">
      <c r="A113" s="20" t="s">
        <v>118</v>
      </c>
      <c r="B113" s="13">
        <v>163</v>
      </c>
      <c r="C113" s="14">
        <v>6.0755153006075515</v>
      </c>
      <c r="D113" s="13">
        <v>4</v>
      </c>
      <c r="E113" s="14">
        <v>1.6070711128967456</v>
      </c>
      <c r="F113" s="13">
        <v>2</v>
      </c>
      <c r="G113" s="14">
        <v>0.76628352490421459</v>
      </c>
      <c r="H113" s="13"/>
      <c r="I113" s="14">
        <v>0</v>
      </c>
      <c r="J113" s="21">
        <v>2</v>
      </c>
      <c r="K113" s="22">
        <v>0.8120178643930166</v>
      </c>
      <c r="L113" s="13">
        <v>6</v>
      </c>
      <c r="M113" s="14">
        <v>2.9556650246305423</v>
      </c>
      <c r="N113" s="13">
        <v>6</v>
      </c>
      <c r="O113" s="14">
        <v>3.2085561497326203</v>
      </c>
      <c r="P113" s="13">
        <v>3</v>
      </c>
      <c r="Q113" s="14">
        <v>1.7804154302670623</v>
      </c>
      <c r="R113" s="21">
        <v>5</v>
      </c>
      <c r="S113" s="22">
        <v>2.9744199881023197</v>
      </c>
      <c r="T113" s="21">
        <v>8</v>
      </c>
      <c r="U113" s="14">
        <v>4.1906757464641178</v>
      </c>
      <c r="V113" s="13">
        <v>12</v>
      </c>
      <c r="W113" s="14">
        <v>6.4343163538873993</v>
      </c>
      <c r="X113" s="13">
        <v>11</v>
      </c>
      <c r="Y113" s="22">
        <v>7.0603337612323491</v>
      </c>
      <c r="Z113" s="21">
        <v>10</v>
      </c>
      <c r="AA113" s="14">
        <v>8.3194675540765388</v>
      </c>
      <c r="AB113" s="13">
        <v>13</v>
      </c>
      <c r="AC113" s="14">
        <v>14.396456256921374</v>
      </c>
      <c r="AD113" s="13">
        <v>80</v>
      </c>
      <c r="AE113" s="22">
        <v>43.883708173340651</v>
      </c>
      <c r="AF113" s="13">
        <v>1</v>
      </c>
    </row>
    <row r="114" spans="1:32" s="1" customFormat="1" ht="12.75" x14ac:dyDescent="0.25">
      <c r="A114" s="20" t="s">
        <v>120</v>
      </c>
      <c r="B114" s="13">
        <v>106</v>
      </c>
      <c r="C114" s="14">
        <v>4.9565136070326377</v>
      </c>
      <c r="D114" s="13">
        <v>5</v>
      </c>
      <c r="E114" s="14">
        <v>2.3663038334122102</v>
      </c>
      <c r="F114" s="13">
        <v>2</v>
      </c>
      <c r="G114" s="14">
        <v>0.87912087912087911</v>
      </c>
      <c r="H114" s="13">
        <v>1</v>
      </c>
      <c r="I114" s="14">
        <v>0.42826552462526762</v>
      </c>
      <c r="J114" s="21">
        <v>1</v>
      </c>
      <c r="K114" s="22">
        <v>0.49950049950049952</v>
      </c>
      <c r="L114" s="13">
        <v>5</v>
      </c>
      <c r="M114" s="14">
        <v>3.168567807351077</v>
      </c>
      <c r="N114" s="13">
        <v>1</v>
      </c>
      <c r="O114" s="14">
        <v>0.68540095956134339</v>
      </c>
      <c r="P114" s="13">
        <v>3</v>
      </c>
      <c r="Q114" s="14">
        <v>2.2727272727272725</v>
      </c>
      <c r="R114" s="21">
        <v>5</v>
      </c>
      <c r="S114" s="22">
        <v>3.8255547054322876</v>
      </c>
      <c r="T114" s="21">
        <v>4</v>
      </c>
      <c r="U114" s="14">
        <v>2.7378507871321012</v>
      </c>
      <c r="V114" s="13">
        <v>3</v>
      </c>
      <c r="W114" s="14">
        <v>2.1818181818181821</v>
      </c>
      <c r="X114" s="13">
        <v>3</v>
      </c>
      <c r="Y114" s="22">
        <v>2.6595744680851063</v>
      </c>
      <c r="Z114" s="21">
        <v>4</v>
      </c>
      <c r="AA114" s="14">
        <v>4.3431053203040175</v>
      </c>
      <c r="AB114" s="13">
        <v>5</v>
      </c>
      <c r="AC114" s="14">
        <v>6.8965517241379306</v>
      </c>
      <c r="AD114" s="13">
        <v>64</v>
      </c>
      <c r="AE114" s="22">
        <v>46.142754145638065</v>
      </c>
      <c r="AF114" s="13"/>
    </row>
    <row r="115" spans="1:32" s="1" customFormat="1" ht="12.75" x14ac:dyDescent="0.25">
      <c r="A115" s="20" t="s">
        <v>121</v>
      </c>
      <c r="B115" s="13">
        <v>139</v>
      </c>
      <c r="C115" s="14">
        <v>5.752596945743492</v>
      </c>
      <c r="D115" s="13">
        <v>5</v>
      </c>
      <c r="E115" s="14">
        <v>2.7337342810278837</v>
      </c>
      <c r="F115" s="13"/>
      <c r="G115" s="14">
        <v>0</v>
      </c>
      <c r="H115" s="13"/>
      <c r="I115" s="14">
        <v>0</v>
      </c>
      <c r="J115" s="21">
        <v>4</v>
      </c>
      <c r="K115" s="22">
        <v>1.9193857965451055</v>
      </c>
      <c r="L115" s="13">
        <v>2</v>
      </c>
      <c r="M115" s="14">
        <v>1.2269938650306749</v>
      </c>
      <c r="N115" s="13">
        <v>4</v>
      </c>
      <c r="O115" s="14">
        <v>2.6845637583892614</v>
      </c>
      <c r="P115" s="13">
        <v>3</v>
      </c>
      <c r="Q115" s="14">
        <v>2.1186440677966103</v>
      </c>
      <c r="R115" s="21">
        <v>5</v>
      </c>
      <c r="S115" s="22">
        <v>3.2175032175032174</v>
      </c>
      <c r="T115" s="21">
        <v>5</v>
      </c>
      <c r="U115" s="14">
        <v>2.6371308016877637</v>
      </c>
      <c r="V115" s="13">
        <v>4</v>
      </c>
      <c r="W115" s="14">
        <v>2.0887728459530024</v>
      </c>
      <c r="X115" s="13">
        <v>6</v>
      </c>
      <c r="Y115" s="22">
        <v>3.7476577139287945</v>
      </c>
      <c r="Z115" s="21">
        <v>8</v>
      </c>
      <c r="AA115" s="14">
        <v>6.3795853269537481</v>
      </c>
      <c r="AB115" s="13">
        <v>11</v>
      </c>
      <c r="AC115" s="14">
        <v>11.482254697286013</v>
      </c>
      <c r="AD115" s="13">
        <v>82</v>
      </c>
      <c r="AE115" s="22">
        <v>39.290848107331101</v>
      </c>
      <c r="AF115" s="13"/>
    </row>
    <row r="116" spans="1:32" s="1" customFormat="1" ht="12.75" x14ac:dyDescent="0.25">
      <c r="A116" s="20" t="s">
        <v>122</v>
      </c>
      <c r="B116" s="13">
        <v>19</v>
      </c>
      <c r="C116" s="14">
        <v>3.5607196401799097</v>
      </c>
      <c r="D116" s="13"/>
      <c r="E116" s="14">
        <v>0</v>
      </c>
      <c r="F116" s="13"/>
      <c r="G116" s="14">
        <v>0</v>
      </c>
      <c r="H116" s="13"/>
      <c r="I116" s="14">
        <v>0</v>
      </c>
      <c r="J116" s="21"/>
      <c r="K116" s="22">
        <v>0</v>
      </c>
      <c r="L116" s="13"/>
      <c r="M116" s="14">
        <v>0</v>
      </c>
      <c r="N116" s="13">
        <v>1</v>
      </c>
      <c r="O116" s="14">
        <v>2.6109660574412534</v>
      </c>
      <c r="P116" s="13"/>
      <c r="Q116" s="14">
        <v>0</v>
      </c>
      <c r="R116" s="21"/>
      <c r="S116" s="22">
        <v>0</v>
      </c>
      <c r="T116" s="21">
        <v>1</v>
      </c>
      <c r="U116" s="14">
        <v>2.8653295128939829</v>
      </c>
      <c r="V116" s="13"/>
      <c r="W116" s="14">
        <v>0</v>
      </c>
      <c r="X116" s="13"/>
      <c r="Y116" s="22">
        <v>0</v>
      </c>
      <c r="Z116" s="21">
        <v>1</v>
      </c>
      <c r="AA116" s="14">
        <v>4.0650406504065044</v>
      </c>
      <c r="AB116" s="13">
        <v>2</v>
      </c>
      <c r="AC116" s="14">
        <v>9.5693779904306222</v>
      </c>
      <c r="AD116" s="13">
        <v>14</v>
      </c>
      <c r="AE116" s="22">
        <v>28.629856850715747</v>
      </c>
      <c r="AF116" s="13"/>
    </row>
    <row r="117" spans="1:32" s="1" customFormat="1" ht="12.75" x14ac:dyDescent="0.25">
      <c r="A117" s="20" t="s">
        <v>123</v>
      </c>
      <c r="B117" s="13">
        <v>85</v>
      </c>
      <c r="C117" s="14">
        <v>6.1054446200258585</v>
      </c>
      <c r="D117" s="13">
        <v>3</v>
      </c>
      <c r="E117" s="14">
        <v>2.7272727272727275</v>
      </c>
      <c r="F117" s="13"/>
      <c r="G117" s="14">
        <v>0</v>
      </c>
      <c r="H117" s="13"/>
      <c r="I117" s="14">
        <v>0</v>
      </c>
      <c r="J117" s="21">
        <v>1</v>
      </c>
      <c r="K117" s="22">
        <v>0.79808459696727863</v>
      </c>
      <c r="L117" s="13">
        <v>3</v>
      </c>
      <c r="M117" s="14">
        <v>3.0364372469635628</v>
      </c>
      <c r="N117" s="13">
        <v>3</v>
      </c>
      <c r="O117" s="14">
        <v>3.3222591362126246</v>
      </c>
      <c r="P117" s="13">
        <v>3</v>
      </c>
      <c r="Q117" s="14">
        <v>3.6101083032490977</v>
      </c>
      <c r="R117" s="21">
        <v>3</v>
      </c>
      <c r="S117" s="22">
        <v>3.5377358490566038</v>
      </c>
      <c r="T117" s="21">
        <v>1</v>
      </c>
      <c r="U117" s="14">
        <v>1.0298661174047374</v>
      </c>
      <c r="V117" s="13">
        <v>6</v>
      </c>
      <c r="W117" s="14">
        <v>6.1919504643962853</v>
      </c>
      <c r="X117" s="13">
        <v>6</v>
      </c>
      <c r="Y117" s="22">
        <v>7.1174377224199281</v>
      </c>
      <c r="Z117" s="21">
        <v>1</v>
      </c>
      <c r="AA117" s="14">
        <v>1.4430014430014431</v>
      </c>
      <c r="AB117" s="13">
        <v>1</v>
      </c>
      <c r="AC117" s="14">
        <v>1.8018018018018018</v>
      </c>
      <c r="AD117" s="13">
        <v>53</v>
      </c>
      <c r="AE117" s="22">
        <v>39.611360239162934</v>
      </c>
      <c r="AF117" s="13">
        <v>1</v>
      </c>
    </row>
    <row r="118" spans="1:32" s="1" customFormat="1" ht="12.75" x14ac:dyDescent="0.25">
      <c r="A118" s="20" t="s">
        <v>124</v>
      </c>
      <c r="B118" s="13">
        <v>74</v>
      </c>
      <c r="C118" s="14">
        <v>5.2605388497902901</v>
      </c>
      <c r="D118" s="13">
        <v>1</v>
      </c>
      <c r="E118" s="14">
        <v>0.87719298245614041</v>
      </c>
      <c r="F118" s="13"/>
      <c r="G118" s="14">
        <v>0</v>
      </c>
      <c r="H118" s="13"/>
      <c r="I118" s="14">
        <v>0</v>
      </c>
      <c r="J118" s="21"/>
      <c r="K118" s="22">
        <v>0</v>
      </c>
      <c r="L118" s="13">
        <v>1</v>
      </c>
      <c r="M118" s="14">
        <v>1.0810810810810811</v>
      </c>
      <c r="N118" s="13">
        <v>2</v>
      </c>
      <c r="O118" s="14">
        <v>2.306805074971165</v>
      </c>
      <c r="P118" s="13"/>
      <c r="Q118" s="14">
        <v>0</v>
      </c>
      <c r="R118" s="21">
        <v>1</v>
      </c>
      <c r="S118" s="22">
        <v>1.1376564277588168</v>
      </c>
      <c r="T118" s="21"/>
      <c r="U118" s="14">
        <v>0</v>
      </c>
      <c r="V118" s="13">
        <v>2</v>
      </c>
      <c r="W118" s="14">
        <v>1.9138755980861244</v>
      </c>
      <c r="X118" s="13">
        <v>2</v>
      </c>
      <c r="Y118" s="22">
        <v>2.1881838074398248</v>
      </c>
      <c r="Z118" s="21">
        <v>6</v>
      </c>
      <c r="AA118" s="14">
        <v>7.9787234042553186</v>
      </c>
      <c r="AB118" s="13">
        <v>6</v>
      </c>
      <c r="AC118" s="14">
        <v>10.152284263959389</v>
      </c>
      <c r="AD118" s="13">
        <v>53</v>
      </c>
      <c r="AE118" s="22">
        <v>40.365575019040364</v>
      </c>
      <c r="AF118" s="13"/>
    </row>
    <row r="119" spans="1:32" s="1" customFormat="1" ht="12.75" x14ac:dyDescent="0.25">
      <c r="A119" s="20" t="s">
        <v>125</v>
      </c>
      <c r="B119" s="13">
        <v>52</v>
      </c>
      <c r="C119" s="14">
        <v>5.5525894287239721</v>
      </c>
      <c r="D119" s="13">
        <v>1</v>
      </c>
      <c r="E119" s="14">
        <v>1.1467889908256881</v>
      </c>
      <c r="F119" s="13">
        <v>2</v>
      </c>
      <c r="G119" s="14">
        <v>2.0768431983385254</v>
      </c>
      <c r="H119" s="13">
        <v>2</v>
      </c>
      <c r="I119" s="14">
        <v>1.9685039370078741</v>
      </c>
      <c r="J119" s="21">
        <v>4</v>
      </c>
      <c r="K119" s="22">
        <v>4.4101433296582142</v>
      </c>
      <c r="L119" s="13">
        <v>4</v>
      </c>
      <c r="M119" s="14">
        <v>5.2219321148825069</v>
      </c>
      <c r="N119" s="13">
        <v>2</v>
      </c>
      <c r="O119" s="14">
        <v>2.7285129604365621</v>
      </c>
      <c r="P119" s="13">
        <v>1</v>
      </c>
      <c r="Q119" s="14">
        <v>1.5105740181268883</v>
      </c>
      <c r="R119" s="21">
        <v>2</v>
      </c>
      <c r="S119" s="22">
        <v>3.1796502384737679</v>
      </c>
      <c r="T119" s="21">
        <v>1</v>
      </c>
      <c r="U119" s="14">
        <v>1.5527950310559004</v>
      </c>
      <c r="V119" s="13">
        <v>2</v>
      </c>
      <c r="W119" s="14">
        <v>3.4305317324185247</v>
      </c>
      <c r="X119" s="13">
        <v>1</v>
      </c>
      <c r="Y119" s="22">
        <v>2.2123893805309733</v>
      </c>
      <c r="Z119" s="21">
        <v>5</v>
      </c>
      <c r="AA119" s="14">
        <v>14.40922190201729</v>
      </c>
      <c r="AB119" s="13">
        <v>2</v>
      </c>
      <c r="AC119" s="14">
        <v>8</v>
      </c>
      <c r="AD119" s="13">
        <v>23</v>
      </c>
      <c r="AE119" s="22">
        <v>42.513863216266174</v>
      </c>
      <c r="AF119" s="13"/>
    </row>
    <row r="120" spans="1:32" s="1" customFormat="1" ht="12.75" x14ac:dyDescent="0.25">
      <c r="A120" s="20" t="s">
        <v>126</v>
      </c>
      <c r="B120" s="13">
        <v>41</v>
      </c>
      <c r="C120" s="14">
        <v>5.4996646545942314</v>
      </c>
      <c r="D120" s="13">
        <v>2</v>
      </c>
      <c r="E120" s="14">
        <v>3.0120481927710845</v>
      </c>
      <c r="F120" s="13">
        <v>1</v>
      </c>
      <c r="G120" s="14">
        <v>1.3774104683195594</v>
      </c>
      <c r="H120" s="13"/>
      <c r="I120" s="14">
        <v>0</v>
      </c>
      <c r="J120" s="21"/>
      <c r="K120" s="22">
        <v>0</v>
      </c>
      <c r="L120" s="13"/>
      <c r="M120" s="14">
        <v>0</v>
      </c>
      <c r="N120" s="13"/>
      <c r="O120" s="14">
        <v>0</v>
      </c>
      <c r="P120" s="13">
        <v>1</v>
      </c>
      <c r="Q120" s="14">
        <v>2.5839793281653747</v>
      </c>
      <c r="R120" s="21"/>
      <c r="S120" s="22">
        <v>0</v>
      </c>
      <c r="T120" s="21">
        <v>1</v>
      </c>
      <c r="U120" s="14">
        <v>1.9305019305019306</v>
      </c>
      <c r="V120" s="13">
        <v>2</v>
      </c>
      <c r="W120" s="14">
        <v>3.8022813688212929</v>
      </c>
      <c r="X120" s="13">
        <v>4</v>
      </c>
      <c r="Y120" s="22">
        <v>8.676789587852495</v>
      </c>
      <c r="Z120" s="21">
        <v>3</v>
      </c>
      <c r="AA120" s="14">
        <v>7.5757575757575761</v>
      </c>
      <c r="AB120" s="13">
        <v>1</v>
      </c>
      <c r="AC120" s="14">
        <v>3.1847133757961785</v>
      </c>
      <c r="AD120" s="13">
        <v>26</v>
      </c>
      <c r="AE120" s="22">
        <v>36.568213783403657</v>
      </c>
      <c r="AF120" s="13"/>
    </row>
    <row r="121" spans="1:32" s="1" customFormat="1" ht="12.75" x14ac:dyDescent="0.25">
      <c r="A121" s="20" t="s">
        <v>127</v>
      </c>
      <c r="B121" s="13">
        <v>46</v>
      </c>
      <c r="C121" s="14">
        <v>5.2012663952962459</v>
      </c>
      <c r="D121" s="13"/>
      <c r="E121" s="14">
        <v>0</v>
      </c>
      <c r="F121" s="13">
        <v>1</v>
      </c>
      <c r="G121" s="14">
        <v>1.1389521640091116</v>
      </c>
      <c r="H121" s="13"/>
      <c r="I121" s="14">
        <v>0</v>
      </c>
      <c r="J121" s="21">
        <v>1</v>
      </c>
      <c r="K121" s="22">
        <v>1.1933174224343677</v>
      </c>
      <c r="L121" s="13">
        <v>1</v>
      </c>
      <c r="M121" s="14">
        <v>1.6155088852988693</v>
      </c>
      <c r="N121" s="13">
        <v>1</v>
      </c>
      <c r="O121" s="14">
        <v>1.890359168241966</v>
      </c>
      <c r="P121" s="13"/>
      <c r="Q121" s="14">
        <v>0</v>
      </c>
      <c r="R121" s="21"/>
      <c r="S121" s="22">
        <v>0</v>
      </c>
      <c r="T121" s="21"/>
      <c r="U121" s="14">
        <v>0</v>
      </c>
      <c r="V121" s="13">
        <v>4</v>
      </c>
      <c r="W121" s="14">
        <v>6.4412238325281805</v>
      </c>
      <c r="X121" s="13">
        <v>4</v>
      </c>
      <c r="Y121" s="22">
        <v>7.3664825046040514</v>
      </c>
      <c r="Z121" s="21">
        <v>1</v>
      </c>
      <c r="AA121" s="14">
        <v>2.3310023310023311</v>
      </c>
      <c r="AB121" s="13">
        <v>2</v>
      </c>
      <c r="AC121" s="14">
        <v>6.1538461538461542</v>
      </c>
      <c r="AD121" s="13">
        <v>30</v>
      </c>
      <c r="AE121" s="22">
        <v>40.7055630936228</v>
      </c>
      <c r="AF121" s="13">
        <v>1</v>
      </c>
    </row>
    <row r="122" spans="1:32" s="1" customFormat="1" ht="12.75" x14ac:dyDescent="0.25">
      <c r="A122" s="20" t="s">
        <v>128</v>
      </c>
      <c r="B122" s="13">
        <v>98</v>
      </c>
      <c r="C122" s="14">
        <v>5.0803525142560915</v>
      </c>
      <c r="D122" s="13">
        <v>2</v>
      </c>
      <c r="E122" s="14">
        <v>0.95465393794749409</v>
      </c>
      <c r="F122" s="13"/>
      <c r="G122" s="14">
        <v>0</v>
      </c>
      <c r="H122" s="13">
        <v>2</v>
      </c>
      <c r="I122" s="14">
        <v>0.92421441774491686</v>
      </c>
      <c r="J122" s="21"/>
      <c r="K122" s="22">
        <v>0</v>
      </c>
      <c r="L122" s="13">
        <v>4</v>
      </c>
      <c r="M122" s="14">
        <v>2.8818443804034581</v>
      </c>
      <c r="N122" s="13">
        <v>4</v>
      </c>
      <c r="O122" s="14">
        <v>3.1847133757961785</v>
      </c>
      <c r="P122" s="13">
        <v>3</v>
      </c>
      <c r="Q122" s="14">
        <v>2.6200873362445414</v>
      </c>
      <c r="R122" s="21">
        <v>5</v>
      </c>
      <c r="S122" s="22">
        <v>4.4169611307420498</v>
      </c>
      <c r="T122" s="21">
        <v>2</v>
      </c>
      <c r="U122" s="14">
        <v>1.5847860538827259</v>
      </c>
      <c r="V122" s="13">
        <v>4</v>
      </c>
      <c r="W122" s="14">
        <v>3.3057851239669422</v>
      </c>
      <c r="X122" s="13">
        <v>4</v>
      </c>
      <c r="Y122" s="22">
        <v>3.9960039960039961</v>
      </c>
      <c r="Z122" s="21">
        <v>4</v>
      </c>
      <c r="AA122" s="14">
        <v>4.9504950495049505</v>
      </c>
      <c r="AB122" s="13">
        <v>8</v>
      </c>
      <c r="AC122" s="14">
        <v>12.8</v>
      </c>
      <c r="AD122" s="13">
        <v>55</v>
      </c>
      <c r="AE122" s="22">
        <v>44.3190975020145</v>
      </c>
      <c r="AF122" s="13">
        <v>1</v>
      </c>
    </row>
    <row r="123" spans="1:32" s="1" customFormat="1" ht="12.75" x14ac:dyDescent="0.25">
      <c r="A123" s="20" t="s">
        <v>129</v>
      </c>
      <c r="B123" s="13">
        <v>130</v>
      </c>
      <c r="C123" s="14">
        <v>4.7050307636626858</v>
      </c>
      <c r="D123" s="13">
        <v>5</v>
      </c>
      <c r="E123" s="14">
        <v>2.2862368541380889</v>
      </c>
      <c r="F123" s="13"/>
      <c r="G123" s="14">
        <v>0</v>
      </c>
      <c r="H123" s="13"/>
      <c r="I123" s="14">
        <v>0</v>
      </c>
      <c r="J123" s="21">
        <v>2</v>
      </c>
      <c r="K123" s="22">
        <v>0.80840743734842357</v>
      </c>
      <c r="L123" s="13">
        <v>3</v>
      </c>
      <c r="M123" s="14">
        <v>1.567398119122257</v>
      </c>
      <c r="N123" s="13">
        <v>3</v>
      </c>
      <c r="O123" s="14">
        <v>1.7857142857142856</v>
      </c>
      <c r="P123" s="13">
        <v>3</v>
      </c>
      <c r="Q123" s="14">
        <v>1.955671447196871</v>
      </c>
      <c r="R123" s="21">
        <v>2</v>
      </c>
      <c r="S123" s="22">
        <v>1.2315270935960592</v>
      </c>
      <c r="T123" s="21">
        <v>1</v>
      </c>
      <c r="U123" s="14">
        <v>0.50761421319796962</v>
      </c>
      <c r="V123" s="13">
        <v>4</v>
      </c>
      <c r="W123" s="14">
        <v>1.953125</v>
      </c>
      <c r="X123" s="13">
        <v>10</v>
      </c>
      <c r="Y123" s="22">
        <v>5.5772448410485218</v>
      </c>
      <c r="Z123" s="21">
        <v>5</v>
      </c>
      <c r="AA123" s="14">
        <v>3.4530386740331491</v>
      </c>
      <c r="AB123" s="13">
        <v>7</v>
      </c>
      <c r="AC123" s="14">
        <v>6.2111801242236018</v>
      </c>
      <c r="AD123" s="13">
        <v>84</v>
      </c>
      <c r="AE123" s="22">
        <v>32.024399542508576</v>
      </c>
      <c r="AF123" s="13">
        <v>1</v>
      </c>
    </row>
    <row r="124" spans="1:32" s="1" customFormat="1" ht="12.75" x14ac:dyDescent="0.25">
      <c r="A124" s="20" t="s">
        <v>130</v>
      </c>
      <c r="B124" s="13">
        <v>79</v>
      </c>
      <c r="C124" s="14">
        <v>4.4937428896473266</v>
      </c>
      <c r="D124" s="13">
        <v>2</v>
      </c>
      <c r="E124" s="14">
        <v>1.4771048744460857</v>
      </c>
      <c r="F124" s="13">
        <v>2</v>
      </c>
      <c r="G124" s="14">
        <v>1.2746972594008923</v>
      </c>
      <c r="H124" s="13">
        <v>3</v>
      </c>
      <c r="I124" s="14">
        <v>1.750291715285881</v>
      </c>
      <c r="J124" s="21">
        <v>2</v>
      </c>
      <c r="K124" s="22">
        <v>1.3726835964310227</v>
      </c>
      <c r="L124" s="13">
        <v>1</v>
      </c>
      <c r="M124" s="14">
        <v>0.87412587412587417</v>
      </c>
      <c r="N124" s="13"/>
      <c r="O124" s="14">
        <v>0</v>
      </c>
      <c r="P124" s="13"/>
      <c r="Q124" s="14">
        <v>0</v>
      </c>
      <c r="R124" s="21">
        <v>1</v>
      </c>
      <c r="S124" s="22">
        <v>0.90744101633393826</v>
      </c>
      <c r="T124" s="21">
        <v>3</v>
      </c>
      <c r="U124" s="14">
        <v>2.356637863315004</v>
      </c>
      <c r="V124" s="13">
        <v>1</v>
      </c>
      <c r="W124" s="14">
        <v>0.79428117553613975</v>
      </c>
      <c r="X124" s="13">
        <v>1</v>
      </c>
      <c r="Y124" s="22">
        <v>0.90826521344232514</v>
      </c>
      <c r="Z124" s="21">
        <v>5</v>
      </c>
      <c r="AA124" s="14">
        <v>5.4229934924078087</v>
      </c>
      <c r="AB124" s="13">
        <v>7</v>
      </c>
      <c r="AC124" s="14">
        <v>9.6153846153846168</v>
      </c>
      <c r="AD124" s="13">
        <v>51</v>
      </c>
      <c r="AE124" s="22">
        <v>28.412256267409472</v>
      </c>
      <c r="AF124" s="13"/>
    </row>
    <row r="125" spans="1:32" s="1" customFormat="1" ht="12.75" x14ac:dyDescent="0.25">
      <c r="A125" s="20" t="s">
        <v>131</v>
      </c>
      <c r="B125" s="13">
        <v>24</v>
      </c>
      <c r="C125" s="14">
        <v>3.7435657463734211</v>
      </c>
      <c r="D125" s="13"/>
      <c r="E125" s="14">
        <v>0</v>
      </c>
      <c r="F125" s="13"/>
      <c r="G125" s="14">
        <v>0</v>
      </c>
      <c r="H125" s="13"/>
      <c r="I125" s="14">
        <v>0</v>
      </c>
      <c r="J125" s="21"/>
      <c r="K125" s="22">
        <v>0</v>
      </c>
      <c r="L125" s="13"/>
      <c r="M125" s="14">
        <v>0</v>
      </c>
      <c r="N125" s="13"/>
      <c r="O125" s="14">
        <v>0</v>
      </c>
      <c r="P125" s="13"/>
      <c r="Q125" s="14">
        <v>0</v>
      </c>
      <c r="R125" s="21">
        <v>1</v>
      </c>
      <c r="S125" s="22">
        <v>2.5</v>
      </c>
      <c r="T125" s="21">
        <v>1</v>
      </c>
      <c r="U125" s="14">
        <v>2.3094688221709005</v>
      </c>
      <c r="V125" s="13"/>
      <c r="W125" s="14">
        <v>0</v>
      </c>
      <c r="X125" s="13">
        <v>1</v>
      </c>
      <c r="Y125" s="22">
        <v>2.9673590504451042</v>
      </c>
      <c r="Z125" s="21">
        <v>2</v>
      </c>
      <c r="AA125" s="14">
        <v>7.3260073260073257</v>
      </c>
      <c r="AB125" s="13">
        <v>3</v>
      </c>
      <c r="AC125" s="14">
        <v>13.698630136986301</v>
      </c>
      <c r="AD125" s="13">
        <v>16</v>
      </c>
      <c r="AE125" s="22">
        <v>32.719836400817996</v>
      </c>
      <c r="AF125" s="13"/>
    </row>
    <row r="126" spans="1:32" s="1" customFormat="1" ht="12.75" x14ac:dyDescent="0.25">
      <c r="A126" s="20" t="s">
        <v>132</v>
      </c>
      <c r="B126" s="13">
        <v>56</v>
      </c>
      <c r="C126" s="14">
        <v>4.8048048048048049</v>
      </c>
      <c r="D126" s="13">
        <v>3</v>
      </c>
      <c r="E126" s="14">
        <v>3.5502958579881656</v>
      </c>
      <c r="F126" s="13">
        <v>1</v>
      </c>
      <c r="G126" s="14">
        <v>1.0460251046025104</v>
      </c>
      <c r="H126" s="13">
        <v>1</v>
      </c>
      <c r="I126" s="14">
        <v>0.94339622641509435</v>
      </c>
      <c r="J126" s="21">
        <v>1</v>
      </c>
      <c r="K126" s="22">
        <v>1.0224948875255624</v>
      </c>
      <c r="L126" s="13">
        <v>5</v>
      </c>
      <c r="M126" s="14">
        <v>6.3613231552162848</v>
      </c>
      <c r="N126" s="13"/>
      <c r="O126" s="14">
        <v>0</v>
      </c>
      <c r="P126" s="13">
        <v>1</v>
      </c>
      <c r="Q126" s="14">
        <v>1.4970059880239521</v>
      </c>
      <c r="R126" s="21">
        <v>2</v>
      </c>
      <c r="S126" s="22">
        <v>2.8571428571428572</v>
      </c>
      <c r="T126" s="21">
        <v>2</v>
      </c>
      <c r="U126" s="14">
        <v>2.3668639053254439</v>
      </c>
      <c r="V126" s="13">
        <v>2</v>
      </c>
      <c r="W126" s="14">
        <v>2.2779043280182232</v>
      </c>
      <c r="X126" s="13"/>
      <c r="Y126" s="22">
        <v>0</v>
      </c>
      <c r="Z126" s="21">
        <v>2</v>
      </c>
      <c r="AA126" s="14">
        <v>3.0120481927710845</v>
      </c>
      <c r="AB126" s="13">
        <v>2</v>
      </c>
      <c r="AC126" s="14">
        <v>3.6563071297989032</v>
      </c>
      <c r="AD126" s="13">
        <v>34</v>
      </c>
      <c r="AE126" s="22">
        <v>27.868852459016395</v>
      </c>
      <c r="AF126" s="13"/>
    </row>
    <row r="127" spans="1:32" s="1" customFormat="1" ht="12.75" x14ac:dyDescent="0.25">
      <c r="A127" s="20" t="s">
        <v>133</v>
      </c>
      <c r="B127" s="13">
        <v>140</v>
      </c>
      <c r="C127" s="14">
        <v>4.787143101384852</v>
      </c>
      <c r="D127" s="13">
        <v>9</v>
      </c>
      <c r="E127" s="14">
        <v>2.9051000645577791</v>
      </c>
      <c r="F127" s="13">
        <v>1</v>
      </c>
      <c r="G127" s="14">
        <v>0.31426775612822128</v>
      </c>
      <c r="H127" s="13">
        <v>1</v>
      </c>
      <c r="I127" s="14">
        <v>0.30703101013202333</v>
      </c>
      <c r="J127" s="21">
        <v>1</v>
      </c>
      <c r="K127" s="22">
        <v>0.34758428919012863</v>
      </c>
      <c r="L127" s="13">
        <v>3</v>
      </c>
      <c r="M127" s="14">
        <v>1.3309671694764862</v>
      </c>
      <c r="N127" s="13">
        <v>5</v>
      </c>
      <c r="O127" s="14">
        <v>2.5239777889954569</v>
      </c>
      <c r="P127" s="13">
        <v>3</v>
      </c>
      <c r="Q127" s="14">
        <v>1.7271157167530224</v>
      </c>
      <c r="R127" s="21">
        <v>5</v>
      </c>
      <c r="S127" s="22">
        <v>2.9726516052318668</v>
      </c>
      <c r="T127" s="21">
        <v>4</v>
      </c>
      <c r="U127" s="14">
        <v>2.2209883398112162</v>
      </c>
      <c r="V127" s="13">
        <v>6</v>
      </c>
      <c r="W127" s="14">
        <v>3.6474164133738598</v>
      </c>
      <c r="X127" s="13">
        <v>7</v>
      </c>
      <c r="Y127" s="22">
        <v>5.2513128282070518</v>
      </c>
      <c r="Z127" s="21">
        <v>10</v>
      </c>
      <c r="AA127" s="14">
        <v>8.8888888888888893</v>
      </c>
      <c r="AB127" s="13">
        <v>11</v>
      </c>
      <c r="AC127" s="14">
        <v>11.387163561076605</v>
      </c>
      <c r="AD127" s="13">
        <v>73</v>
      </c>
      <c r="AE127" s="22">
        <v>31.64282618118769</v>
      </c>
      <c r="AF127" s="13">
        <v>1</v>
      </c>
    </row>
    <row r="128" spans="1:32" s="1" customFormat="1" ht="12.75" x14ac:dyDescent="0.25">
      <c r="A128" s="20" t="s">
        <v>134</v>
      </c>
      <c r="B128" s="13">
        <v>36</v>
      </c>
      <c r="C128" s="14">
        <v>4.8115477145148358</v>
      </c>
      <c r="D128" s="13"/>
      <c r="E128" s="14">
        <v>0</v>
      </c>
      <c r="F128" s="13">
        <v>1</v>
      </c>
      <c r="G128" s="14">
        <v>1.445086705202312</v>
      </c>
      <c r="H128" s="13"/>
      <c r="I128" s="14">
        <v>0</v>
      </c>
      <c r="J128" s="21"/>
      <c r="K128" s="22">
        <v>0</v>
      </c>
      <c r="L128" s="13">
        <v>1</v>
      </c>
      <c r="M128" s="14">
        <v>2.0576131687242798</v>
      </c>
      <c r="N128" s="13">
        <v>1</v>
      </c>
      <c r="O128" s="14">
        <v>2.2371364653243848</v>
      </c>
      <c r="P128" s="13"/>
      <c r="Q128" s="14">
        <v>0</v>
      </c>
      <c r="R128" s="21"/>
      <c r="S128" s="22">
        <v>0</v>
      </c>
      <c r="T128" s="21"/>
      <c r="U128" s="14">
        <v>0</v>
      </c>
      <c r="V128" s="13">
        <v>3</v>
      </c>
      <c r="W128" s="14">
        <v>5.3285968028419184</v>
      </c>
      <c r="X128" s="13">
        <v>2</v>
      </c>
      <c r="Y128" s="22">
        <v>4.1407867494824018</v>
      </c>
      <c r="Z128" s="21">
        <v>5</v>
      </c>
      <c r="AA128" s="14">
        <v>13.404825737265416</v>
      </c>
      <c r="AB128" s="13">
        <v>1</v>
      </c>
      <c r="AC128" s="14">
        <v>3.6496350364963503</v>
      </c>
      <c r="AD128" s="13">
        <v>21</v>
      </c>
      <c r="AE128" s="22">
        <v>30.882352941176471</v>
      </c>
      <c r="AF128" s="13">
        <v>1</v>
      </c>
    </row>
    <row r="129" spans="1:32" s="1" customFormat="1" ht="12.75" x14ac:dyDescent="0.25">
      <c r="A129" s="20" t="s">
        <v>135</v>
      </c>
      <c r="B129" s="13">
        <v>71</v>
      </c>
      <c r="C129" s="14">
        <v>5.9653839690808264</v>
      </c>
      <c r="D129" s="13">
        <v>2</v>
      </c>
      <c r="E129" s="14">
        <v>2.1786492374727673</v>
      </c>
      <c r="F129" s="13"/>
      <c r="G129" s="14">
        <v>0</v>
      </c>
      <c r="H129" s="13"/>
      <c r="I129" s="14">
        <v>0</v>
      </c>
      <c r="J129" s="21">
        <v>2</v>
      </c>
      <c r="K129" s="22">
        <v>2.0639834881320946</v>
      </c>
      <c r="L129" s="13">
        <v>3</v>
      </c>
      <c r="M129" s="14">
        <v>3.7878787878787881</v>
      </c>
      <c r="N129" s="13"/>
      <c r="O129" s="14">
        <v>0</v>
      </c>
      <c r="P129" s="13">
        <v>1</v>
      </c>
      <c r="Q129" s="14">
        <v>1.3020833333333333</v>
      </c>
      <c r="R129" s="21"/>
      <c r="S129" s="22">
        <v>0</v>
      </c>
      <c r="T129" s="21">
        <v>6</v>
      </c>
      <c r="U129" s="14">
        <v>6.7950169875424686</v>
      </c>
      <c r="V129" s="13">
        <v>4</v>
      </c>
      <c r="W129" s="14">
        <v>4.4943820224719104</v>
      </c>
      <c r="X129" s="13"/>
      <c r="Y129" s="22">
        <v>0</v>
      </c>
      <c r="Z129" s="21">
        <v>3</v>
      </c>
      <c r="AA129" s="14">
        <v>4.4642857142857144</v>
      </c>
      <c r="AB129" s="13">
        <v>5</v>
      </c>
      <c r="AC129" s="14">
        <v>10.060362173038229</v>
      </c>
      <c r="AD129" s="13">
        <v>44</v>
      </c>
      <c r="AE129" s="22">
        <v>47.567567567567565</v>
      </c>
      <c r="AF129" s="13">
        <v>1</v>
      </c>
    </row>
    <row r="130" spans="1:32" s="11" customFormat="1" ht="18.75" customHeight="1" x14ac:dyDescent="0.25">
      <c r="A130" s="15" t="s">
        <v>136</v>
      </c>
      <c r="B130" s="10">
        <v>18381</v>
      </c>
      <c r="C130" s="8">
        <v>5.4471680119866734</v>
      </c>
      <c r="D130" s="10">
        <v>502</v>
      </c>
      <c r="E130" s="8">
        <v>2.2770880489165686</v>
      </c>
      <c r="F130" s="10">
        <v>43</v>
      </c>
      <c r="G130" s="8">
        <v>0.16839895670971936</v>
      </c>
      <c r="H130" s="10">
        <v>94</v>
      </c>
      <c r="I130" s="8">
        <v>0.32289201323170247</v>
      </c>
      <c r="J130" s="16">
        <v>516</v>
      </c>
      <c r="K130" s="7">
        <v>1.6754933126386098</v>
      </c>
      <c r="L130" s="10">
        <v>834</v>
      </c>
      <c r="M130" s="8">
        <v>2.7543751300401929</v>
      </c>
      <c r="N130" s="10">
        <v>874</v>
      </c>
      <c r="O130" s="8">
        <v>3.0189044209333735</v>
      </c>
      <c r="P130" s="10">
        <v>658</v>
      </c>
      <c r="Q130" s="8">
        <v>2.6700644386372123</v>
      </c>
      <c r="R130" s="16">
        <v>602</v>
      </c>
      <c r="S130" s="7">
        <v>2.5531193010729885</v>
      </c>
      <c r="T130" s="16">
        <v>586</v>
      </c>
      <c r="U130" s="8">
        <v>2.3187350627562084</v>
      </c>
      <c r="V130" s="10">
        <v>688</v>
      </c>
      <c r="W130" s="8">
        <v>2.8707934322254904</v>
      </c>
      <c r="X130" s="10">
        <v>867</v>
      </c>
      <c r="Y130" s="7">
        <v>4.249270958413998</v>
      </c>
      <c r="Z130" s="6">
        <v>1019</v>
      </c>
      <c r="AA130" s="8">
        <v>6.3170293224226644</v>
      </c>
      <c r="AB130" s="10">
        <v>1110</v>
      </c>
      <c r="AC130" s="8">
        <v>9.0516186903694038</v>
      </c>
      <c r="AD130" s="10">
        <v>9908</v>
      </c>
      <c r="AE130" s="7">
        <v>40.499830365062557</v>
      </c>
      <c r="AF130" s="10">
        <v>80</v>
      </c>
    </row>
    <row r="131" spans="1:32" s="1" customFormat="1" ht="12.75" x14ac:dyDescent="0.25">
      <c r="A131" s="20" t="s">
        <v>138</v>
      </c>
      <c r="B131" s="13">
        <v>255</v>
      </c>
      <c r="C131" s="14">
        <v>5.5543454585057717</v>
      </c>
      <c r="D131" s="13">
        <v>6</v>
      </c>
      <c r="E131" s="14">
        <v>1.607717041800643</v>
      </c>
      <c r="F131" s="13"/>
      <c r="G131" s="14">
        <v>0</v>
      </c>
      <c r="H131" s="13">
        <v>2</v>
      </c>
      <c r="I131" s="14">
        <v>0.42872454448017144</v>
      </c>
      <c r="J131" s="21">
        <v>8</v>
      </c>
      <c r="K131" s="22">
        <v>1.8252338580880676</v>
      </c>
      <c r="L131" s="13">
        <v>19</v>
      </c>
      <c r="M131" s="14">
        <v>5.1020408163265305</v>
      </c>
      <c r="N131" s="13">
        <v>10</v>
      </c>
      <c r="O131" s="14">
        <v>2.8835063437139561</v>
      </c>
      <c r="P131" s="13">
        <v>13</v>
      </c>
      <c r="Q131" s="14">
        <v>4.1841004184100417</v>
      </c>
      <c r="R131" s="21">
        <v>7</v>
      </c>
      <c r="S131" s="22">
        <v>2.2661055357720947</v>
      </c>
      <c r="T131" s="21">
        <v>7</v>
      </c>
      <c r="U131" s="14">
        <v>2.0958083832335328</v>
      </c>
      <c r="V131" s="13">
        <v>13</v>
      </c>
      <c r="W131" s="14">
        <v>4.3103448275862064</v>
      </c>
      <c r="X131" s="13">
        <v>14</v>
      </c>
      <c r="Y131" s="22">
        <v>5.7400574005740062</v>
      </c>
      <c r="Z131" s="21">
        <v>15</v>
      </c>
      <c r="AA131" s="14">
        <v>7.5795856493178375</v>
      </c>
      <c r="AB131" s="13">
        <v>14</v>
      </c>
      <c r="AC131" s="14">
        <v>8.9399744572158362</v>
      </c>
      <c r="AD131" s="13">
        <v>121</v>
      </c>
      <c r="AE131" s="22">
        <v>38.36398224476855</v>
      </c>
      <c r="AF131" s="13">
        <v>6</v>
      </c>
    </row>
    <row r="132" spans="1:32" s="1" customFormat="1" ht="12.75" x14ac:dyDescent="0.25">
      <c r="A132" s="12" t="s">
        <v>139</v>
      </c>
      <c r="B132" s="13">
        <v>1628</v>
      </c>
      <c r="C132" s="14">
        <v>3.7327806005466182</v>
      </c>
      <c r="D132" s="13">
        <v>42</v>
      </c>
      <c r="E132" s="14">
        <v>1.2894510622620656</v>
      </c>
      <c r="F132" s="13">
        <v>5</v>
      </c>
      <c r="G132" s="14">
        <v>0.13509132173349184</v>
      </c>
      <c r="H132" s="13">
        <v>5</v>
      </c>
      <c r="I132" s="14">
        <v>0.12214784775492257</v>
      </c>
      <c r="J132" s="13">
        <v>35</v>
      </c>
      <c r="K132" s="14">
        <v>0.8246353933510826</v>
      </c>
      <c r="L132" s="13">
        <v>64</v>
      </c>
      <c r="M132" s="14">
        <v>1.551740859276501</v>
      </c>
      <c r="N132" s="13">
        <v>78</v>
      </c>
      <c r="O132" s="14">
        <v>2.0195220464490071</v>
      </c>
      <c r="P132" s="13">
        <v>53</v>
      </c>
      <c r="Q132" s="14">
        <v>1.6588419405320813</v>
      </c>
      <c r="R132" s="13">
        <v>52</v>
      </c>
      <c r="S132" s="14">
        <v>1.7328712343375101</v>
      </c>
      <c r="T132" s="13">
        <v>47</v>
      </c>
      <c r="U132" s="14">
        <v>1.4808280034027539</v>
      </c>
      <c r="V132" s="13">
        <v>64</v>
      </c>
      <c r="W132" s="14">
        <v>2.1811737441210548</v>
      </c>
      <c r="X132" s="13">
        <v>79</v>
      </c>
      <c r="Y132" s="14">
        <v>3.3022614220624504</v>
      </c>
      <c r="Z132" s="13">
        <v>88</v>
      </c>
      <c r="AA132" s="14">
        <v>4.9140049140049138</v>
      </c>
      <c r="AB132" s="13">
        <v>109</v>
      </c>
      <c r="AC132" s="14">
        <v>8.3871960603262536</v>
      </c>
      <c r="AD132" s="13">
        <v>904</v>
      </c>
      <c r="AE132" s="14">
        <v>35.531797814637216</v>
      </c>
      <c r="AF132" s="13">
        <v>3</v>
      </c>
    </row>
    <row r="133" spans="1:32" s="1" customFormat="1" ht="12.75" x14ac:dyDescent="0.25">
      <c r="A133" s="12" t="s">
        <v>140</v>
      </c>
      <c r="B133" s="13">
        <v>368</v>
      </c>
      <c r="C133" s="14">
        <v>5.3086366324778922</v>
      </c>
      <c r="D133" s="13">
        <v>5</v>
      </c>
      <c r="E133" s="14">
        <v>1.1571395510298543</v>
      </c>
      <c r="F133" s="13">
        <v>1</v>
      </c>
      <c r="G133" s="14">
        <v>0.19182812200268559</v>
      </c>
      <c r="H133" s="13">
        <v>4</v>
      </c>
      <c r="I133" s="14">
        <v>0.66500415627597675</v>
      </c>
      <c r="J133" s="13">
        <v>16</v>
      </c>
      <c r="K133" s="14">
        <v>2.5827280064568203</v>
      </c>
      <c r="L133" s="13">
        <v>13</v>
      </c>
      <c r="M133" s="14">
        <v>2.1728229984957381</v>
      </c>
      <c r="N133" s="13">
        <v>18</v>
      </c>
      <c r="O133" s="14">
        <v>3.0869490653404217</v>
      </c>
      <c r="P133" s="13">
        <v>13</v>
      </c>
      <c r="Q133" s="14">
        <v>2.53411306042885</v>
      </c>
      <c r="R133" s="13">
        <v>16</v>
      </c>
      <c r="S133" s="14">
        <v>3.1764939448084175</v>
      </c>
      <c r="T133" s="13">
        <v>13</v>
      </c>
      <c r="U133" s="14">
        <v>2.3559260601667269</v>
      </c>
      <c r="V133" s="13">
        <v>16</v>
      </c>
      <c r="W133" s="14">
        <v>3.0657214025675419</v>
      </c>
      <c r="X133" s="13">
        <v>18</v>
      </c>
      <c r="Y133" s="14">
        <v>4.1618497109826587</v>
      </c>
      <c r="Z133" s="13">
        <v>26</v>
      </c>
      <c r="AA133" s="14">
        <v>7.7635114959689462</v>
      </c>
      <c r="AB133" s="13">
        <v>28</v>
      </c>
      <c r="AC133" s="14">
        <v>11.317704122877929</v>
      </c>
      <c r="AD133" s="13">
        <v>180</v>
      </c>
      <c r="AE133" s="14">
        <v>38.208448312460206</v>
      </c>
      <c r="AF133" s="13">
        <v>1</v>
      </c>
    </row>
    <row r="134" spans="1:32" s="1" customFormat="1" ht="12.75" x14ac:dyDescent="0.25">
      <c r="A134" s="12" t="s">
        <v>141</v>
      </c>
      <c r="B134" s="13">
        <v>311</v>
      </c>
      <c r="C134" s="14">
        <v>4.6031793019744827</v>
      </c>
      <c r="D134" s="13">
        <v>8</v>
      </c>
      <c r="E134" s="14">
        <v>1.7097670442402222</v>
      </c>
      <c r="F134" s="13"/>
      <c r="G134" s="14">
        <v>0</v>
      </c>
      <c r="H134" s="13">
        <v>2</v>
      </c>
      <c r="I134" s="14">
        <v>0.31570639305445936</v>
      </c>
      <c r="J134" s="13">
        <v>9</v>
      </c>
      <c r="K134" s="14">
        <v>1.4506769825918762</v>
      </c>
      <c r="L134" s="13">
        <v>17</v>
      </c>
      <c r="M134" s="14">
        <v>2.990325417766051</v>
      </c>
      <c r="N134" s="13">
        <v>10</v>
      </c>
      <c r="O134" s="14">
        <v>1.8487705675725643</v>
      </c>
      <c r="P134" s="13">
        <v>8</v>
      </c>
      <c r="Q134" s="14">
        <v>1.6535758577924762</v>
      </c>
      <c r="R134" s="13">
        <v>7</v>
      </c>
      <c r="S134" s="14">
        <v>1.4294465999591588</v>
      </c>
      <c r="T134" s="13">
        <v>15</v>
      </c>
      <c r="U134" s="14">
        <v>2.8058361391694722</v>
      </c>
      <c r="V134" s="13">
        <v>12</v>
      </c>
      <c r="W134" s="14">
        <v>2.4721878862793569</v>
      </c>
      <c r="X134" s="13">
        <v>13</v>
      </c>
      <c r="Y134" s="14">
        <v>3.3880635913474069</v>
      </c>
      <c r="Z134" s="13">
        <v>21</v>
      </c>
      <c r="AA134" s="14">
        <v>7.0969922271037511</v>
      </c>
      <c r="AB134" s="13">
        <v>13</v>
      </c>
      <c r="AC134" s="14">
        <v>5.6967572304995615</v>
      </c>
      <c r="AD134" s="13">
        <v>174</v>
      </c>
      <c r="AE134" s="14">
        <v>38.12445223488168</v>
      </c>
      <c r="AF134" s="13">
        <v>2</v>
      </c>
    </row>
    <row r="135" spans="1:32" s="1" customFormat="1" ht="12.75" x14ac:dyDescent="0.25">
      <c r="A135" s="12" t="s">
        <v>142</v>
      </c>
      <c r="B135" s="13">
        <v>890</v>
      </c>
      <c r="C135" s="14">
        <v>4.6679464182689783</v>
      </c>
      <c r="D135" s="13">
        <v>14</v>
      </c>
      <c r="E135" s="14">
        <v>1.5079707022834985</v>
      </c>
      <c r="F135" s="13">
        <v>3</v>
      </c>
      <c r="G135" s="14">
        <v>0.25043826696719257</v>
      </c>
      <c r="H135" s="13">
        <v>1</v>
      </c>
      <c r="I135" s="14">
        <v>6.9391437096662276E-2</v>
      </c>
      <c r="J135" s="13">
        <v>7</v>
      </c>
      <c r="K135" s="14">
        <v>0.44481159051915869</v>
      </c>
      <c r="L135" s="13">
        <v>18</v>
      </c>
      <c r="M135" s="14">
        <v>1.135145361669925</v>
      </c>
      <c r="N135" s="13">
        <v>18</v>
      </c>
      <c r="O135" s="14">
        <v>1.173479366321142</v>
      </c>
      <c r="P135" s="13">
        <v>12</v>
      </c>
      <c r="Q135" s="14">
        <v>0.9017810175095814</v>
      </c>
      <c r="R135" s="13">
        <v>17</v>
      </c>
      <c r="S135" s="14">
        <v>1.2419637638807717</v>
      </c>
      <c r="T135" s="13">
        <v>25</v>
      </c>
      <c r="U135" s="14">
        <v>1.5520238390861685</v>
      </c>
      <c r="V135" s="13">
        <v>29</v>
      </c>
      <c r="W135" s="14">
        <v>1.7942213697952114</v>
      </c>
      <c r="X135" s="13">
        <v>39</v>
      </c>
      <c r="Y135" s="14">
        <v>2.8203644778709864</v>
      </c>
      <c r="Z135" s="13">
        <v>48</v>
      </c>
      <c r="AA135" s="14">
        <v>4.4817927170868348</v>
      </c>
      <c r="AB135" s="13">
        <v>56</v>
      </c>
      <c r="AC135" s="14">
        <v>6.9712436200672228</v>
      </c>
      <c r="AD135" s="13">
        <v>603</v>
      </c>
      <c r="AE135" s="14">
        <v>37.180910099889012</v>
      </c>
      <c r="AF135" s="13"/>
    </row>
    <row r="136" spans="1:32" s="1" customFormat="1" ht="12.75" x14ac:dyDescent="0.25">
      <c r="A136" s="12" t="s">
        <v>143</v>
      </c>
      <c r="B136" s="13">
        <v>169</v>
      </c>
      <c r="C136" s="14">
        <v>3.8265594928110493</v>
      </c>
      <c r="D136" s="13">
        <v>5</v>
      </c>
      <c r="E136" s="14">
        <v>1.621796951021732</v>
      </c>
      <c r="F136" s="13"/>
      <c r="G136" s="14">
        <v>0</v>
      </c>
      <c r="H136" s="13">
        <v>2</v>
      </c>
      <c r="I136" s="14">
        <v>0.47766897540004777</v>
      </c>
      <c r="J136" s="13">
        <v>1</v>
      </c>
      <c r="K136" s="14">
        <v>0.24425989252564728</v>
      </c>
      <c r="L136" s="13">
        <v>5</v>
      </c>
      <c r="M136" s="14">
        <v>1.3657470636438132</v>
      </c>
      <c r="N136" s="13">
        <v>9</v>
      </c>
      <c r="O136" s="14">
        <v>2.5847214244686962</v>
      </c>
      <c r="P136" s="13">
        <v>3</v>
      </c>
      <c r="Q136" s="14">
        <v>0.96215522771007056</v>
      </c>
      <c r="R136" s="13">
        <v>2</v>
      </c>
      <c r="S136" s="14">
        <v>0.6414368184733803</v>
      </c>
      <c r="T136" s="13">
        <v>7</v>
      </c>
      <c r="U136" s="14">
        <v>2.0588235294117649</v>
      </c>
      <c r="V136" s="13">
        <v>6</v>
      </c>
      <c r="W136" s="14">
        <v>1.9090041361756285</v>
      </c>
      <c r="X136" s="13">
        <v>9</v>
      </c>
      <c r="Y136" s="14">
        <v>3.4992223950233279</v>
      </c>
      <c r="Z136" s="13">
        <v>8</v>
      </c>
      <c r="AA136" s="14">
        <v>3.9254170755642783</v>
      </c>
      <c r="AB136" s="13">
        <v>9</v>
      </c>
      <c r="AC136" s="14">
        <v>5.8746736292428201</v>
      </c>
      <c r="AD136" s="13">
        <v>103</v>
      </c>
      <c r="AE136" s="14">
        <v>33.915047744484689</v>
      </c>
      <c r="AF136" s="13"/>
    </row>
    <row r="137" spans="1:32" s="1" customFormat="1" ht="12.75" x14ac:dyDescent="0.25">
      <c r="A137" s="12" t="s">
        <v>157</v>
      </c>
      <c r="B137" s="13">
        <v>1312</v>
      </c>
      <c r="C137" s="14">
        <v>5.5117250186944942</v>
      </c>
      <c r="D137" s="13">
        <v>21</v>
      </c>
      <c r="E137" s="14">
        <v>1.4216084484159219</v>
      </c>
      <c r="F137" s="13">
        <v>2</v>
      </c>
      <c r="G137" s="14">
        <v>0.11350737797956867</v>
      </c>
      <c r="H137" s="13">
        <v>7</v>
      </c>
      <c r="I137" s="14">
        <v>0.34411562284927733</v>
      </c>
      <c r="J137" s="13">
        <v>58</v>
      </c>
      <c r="K137" s="14">
        <v>2.6440554339897884</v>
      </c>
      <c r="L137" s="13">
        <v>89</v>
      </c>
      <c r="M137" s="14">
        <v>4.0591079084192279</v>
      </c>
      <c r="N137" s="13">
        <v>63</v>
      </c>
      <c r="O137" s="14">
        <v>2.9903170685399658</v>
      </c>
      <c r="P137" s="13">
        <v>77</v>
      </c>
      <c r="Q137" s="14">
        <v>4.2832508204928521</v>
      </c>
      <c r="R137" s="13">
        <v>53</v>
      </c>
      <c r="S137" s="14">
        <v>3.0459770114942528</v>
      </c>
      <c r="T137" s="13">
        <v>40</v>
      </c>
      <c r="U137" s="14">
        <v>2.128678622744931</v>
      </c>
      <c r="V137" s="13">
        <v>58</v>
      </c>
      <c r="W137" s="14">
        <v>3.3192171225821223</v>
      </c>
      <c r="X137" s="13">
        <v>62</v>
      </c>
      <c r="Y137" s="14">
        <v>4.3374842591297043</v>
      </c>
      <c r="Z137" s="13">
        <v>72</v>
      </c>
      <c r="AA137" s="14">
        <v>6.6439051397988376</v>
      </c>
      <c r="AB137" s="13">
        <v>85</v>
      </c>
      <c r="AC137" s="14">
        <v>10.62632829103638</v>
      </c>
      <c r="AD137" s="13">
        <v>622</v>
      </c>
      <c r="AE137" s="14">
        <v>39.866683758492499</v>
      </c>
      <c r="AF137" s="13">
        <v>3</v>
      </c>
    </row>
    <row r="138" spans="1:32" s="1" customFormat="1" ht="12.75" x14ac:dyDescent="0.25">
      <c r="A138" s="12" t="s">
        <v>144</v>
      </c>
      <c r="B138" s="13">
        <v>271</v>
      </c>
      <c r="C138" s="14">
        <v>4.5049537868209324</v>
      </c>
      <c r="D138" s="13">
        <v>5</v>
      </c>
      <c r="E138" s="14">
        <v>1.2987012987012987</v>
      </c>
      <c r="F138" s="13"/>
      <c r="G138" s="14">
        <v>0</v>
      </c>
      <c r="H138" s="13"/>
      <c r="I138" s="14">
        <v>0</v>
      </c>
      <c r="J138" s="13">
        <v>3</v>
      </c>
      <c r="K138" s="14">
        <v>0.55545269394556562</v>
      </c>
      <c r="L138" s="13">
        <v>7</v>
      </c>
      <c r="M138" s="14">
        <v>1.3323182337266843</v>
      </c>
      <c r="N138" s="13">
        <v>16</v>
      </c>
      <c r="O138" s="14">
        <v>3.1366398745344051</v>
      </c>
      <c r="P138" s="13">
        <v>9</v>
      </c>
      <c r="Q138" s="14">
        <v>2.0004445432318292</v>
      </c>
      <c r="R138" s="13">
        <v>11</v>
      </c>
      <c r="S138" s="14">
        <v>2.4466192170818504</v>
      </c>
      <c r="T138" s="13">
        <v>9</v>
      </c>
      <c r="U138" s="14">
        <v>1.8359853121175032</v>
      </c>
      <c r="V138" s="13">
        <v>18</v>
      </c>
      <c r="W138" s="14">
        <v>4.0017785682525568</v>
      </c>
      <c r="X138" s="13">
        <v>17</v>
      </c>
      <c r="Y138" s="14">
        <v>4.6831955922865012</v>
      </c>
      <c r="Z138" s="13">
        <v>19</v>
      </c>
      <c r="AA138" s="14">
        <v>6.8641618497109826</v>
      </c>
      <c r="AB138" s="13">
        <v>11</v>
      </c>
      <c r="AC138" s="14">
        <v>5.4671968190854878</v>
      </c>
      <c r="AD138" s="13">
        <v>146</v>
      </c>
      <c r="AE138" s="14">
        <v>37.81403781403781</v>
      </c>
      <c r="AF138" s="13"/>
    </row>
    <row r="139" spans="1:32" s="1" customFormat="1" ht="12.75" x14ac:dyDescent="0.25">
      <c r="A139" s="12" t="s">
        <v>137</v>
      </c>
      <c r="B139" s="13">
        <v>12973</v>
      </c>
      <c r="C139" s="14">
        <v>6.0141097235447321</v>
      </c>
      <c r="D139" s="13">
        <v>391</v>
      </c>
      <c r="E139" s="14">
        <v>2.7788438303981353</v>
      </c>
      <c r="F139" s="13">
        <v>30</v>
      </c>
      <c r="G139" s="14">
        <v>0.18684138412097356</v>
      </c>
      <c r="H139" s="13">
        <v>71</v>
      </c>
      <c r="I139" s="14">
        <v>0.3871361737859737</v>
      </c>
      <c r="J139" s="13">
        <v>377</v>
      </c>
      <c r="K139" s="14">
        <v>1.9260931983875993</v>
      </c>
      <c r="L139" s="13">
        <v>599</v>
      </c>
      <c r="M139" s="14">
        <v>3.0900977585184037</v>
      </c>
      <c r="N139" s="13">
        <v>647</v>
      </c>
      <c r="O139" s="14">
        <v>3.4819578613136724</v>
      </c>
      <c r="P139" s="13">
        <v>459</v>
      </c>
      <c r="Q139" s="14">
        <v>2.9094643162758858</v>
      </c>
      <c r="R139" s="13">
        <v>429</v>
      </c>
      <c r="S139" s="14">
        <v>2.8754893023754624</v>
      </c>
      <c r="T139" s="13">
        <v>417</v>
      </c>
      <c r="U139" s="14">
        <v>2.6386392973752812</v>
      </c>
      <c r="V139" s="13">
        <v>464</v>
      </c>
      <c r="W139" s="14">
        <v>3.0798845043310874</v>
      </c>
      <c r="X139" s="13">
        <v>607</v>
      </c>
      <c r="Y139" s="14">
        <v>4.6379070584819448</v>
      </c>
      <c r="Z139" s="13">
        <v>710</v>
      </c>
      <c r="AA139" s="14">
        <v>6.7296664549823229</v>
      </c>
      <c r="AB139" s="13">
        <v>770</v>
      </c>
      <c r="AC139" s="14">
        <v>9.4645754461871281</v>
      </c>
      <c r="AD139" s="13">
        <v>6938</v>
      </c>
      <c r="AE139" s="14">
        <v>42.394837826607684</v>
      </c>
      <c r="AF139" s="13">
        <v>64</v>
      </c>
    </row>
    <row r="140" spans="1:32" s="1" customFormat="1" ht="12.75" x14ac:dyDescent="0.25">
      <c r="A140" s="12" t="s">
        <v>145</v>
      </c>
      <c r="B140" s="13">
        <v>204</v>
      </c>
      <c r="C140" s="14">
        <v>3.1206975676916016</v>
      </c>
      <c r="D140" s="13">
        <v>5</v>
      </c>
      <c r="E140" s="14">
        <v>1.4459224985540775</v>
      </c>
      <c r="F140" s="13">
        <v>2</v>
      </c>
      <c r="G140" s="14">
        <v>0.42662116040955633</v>
      </c>
      <c r="H140" s="13"/>
      <c r="I140" s="14">
        <v>0</v>
      </c>
      <c r="J140" s="13">
        <v>2</v>
      </c>
      <c r="K140" s="14">
        <v>0.34228991956186888</v>
      </c>
      <c r="L140" s="13">
        <v>3</v>
      </c>
      <c r="M140" s="14">
        <v>0.53456878118317896</v>
      </c>
      <c r="N140" s="13">
        <v>5</v>
      </c>
      <c r="O140" s="14">
        <v>0.93057882002605619</v>
      </c>
      <c r="P140" s="13">
        <v>11</v>
      </c>
      <c r="Q140" s="14">
        <v>2.3162771109707307</v>
      </c>
      <c r="R140" s="13">
        <v>8</v>
      </c>
      <c r="S140" s="14">
        <v>1.644398766700925</v>
      </c>
      <c r="T140" s="13">
        <v>6</v>
      </c>
      <c r="U140" s="14">
        <v>1.0822510822510822</v>
      </c>
      <c r="V140" s="13">
        <v>8</v>
      </c>
      <c r="W140" s="14">
        <v>1.512001512001512</v>
      </c>
      <c r="X140" s="13">
        <v>9</v>
      </c>
      <c r="Y140" s="14">
        <v>2.0886516593177071</v>
      </c>
      <c r="Z140" s="13">
        <v>12</v>
      </c>
      <c r="AA140" s="14">
        <v>3.6821110770174901</v>
      </c>
      <c r="AB140" s="13">
        <v>15</v>
      </c>
      <c r="AC140" s="14">
        <v>6.3025210084033612</v>
      </c>
      <c r="AD140" s="13">
        <v>117</v>
      </c>
      <c r="AE140" s="14">
        <v>26.578827805542932</v>
      </c>
      <c r="AF140" s="13">
        <v>1</v>
      </c>
    </row>
    <row r="141" spans="1:32" s="1" customFormat="1" ht="12.75" x14ac:dyDescent="0.25">
      <c r="A141" s="15" t="s">
        <v>161</v>
      </c>
      <c r="B141" s="10">
        <v>102</v>
      </c>
      <c r="C141" s="8"/>
      <c r="D141" s="10">
        <v>9</v>
      </c>
      <c r="E141" s="8"/>
      <c r="F141" s="10"/>
      <c r="G141" s="8"/>
      <c r="H141" s="10"/>
      <c r="I141" s="8"/>
      <c r="J141" s="16">
        <v>4</v>
      </c>
      <c r="K141" s="7"/>
      <c r="L141" s="10">
        <v>6</v>
      </c>
      <c r="M141" s="8"/>
      <c r="N141" s="10">
        <v>6</v>
      </c>
      <c r="O141" s="8"/>
      <c r="P141" s="10">
        <v>4</v>
      </c>
      <c r="Q141" s="8"/>
      <c r="R141" s="16">
        <v>5</v>
      </c>
      <c r="S141" s="7"/>
      <c r="T141" s="16">
        <v>5</v>
      </c>
      <c r="U141" s="8"/>
      <c r="V141" s="10">
        <v>4</v>
      </c>
      <c r="W141" s="8"/>
      <c r="X141" s="10">
        <v>7</v>
      </c>
      <c r="Y141" s="7"/>
      <c r="Z141" s="6">
        <v>3</v>
      </c>
      <c r="AA141" s="8"/>
      <c r="AB141" s="10">
        <v>7</v>
      </c>
      <c r="AC141" s="8"/>
      <c r="AD141" s="10">
        <v>37</v>
      </c>
      <c r="AE141" s="7"/>
      <c r="AF141" s="10">
        <v>5</v>
      </c>
    </row>
    <row r="142" spans="1:32" x14ac:dyDescent="0.25">
      <c r="A142" s="24" t="s">
        <v>146</v>
      </c>
    </row>
    <row r="143" spans="1:32" x14ac:dyDescent="0.25">
      <c r="A143" s="23" t="s">
        <v>147</v>
      </c>
    </row>
    <row r="144" spans="1:32" x14ac:dyDescent="0.25">
      <c r="A144" s="1"/>
    </row>
    <row r="145" spans="1:1" x14ac:dyDescent="0.25">
      <c r="A145" s="25" t="s">
        <v>160</v>
      </c>
    </row>
  </sheetData>
  <mergeCells count="20">
    <mergeCell ref="P4:Q4"/>
    <mergeCell ref="R4:S4"/>
    <mergeCell ref="T4:U4"/>
    <mergeCell ref="V4:W4"/>
    <mergeCell ref="A1:AF1"/>
    <mergeCell ref="A2:AF2"/>
    <mergeCell ref="A3:A5"/>
    <mergeCell ref="B3:C4"/>
    <mergeCell ref="D3:AE3"/>
    <mergeCell ref="AF3:AF5"/>
    <mergeCell ref="D4:E4"/>
    <mergeCell ref="F4:G4"/>
    <mergeCell ref="H4:I4"/>
    <mergeCell ref="J4:K4"/>
    <mergeCell ref="X4:Y4"/>
    <mergeCell ref="Z4:AA4"/>
    <mergeCell ref="AB4:AC4"/>
    <mergeCell ref="AD4:AE4"/>
    <mergeCell ref="L4:M4"/>
    <mergeCell ref="N4:O4"/>
  </mergeCells>
  <conditionalFormatting sqref="A8:A141">
    <cfRule type="cellIs" dxfId="12" priority="6" stopIfTrue="1" operator="equal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145"/>
  <sheetViews>
    <sheetView showGridLines="0" workbookViewId="0">
      <selection activeCell="A2" sqref="A2:AF2"/>
    </sheetView>
  </sheetViews>
  <sheetFormatPr baseColWidth="10" defaultRowHeight="15" x14ac:dyDescent="0.25"/>
  <cols>
    <col min="1" max="1" width="23.140625" customWidth="1"/>
    <col min="2" max="2" width="5.85546875" customWidth="1"/>
    <col min="3" max="3" width="6.85546875" customWidth="1"/>
    <col min="4" max="31" width="5.85546875" customWidth="1"/>
    <col min="32" max="32" width="5.140625" customWidth="1"/>
    <col min="33" max="33" width="7.85546875" bestFit="1" customWidth="1"/>
    <col min="224" max="224" width="23.7109375" customWidth="1"/>
    <col min="225" max="225" width="6.140625" customWidth="1"/>
    <col min="226" max="226" width="6" customWidth="1"/>
    <col min="227" max="227" width="5.5703125" customWidth="1"/>
    <col min="228" max="228" width="6.28515625" customWidth="1"/>
    <col min="229" max="229" width="5.140625" customWidth="1"/>
    <col min="230" max="230" width="5.140625" bestFit="1" customWidth="1"/>
    <col min="231" max="231" width="5.140625" customWidth="1"/>
    <col min="232" max="232" width="6.28515625" customWidth="1"/>
    <col min="233" max="233" width="5.5703125" customWidth="1"/>
    <col min="234" max="234" width="5.85546875" customWidth="1"/>
    <col min="235" max="235" width="6.140625" customWidth="1"/>
    <col min="236" max="236" width="6.42578125" customWidth="1"/>
    <col min="237" max="237" width="5.7109375" customWidth="1"/>
    <col min="238" max="238" width="6.42578125" customWidth="1"/>
    <col min="239" max="240" width="5.85546875" customWidth="1"/>
    <col min="241" max="241" width="5" customWidth="1"/>
    <col min="242" max="242" width="6" customWidth="1"/>
    <col min="243" max="243" width="5" customWidth="1"/>
    <col min="244" max="244" width="6.42578125" customWidth="1"/>
    <col min="245" max="245" width="4.7109375" customWidth="1"/>
    <col min="246" max="246" width="6.140625" customWidth="1"/>
    <col min="247" max="247" width="5.5703125" customWidth="1"/>
    <col min="248" max="248" width="6.140625" customWidth="1"/>
    <col min="249" max="249" width="5.42578125" customWidth="1"/>
    <col min="250" max="250" width="6.5703125" customWidth="1"/>
    <col min="251" max="251" width="4.85546875" customWidth="1"/>
    <col min="252" max="252" width="5.7109375" customWidth="1"/>
    <col min="253" max="253" width="5.5703125" customWidth="1"/>
    <col min="254" max="254" width="6.42578125" customWidth="1"/>
    <col min="255" max="255" width="5.28515625" customWidth="1"/>
    <col min="256" max="256" width="6.140625" customWidth="1"/>
    <col min="257" max="257" width="6" customWidth="1"/>
    <col min="258" max="258" width="6.140625" customWidth="1"/>
    <col min="259" max="259" width="5.7109375" customWidth="1"/>
    <col min="260" max="260" width="6.28515625" customWidth="1"/>
    <col min="261" max="261" width="5.7109375" customWidth="1"/>
    <col min="262" max="262" width="6.140625" customWidth="1"/>
    <col min="263" max="263" width="5" customWidth="1"/>
    <col min="264" max="264" width="7.85546875" bestFit="1" customWidth="1"/>
    <col min="265" max="265" width="7.85546875" customWidth="1"/>
    <col min="480" max="480" width="23.7109375" customWidth="1"/>
    <col min="481" max="481" width="6.140625" customWidth="1"/>
    <col min="482" max="482" width="6" customWidth="1"/>
    <col min="483" max="483" width="5.5703125" customWidth="1"/>
    <col min="484" max="484" width="6.28515625" customWidth="1"/>
    <col min="485" max="485" width="5.140625" customWidth="1"/>
    <col min="486" max="486" width="5.140625" bestFit="1" customWidth="1"/>
    <col min="487" max="487" width="5.140625" customWidth="1"/>
    <col min="488" max="488" width="6.28515625" customWidth="1"/>
    <col min="489" max="489" width="5.5703125" customWidth="1"/>
    <col min="490" max="490" width="5.85546875" customWidth="1"/>
    <col min="491" max="491" width="6.140625" customWidth="1"/>
    <col min="492" max="492" width="6.42578125" customWidth="1"/>
    <col min="493" max="493" width="5.7109375" customWidth="1"/>
    <col min="494" max="494" width="6.42578125" customWidth="1"/>
    <col min="495" max="496" width="5.85546875" customWidth="1"/>
    <col min="497" max="497" width="5" customWidth="1"/>
    <col min="498" max="498" width="6" customWidth="1"/>
    <col min="499" max="499" width="5" customWidth="1"/>
    <col min="500" max="500" width="6.42578125" customWidth="1"/>
    <col min="501" max="501" width="4.7109375" customWidth="1"/>
    <col min="502" max="502" width="6.140625" customWidth="1"/>
    <col min="503" max="503" width="5.5703125" customWidth="1"/>
    <col min="504" max="504" width="6.140625" customWidth="1"/>
    <col min="505" max="505" width="5.42578125" customWidth="1"/>
    <col min="506" max="506" width="6.5703125" customWidth="1"/>
    <col min="507" max="507" width="4.85546875" customWidth="1"/>
    <col min="508" max="508" width="5.7109375" customWidth="1"/>
    <col min="509" max="509" width="5.5703125" customWidth="1"/>
    <col min="510" max="510" width="6.42578125" customWidth="1"/>
    <col min="511" max="511" width="5.28515625" customWidth="1"/>
    <col min="512" max="512" width="6.140625" customWidth="1"/>
    <col min="513" max="513" width="6" customWidth="1"/>
    <col min="514" max="514" width="6.140625" customWidth="1"/>
    <col min="515" max="515" width="5.7109375" customWidth="1"/>
    <col min="516" max="516" width="6.28515625" customWidth="1"/>
    <col min="517" max="517" width="5.7109375" customWidth="1"/>
    <col min="518" max="518" width="6.140625" customWidth="1"/>
    <col min="519" max="519" width="5" customWidth="1"/>
    <col min="520" max="520" width="7.85546875" bestFit="1" customWidth="1"/>
    <col min="521" max="521" width="7.85546875" customWidth="1"/>
    <col min="736" max="736" width="23.7109375" customWidth="1"/>
    <col min="737" max="737" width="6.140625" customWidth="1"/>
    <col min="738" max="738" width="6" customWidth="1"/>
    <col min="739" max="739" width="5.5703125" customWidth="1"/>
    <col min="740" max="740" width="6.28515625" customWidth="1"/>
    <col min="741" max="741" width="5.140625" customWidth="1"/>
    <col min="742" max="742" width="5.140625" bestFit="1" customWidth="1"/>
    <col min="743" max="743" width="5.140625" customWidth="1"/>
    <col min="744" max="744" width="6.28515625" customWidth="1"/>
    <col min="745" max="745" width="5.5703125" customWidth="1"/>
    <col min="746" max="746" width="5.85546875" customWidth="1"/>
    <col min="747" max="747" width="6.140625" customWidth="1"/>
    <col min="748" max="748" width="6.42578125" customWidth="1"/>
    <col min="749" max="749" width="5.7109375" customWidth="1"/>
    <col min="750" max="750" width="6.42578125" customWidth="1"/>
    <col min="751" max="752" width="5.85546875" customWidth="1"/>
    <col min="753" max="753" width="5" customWidth="1"/>
    <col min="754" max="754" width="6" customWidth="1"/>
    <col min="755" max="755" width="5" customWidth="1"/>
    <col min="756" max="756" width="6.42578125" customWidth="1"/>
    <col min="757" max="757" width="4.7109375" customWidth="1"/>
    <col min="758" max="758" width="6.140625" customWidth="1"/>
    <col min="759" max="759" width="5.5703125" customWidth="1"/>
    <col min="760" max="760" width="6.140625" customWidth="1"/>
    <col min="761" max="761" width="5.42578125" customWidth="1"/>
    <col min="762" max="762" width="6.5703125" customWidth="1"/>
    <col min="763" max="763" width="4.85546875" customWidth="1"/>
    <col min="764" max="764" width="5.7109375" customWidth="1"/>
    <col min="765" max="765" width="5.5703125" customWidth="1"/>
    <col min="766" max="766" width="6.42578125" customWidth="1"/>
    <col min="767" max="767" width="5.28515625" customWidth="1"/>
    <col min="768" max="768" width="6.140625" customWidth="1"/>
    <col min="769" max="769" width="6" customWidth="1"/>
    <col min="770" max="770" width="6.140625" customWidth="1"/>
    <col min="771" max="771" width="5.7109375" customWidth="1"/>
    <col min="772" max="772" width="6.28515625" customWidth="1"/>
    <col min="773" max="773" width="5.7109375" customWidth="1"/>
    <col min="774" max="774" width="6.140625" customWidth="1"/>
    <col min="775" max="775" width="5" customWidth="1"/>
    <col min="776" max="776" width="7.85546875" bestFit="1" customWidth="1"/>
    <col min="777" max="777" width="7.85546875" customWidth="1"/>
    <col min="992" max="992" width="23.7109375" customWidth="1"/>
    <col min="993" max="993" width="6.140625" customWidth="1"/>
    <col min="994" max="994" width="6" customWidth="1"/>
    <col min="995" max="995" width="5.5703125" customWidth="1"/>
    <col min="996" max="996" width="6.28515625" customWidth="1"/>
    <col min="997" max="997" width="5.140625" customWidth="1"/>
    <col min="998" max="998" width="5.140625" bestFit="1" customWidth="1"/>
    <col min="999" max="999" width="5.140625" customWidth="1"/>
    <col min="1000" max="1000" width="6.28515625" customWidth="1"/>
    <col min="1001" max="1001" width="5.5703125" customWidth="1"/>
    <col min="1002" max="1002" width="5.85546875" customWidth="1"/>
    <col min="1003" max="1003" width="6.140625" customWidth="1"/>
    <col min="1004" max="1004" width="6.42578125" customWidth="1"/>
    <col min="1005" max="1005" width="5.7109375" customWidth="1"/>
    <col min="1006" max="1006" width="6.42578125" customWidth="1"/>
    <col min="1007" max="1008" width="5.85546875" customWidth="1"/>
    <col min="1009" max="1009" width="5" customWidth="1"/>
    <col min="1010" max="1010" width="6" customWidth="1"/>
    <col min="1011" max="1011" width="5" customWidth="1"/>
    <col min="1012" max="1012" width="6.42578125" customWidth="1"/>
    <col min="1013" max="1013" width="4.7109375" customWidth="1"/>
    <col min="1014" max="1014" width="6.140625" customWidth="1"/>
    <col min="1015" max="1015" width="5.5703125" customWidth="1"/>
    <col min="1016" max="1016" width="6.140625" customWidth="1"/>
    <col min="1017" max="1017" width="5.42578125" customWidth="1"/>
    <col min="1018" max="1018" width="6.5703125" customWidth="1"/>
    <col min="1019" max="1019" width="4.85546875" customWidth="1"/>
    <col min="1020" max="1020" width="5.7109375" customWidth="1"/>
    <col min="1021" max="1021" width="5.5703125" customWidth="1"/>
    <col min="1022" max="1022" width="6.42578125" customWidth="1"/>
    <col min="1023" max="1023" width="5.28515625" customWidth="1"/>
    <col min="1024" max="1024" width="6.140625" customWidth="1"/>
    <col min="1025" max="1025" width="6" customWidth="1"/>
    <col min="1026" max="1026" width="6.140625" customWidth="1"/>
    <col min="1027" max="1027" width="5.7109375" customWidth="1"/>
    <col min="1028" max="1028" width="6.28515625" customWidth="1"/>
    <col min="1029" max="1029" width="5.7109375" customWidth="1"/>
    <col min="1030" max="1030" width="6.140625" customWidth="1"/>
    <col min="1031" max="1031" width="5" customWidth="1"/>
    <col min="1032" max="1032" width="7.85546875" bestFit="1" customWidth="1"/>
    <col min="1033" max="1033" width="7.85546875" customWidth="1"/>
    <col min="1248" max="1248" width="23.7109375" customWidth="1"/>
    <col min="1249" max="1249" width="6.140625" customWidth="1"/>
    <col min="1250" max="1250" width="6" customWidth="1"/>
    <col min="1251" max="1251" width="5.5703125" customWidth="1"/>
    <col min="1252" max="1252" width="6.28515625" customWidth="1"/>
    <col min="1253" max="1253" width="5.140625" customWidth="1"/>
    <col min="1254" max="1254" width="5.140625" bestFit="1" customWidth="1"/>
    <col min="1255" max="1255" width="5.140625" customWidth="1"/>
    <col min="1256" max="1256" width="6.28515625" customWidth="1"/>
    <col min="1257" max="1257" width="5.5703125" customWidth="1"/>
    <col min="1258" max="1258" width="5.85546875" customWidth="1"/>
    <col min="1259" max="1259" width="6.140625" customWidth="1"/>
    <col min="1260" max="1260" width="6.42578125" customWidth="1"/>
    <col min="1261" max="1261" width="5.7109375" customWidth="1"/>
    <col min="1262" max="1262" width="6.42578125" customWidth="1"/>
    <col min="1263" max="1264" width="5.85546875" customWidth="1"/>
    <col min="1265" max="1265" width="5" customWidth="1"/>
    <col min="1266" max="1266" width="6" customWidth="1"/>
    <col min="1267" max="1267" width="5" customWidth="1"/>
    <col min="1268" max="1268" width="6.42578125" customWidth="1"/>
    <col min="1269" max="1269" width="4.7109375" customWidth="1"/>
    <col min="1270" max="1270" width="6.140625" customWidth="1"/>
    <col min="1271" max="1271" width="5.5703125" customWidth="1"/>
    <col min="1272" max="1272" width="6.140625" customWidth="1"/>
    <col min="1273" max="1273" width="5.42578125" customWidth="1"/>
    <col min="1274" max="1274" width="6.5703125" customWidth="1"/>
    <col min="1275" max="1275" width="4.85546875" customWidth="1"/>
    <col min="1276" max="1276" width="5.7109375" customWidth="1"/>
    <col min="1277" max="1277" width="5.5703125" customWidth="1"/>
    <col min="1278" max="1278" width="6.42578125" customWidth="1"/>
    <col min="1279" max="1279" width="5.28515625" customWidth="1"/>
    <col min="1280" max="1280" width="6.140625" customWidth="1"/>
    <col min="1281" max="1281" width="6" customWidth="1"/>
    <col min="1282" max="1282" width="6.140625" customWidth="1"/>
    <col min="1283" max="1283" width="5.7109375" customWidth="1"/>
    <col min="1284" max="1284" width="6.28515625" customWidth="1"/>
    <col min="1285" max="1285" width="5.7109375" customWidth="1"/>
    <col min="1286" max="1286" width="6.140625" customWidth="1"/>
    <col min="1287" max="1287" width="5" customWidth="1"/>
    <col min="1288" max="1288" width="7.85546875" bestFit="1" customWidth="1"/>
    <col min="1289" max="1289" width="7.85546875" customWidth="1"/>
    <col min="1504" max="1504" width="23.7109375" customWidth="1"/>
    <col min="1505" max="1505" width="6.140625" customWidth="1"/>
    <col min="1506" max="1506" width="6" customWidth="1"/>
    <col min="1507" max="1507" width="5.5703125" customWidth="1"/>
    <col min="1508" max="1508" width="6.28515625" customWidth="1"/>
    <col min="1509" max="1509" width="5.140625" customWidth="1"/>
    <col min="1510" max="1510" width="5.140625" bestFit="1" customWidth="1"/>
    <col min="1511" max="1511" width="5.140625" customWidth="1"/>
    <col min="1512" max="1512" width="6.28515625" customWidth="1"/>
    <col min="1513" max="1513" width="5.5703125" customWidth="1"/>
    <col min="1514" max="1514" width="5.85546875" customWidth="1"/>
    <col min="1515" max="1515" width="6.140625" customWidth="1"/>
    <col min="1516" max="1516" width="6.42578125" customWidth="1"/>
    <col min="1517" max="1517" width="5.7109375" customWidth="1"/>
    <col min="1518" max="1518" width="6.42578125" customWidth="1"/>
    <col min="1519" max="1520" width="5.85546875" customWidth="1"/>
    <col min="1521" max="1521" width="5" customWidth="1"/>
    <col min="1522" max="1522" width="6" customWidth="1"/>
    <col min="1523" max="1523" width="5" customWidth="1"/>
    <col min="1524" max="1524" width="6.42578125" customWidth="1"/>
    <col min="1525" max="1525" width="4.7109375" customWidth="1"/>
    <col min="1526" max="1526" width="6.140625" customWidth="1"/>
    <col min="1527" max="1527" width="5.5703125" customWidth="1"/>
    <col min="1528" max="1528" width="6.140625" customWidth="1"/>
    <col min="1529" max="1529" width="5.42578125" customWidth="1"/>
    <col min="1530" max="1530" width="6.5703125" customWidth="1"/>
    <col min="1531" max="1531" width="4.85546875" customWidth="1"/>
    <col min="1532" max="1532" width="5.7109375" customWidth="1"/>
    <col min="1533" max="1533" width="5.5703125" customWidth="1"/>
    <col min="1534" max="1534" width="6.42578125" customWidth="1"/>
    <col min="1535" max="1535" width="5.28515625" customWidth="1"/>
    <col min="1536" max="1536" width="6.140625" customWidth="1"/>
    <col min="1537" max="1537" width="6" customWidth="1"/>
    <col min="1538" max="1538" width="6.140625" customWidth="1"/>
    <col min="1539" max="1539" width="5.7109375" customWidth="1"/>
    <col min="1540" max="1540" width="6.28515625" customWidth="1"/>
    <col min="1541" max="1541" width="5.7109375" customWidth="1"/>
    <col min="1542" max="1542" width="6.140625" customWidth="1"/>
    <col min="1543" max="1543" width="5" customWidth="1"/>
    <col min="1544" max="1544" width="7.85546875" bestFit="1" customWidth="1"/>
    <col min="1545" max="1545" width="7.85546875" customWidth="1"/>
    <col min="1760" max="1760" width="23.7109375" customWidth="1"/>
    <col min="1761" max="1761" width="6.140625" customWidth="1"/>
    <col min="1762" max="1762" width="6" customWidth="1"/>
    <col min="1763" max="1763" width="5.5703125" customWidth="1"/>
    <col min="1764" max="1764" width="6.28515625" customWidth="1"/>
    <col min="1765" max="1765" width="5.140625" customWidth="1"/>
    <col min="1766" max="1766" width="5.140625" bestFit="1" customWidth="1"/>
    <col min="1767" max="1767" width="5.140625" customWidth="1"/>
    <col min="1768" max="1768" width="6.28515625" customWidth="1"/>
    <col min="1769" max="1769" width="5.5703125" customWidth="1"/>
    <col min="1770" max="1770" width="5.85546875" customWidth="1"/>
    <col min="1771" max="1771" width="6.140625" customWidth="1"/>
    <col min="1772" max="1772" width="6.42578125" customWidth="1"/>
    <col min="1773" max="1773" width="5.7109375" customWidth="1"/>
    <col min="1774" max="1774" width="6.42578125" customWidth="1"/>
    <col min="1775" max="1776" width="5.85546875" customWidth="1"/>
    <col min="1777" max="1777" width="5" customWidth="1"/>
    <col min="1778" max="1778" width="6" customWidth="1"/>
    <col min="1779" max="1779" width="5" customWidth="1"/>
    <col min="1780" max="1780" width="6.42578125" customWidth="1"/>
    <col min="1781" max="1781" width="4.7109375" customWidth="1"/>
    <col min="1782" max="1782" width="6.140625" customWidth="1"/>
    <col min="1783" max="1783" width="5.5703125" customWidth="1"/>
    <col min="1784" max="1784" width="6.140625" customWidth="1"/>
    <col min="1785" max="1785" width="5.42578125" customWidth="1"/>
    <col min="1786" max="1786" width="6.5703125" customWidth="1"/>
    <col min="1787" max="1787" width="4.85546875" customWidth="1"/>
    <col min="1788" max="1788" width="5.7109375" customWidth="1"/>
    <col min="1789" max="1789" width="5.5703125" customWidth="1"/>
    <col min="1790" max="1790" width="6.42578125" customWidth="1"/>
    <col min="1791" max="1791" width="5.28515625" customWidth="1"/>
    <col min="1792" max="1792" width="6.140625" customWidth="1"/>
    <col min="1793" max="1793" width="6" customWidth="1"/>
    <col min="1794" max="1794" width="6.140625" customWidth="1"/>
    <col min="1795" max="1795" width="5.7109375" customWidth="1"/>
    <col min="1796" max="1796" width="6.28515625" customWidth="1"/>
    <col min="1797" max="1797" width="5.7109375" customWidth="1"/>
    <col min="1798" max="1798" width="6.140625" customWidth="1"/>
    <col min="1799" max="1799" width="5" customWidth="1"/>
    <col min="1800" max="1800" width="7.85546875" bestFit="1" customWidth="1"/>
    <col min="1801" max="1801" width="7.85546875" customWidth="1"/>
    <col min="2016" max="2016" width="23.7109375" customWidth="1"/>
    <col min="2017" max="2017" width="6.140625" customWidth="1"/>
    <col min="2018" max="2018" width="6" customWidth="1"/>
    <col min="2019" max="2019" width="5.5703125" customWidth="1"/>
    <col min="2020" max="2020" width="6.28515625" customWidth="1"/>
    <col min="2021" max="2021" width="5.140625" customWidth="1"/>
    <col min="2022" max="2022" width="5.140625" bestFit="1" customWidth="1"/>
    <col min="2023" max="2023" width="5.140625" customWidth="1"/>
    <col min="2024" max="2024" width="6.28515625" customWidth="1"/>
    <col min="2025" max="2025" width="5.5703125" customWidth="1"/>
    <col min="2026" max="2026" width="5.85546875" customWidth="1"/>
    <col min="2027" max="2027" width="6.140625" customWidth="1"/>
    <col min="2028" max="2028" width="6.42578125" customWidth="1"/>
    <col min="2029" max="2029" width="5.7109375" customWidth="1"/>
    <col min="2030" max="2030" width="6.42578125" customWidth="1"/>
    <col min="2031" max="2032" width="5.85546875" customWidth="1"/>
    <col min="2033" max="2033" width="5" customWidth="1"/>
    <col min="2034" max="2034" width="6" customWidth="1"/>
    <col min="2035" max="2035" width="5" customWidth="1"/>
    <col min="2036" max="2036" width="6.42578125" customWidth="1"/>
    <col min="2037" max="2037" width="4.7109375" customWidth="1"/>
    <col min="2038" max="2038" width="6.140625" customWidth="1"/>
    <col min="2039" max="2039" width="5.5703125" customWidth="1"/>
    <col min="2040" max="2040" width="6.140625" customWidth="1"/>
    <col min="2041" max="2041" width="5.42578125" customWidth="1"/>
    <col min="2042" max="2042" width="6.5703125" customWidth="1"/>
    <col min="2043" max="2043" width="4.85546875" customWidth="1"/>
    <col min="2044" max="2044" width="5.7109375" customWidth="1"/>
    <col min="2045" max="2045" width="5.5703125" customWidth="1"/>
    <col min="2046" max="2046" width="6.42578125" customWidth="1"/>
    <col min="2047" max="2047" width="5.28515625" customWidth="1"/>
    <col min="2048" max="2048" width="6.140625" customWidth="1"/>
    <col min="2049" max="2049" width="6" customWidth="1"/>
    <col min="2050" max="2050" width="6.140625" customWidth="1"/>
    <col min="2051" max="2051" width="5.7109375" customWidth="1"/>
    <col min="2052" max="2052" width="6.28515625" customWidth="1"/>
    <col min="2053" max="2053" width="5.7109375" customWidth="1"/>
    <col min="2054" max="2054" width="6.140625" customWidth="1"/>
    <col min="2055" max="2055" width="5" customWidth="1"/>
    <col min="2056" max="2056" width="7.85546875" bestFit="1" customWidth="1"/>
    <col min="2057" max="2057" width="7.85546875" customWidth="1"/>
    <col min="2272" max="2272" width="23.7109375" customWidth="1"/>
    <col min="2273" max="2273" width="6.140625" customWidth="1"/>
    <col min="2274" max="2274" width="6" customWidth="1"/>
    <col min="2275" max="2275" width="5.5703125" customWidth="1"/>
    <col min="2276" max="2276" width="6.28515625" customWidth="1"/>
    <col min="2277" max="2277" width="5.140625" customWidth="1"/>
    <col min="2278" max="2278" width="5.140625" bestFit="1" customWidth="1"/>
    <col min="2279" max="2279" width="5.140625" customWidth="1"/>
    <col min="2280" max="2280" width="6.28515625" customWidth="1"/>
    <col min="2281" max="2281" width="5.5703125" customWidth="1"/>
    <col min="2282" max="2282" width="5.85546875" customWidth="1"/>
    <col min="2283" max="2283" width="6.140625" customWidth="1"/>
    <col min="2284" max="2284" width="6.42578125" customWidth="1"/>
    <col min="2285" max="2285" width="5.7109375" customWidth="1"/>
    <col min="2286" max="2286" width="6.42578125" customWidth="1"/>
    <col min="2287" max="2288" width="5.85546875" customWidth="1"/>
    <col min="2289" max="2289" width="5" customWidth="1"/>
    <col min="2290" max="2290" width="6" customWidth="1"/>
    <col min="2291" max="2291" width="5" customWidth="1"/>
    <col min="2292" max="2292" width="6.42578125" customWidth="1"/>
    <col min="2293" max="2293" width="4.7109375" customWidth="1"/>
    <col min="2294" max="2294" width="6.140625" customWidth="1"/>
    <col min="2295" max="2295" width="5.5703125" customWidth="1"/>
    <col min="2296" max="2296" width="6.140625" customWidth="1"/>
    <col min="2297" max="2297" width="5.42578125" customWidth="1"/>
    <col min="2298" max="2298" width="6.5703125" customWidth="1"/>
    <col min="2299" max="2299" width="4.85546875" customWidth="1"/>
    <col min="2300" max="2300" width="5.7109375" customWidth="1"/>
    <col min="2301" max="2301" width="5.5703125" customWidth="1"/>
    <col min="2302" max="2302" width="6.42578125" customWidth="1"/>
    <col min="2303" max="2303" width="5.28515625" customWidth="1"/>
    <col min="2304" max="2304" width="6.140625" customWidth="1"/>
    <col min="2305" max="2305" width="6" customWidth="1"/>
    <col min="2306" max="2306" width="6.140625" customWidth="1"/>
    <col min="2307" max="2307" width="5.7109375" customWidth="1"/>
    <col min="2308" max="2308" width="6.28515625" customWidth="1"/>
    <col min="2309" max="2309" width="5.7109375" customWidth="1"/>
    <col min="2310" max="2310" width="6.140625" customWidth="1"/>
    <col min="2311" max="2311" width="5" customWidth="1"/>
    <col min="2312" max="2312" width="7.85546875" bestFit="1" customWidth="1"/>
    <col min="2313" max="2313" width="7.85546875" customWidth="1"/>
    <col min="2528" max="2528" width="23.7109375" customWidth="1"/>
    <col min="2529" max="2529" width="6.140625" customWidth="1"/>
    <col min="2530" max="2530" width="6" customWidth="1"/>
    <col min="2531" max="2531" width="5.5703125" customWidth="1"/>
    <col min="2532" max="2532" width="6.28515625" customWidth="1"/>
    <col min="2533" max="2533" width="5.140625" customWidth="1"/>
    <col min="2534" max="2534" width="5.140625" bestFit="1" customWidth="1"/>
    <col min="2535" max="2535" width="5.140625" customWidth="1"/>
    <col min="2536" max="2536" width="6.28515625" customWidth="1"/>
    <col min="2537" max="2537" width="5.5703125" customWidth="1"/>
    <col min="2538" max="2538" width="5.85546875" customWidth="1"/>
    <col min="2539" max="2539" width="6.140625" customWidth="1"/>
    <col min="2540" max="2540" width="6.42578125" customWidth="1"/>
    <col min="2541" max="2541" width="5.7109375" customWidth="1"/>
    <col min="2542" max="2542" width="6.42578125" customWidth="1"/>
    <col min="2543" max="2544" width="5.85546875" customWidth="1"/>
    <col min="2545" max="2545" width="5" customWidth="1"/>
    <col min="2546" max="2546" width="6" customWidth="1"/>
    <col min="2547" max="2547" width="5" customWidth="1"/>
    <col min="2548" max="2548" width="6.42578125" customWidth="1"/>
    <col min="2549" max="2549" width="4.7109375" customWidth="1"/>
    <col min="2550" max="2550" width="6.140625" customWidth="1"/>
    <col min="2551" max="2551" width="5.5703125" customWidth="1"/>
    <col min="2552" max="2552" width="6.140625" customWidth="1"/>
    <col min="2553" max="2553" width="5.42578125" customWidth="1"/>
    <col min="2554" max="2554" width="6.5703125" customWidth="1"/>
    <col min="2555" max="2555" width="4.85546875" customWidth="1"/>
    <col min="2556" max="2556" width="5.7109375" customWidth="1"/>
    <col min="2557" max="2557" width="5.5703125" customWidth="1"/>
    <col min="2558" max="2558" width="6.42578125" customWidth="1"/>
    <col min="2559" max="2559" width="5.28515625" customWidth="1"/>
    <col min="2560" max="2560" width="6.140625" customWidth="1"/>
    <col min="2561" max="2561" width="6" customWidth="1"/>
    <col min="2562" max="2562" width="6.140625" customWidth="1"/>
    <col min="2563" max="2563" width="5.7109375" customWidth="1"/>
    <col min="2564" max="2564" width="6.28515625" customWidth="1"/>
    <col min="2565" max="2565" width="5.7109375" customWidth="1"/>
    <col min="2566" max="2566" width="6.140625" customWidth="1"/>
    <col min="2567" max="2567" width="5" customWidth="1"/>
    <col min="2568" max="2568" width="7.85546875" bestFit="1" customWidth="1"/>
    <col min="2569" max="2569" width="7.85546875" customWidth="1"/>
    <col min="2784" max="2784" width="23.7109375" customWidth="1"/>
    <col min="2785" max="2785" width="6.140625" customWidth="1"/>
    <col min="2786" max="2786" width="6" customWidth="1"/>
    <col min="2787" max="2787" width="5.5703125" customWidth="1"/>
    <col min="2788" max="2788" width="6.28515625" customWidth="1"/>
    <col min="2789" max="2789" width="5.140625" customWidth="1"/>
    <col min="2790" max="2790" width="5.140625" bestFit="1" customWidth="1"/>
    <col min="2791" max="2791" width="5.140625" customWidth="1"/>
    <col min="2792" max="2792" width="6.28515625" customWidth="1"/>
    <col min="2793" max="2793" width="5.5703125" customWidth="1"/>
    <col min="2794" max="2794" width="5.85546875" customWidth="1"/>
    <col min="2795" max="2795" width="6.140625" customWidth="1"/>
    <col min="2796" max="2796" width="6.42578125" customWidth="1"/>
    <col min="2797" max="2797" width="5.7109375" customWidth="1"/>
    <col min="2798" max="2798" width="6.42578125" customWidth="1"/>
    <col min="2799" max="2800" width="5.85546875" customWidth="1"/>
    <col min="2801" max="2801" width="5" customWidth="1"/>
    <col min="2802" max="2802" width="6" customWidth="1"/>
    <col min="2803" max="2803" width="5" customWidth="1"/>
    <col min="2804" max="2804" width="6.42578125" customWidth="1"/>
    <col min="2805" max="2805" width="4.7109375" customWidth="1"/>
    <col min="2806" max="2806" width="6.140625" customWidth="1"/>
    <col min="2807" max="2807" width="5.5703125" customWidth="1"/>
    <col min="2808" max="2808" width="6.140625" customWidth="1"/>
    <col min="2809" max="2809" width="5.42578125" customWidth="1"/>
    <col min="2810" max="2810" width="6.5703125" customWidth="1"/>
    <col min="2811" max="2811" width="4.85546875" customWidth="1"/>
    <col min="2812" max="2812" width="5.7109375" customWidth="1"/>
    <col min="2813" max="2813" width="5.5703125" customWidth="1"/>
    <col min="2814" max="2814" width="6.42578125" customWidth="1"/>
    <col min="2815" max="2815" width="5.28515625" customWidth="1"/>
    <col min="2816" max="2816" width="6.140625" customWidth="1"/>
    <col min="2817" max="2817" width="6" customWidth="1"/>
    <col min="2818" max="2818" width="6.140625" customWidth="1"/>
    <col min="2819" max="2819" width="5.7109375" customWidth="1"/>
    <col min="2820" max="2820" width="6.28515625" customWidth="1"/>
    <col min="2821" max="2821" width="5.7109375" customWidth="1"/>
    <col min="2822" max="2822" width="6.140625" customWidth="1"/>
    <col min="2823" max="2823" width="5" customWidth="1"/>
    <col min="2824" max="2824" width="7.85546875" bestFit="1" customWidth="1"/>
    <col min="2825" max="2825" width="7.85546875" customWidth="1"/>
    <col min="3040" max="3040" width="23.7109375" customWidth="1"/>
    <col min="3041" max="3041" width="6.140625" customWidth="1"/>
    <col min="3042" max="3042" width="6" customWidth="1"/>
    <col min="3043" max="3043" width="5.5703125" customWidth="1"/>
    <col min="3044" max="3044" width="6.28515625" customWidth="1"/>
    <col min="3045" max="3045" width="5.140625" customWidth="1"/>
    <col min="3046" max="3046" width="5.140625" bestFit="1" customWidth="1"/>
    <col min="3047" max="3047" width="5.140625" customWidth="1"/>
    <col min="3048" max="3048" width="6.28515625" customWidth="1"/>
    <col min="3049" max="3049" width="5.5703125" customWidth="1"/>
    <col min="3050" max="3050" width="5.85546875" customWidth="1"/>
    <col min="3051" max="3051" width="6.140625" customWidth="1"/>
    <col min="3052" max="3052" width="6.42578125" customWidth="1"/>
    <col min="3053" max="3053" width="5.7109375" customWidth="1"/>
    <col min="3054" max="3054" width="6.42578125" customWidth="1"/>
    <col min="3055" max="3056" width="5.85546875" customWidth="1"/>
    <col min="3057" max="3057" width="5" customWidth="1"/>
    <col min="3058" max="3058" width="6" customWidth="1"/>
    <col min="3059" max="3059" width="5" customWidth="1"/>
    <col min="3060" max="3060" width="6.42578125" customWidth="1"/>
    <col min="3061" max="3061" width="4.7109375" customWidth="1"/>
    <col min="3062" max="3062" width="6.140625" customWidth="1"/>
    <col min="3063" max="3063" width="5.5703125" customWidth="1"/>
    <col min="3064" max="3064" width="6.140625" customWidth="1"/>
    <col min="3065" max="3065" width="5.42578125" customWidth="1"/>
    <col min="3066" max="3066" width="6.5703125" customWidth="1"/>
    <col min="3067" max="3067" width="4.85546875" customWidth="1"/>
    <col min="3068" max="3068" width="5.7109375" customWidth="1"/>
    <col min="3069" max="3069" width="5.5703125" customWidth="1"/>
    <col min="3070" max="3070" width="6.42578125" customWidth="1"/>
    <col min="3071" max="3071" width="5.28515625" customWidth="1"/>
    <col min="3072" max="3072" width="6.140625" customWidth="1"/>
    <col min="3073" max="3073" width="6" customWidth="1"/>
    <col min="3074" max="3074" width="6.140625" customWidth="1"/>
    <col min="3075" max="3075" width="5.7109375" customWidth="1"/>
    <col min="3076" max="3076" width="6.28515625" customWidth="1"/>
    <col min="3077" max="3077" width="5.7109375" customWidth="1"/>
    <col min="3078" max="3078" width="6.140625" customWidth="1"/>
    <col min="3079" max="3079" width="5" customWidth="1"/>
    <col min="3080" max="3080" width="7.85546875" bestFit="1" customWidth="1"/>
    <col min="3081" max="3081" width="7.85546875" customWidth="1"/>
    <col min="3296" max="3296" width="23.7109375" customWidth="1"/>
    <col min="3297" max="3297" width="6.140625" customWidth="1"/>
    <col min="3298" max="3298" width="6" customWidth="1"/>
    <col min="3299" max="3299" width="5.5703125" customWidth="1"/>
    <col min="3300" max="3300" width="6.28515625" customWidth="1"/>
    <col min="3301" max="3301" width="5.140625" customWidth="1"/>
    <col min="3302" max="3302" width="5.140625" bestFit="1" customWidth="1"/>
    <col min="3303" max="3303" width="5.140625" customWidth="1"/>
    <col min="3304" max="3304" width="6.28515625" customWidth="1"/>
    <col min="3305" max="3305" width="5.5703125" customWidth="1"/>
    <col min="3306" max="3306" width="5.85546875" customWidth="1"/>
    <col min="3307" max="3307" width="6.140625" customWidth="1"/>
    <col min="3308" max="3308" width="6.42578125" customWidth="1"/>
    <col min="3309" max="3309" width="5.7109375" customWidth="1"/>
    <col min="3310" max="3310" width="6.42578125" customWidth="1"/>
    <col min="3311" max="3312" width="5.85546875" customWidth="1"/>
    <col min="3313" max="3313" width="5" customWidth="1"/>
    <col min="3314" max="3314" width="6" customWidth="1"/>
    <col min="3315" max="3315" width="5" customWidth="1"/>
    <col min="3316" max="3316" width="6.42578125" customWidth="1"/>
    <col min="3317" max="3317" width="4.7109375" customWidth="1"/>
    <col min="3318" max="3318" width="6.140625" customWidth="1"/>
    <col min="3319" max="3319" width="5.5703125" customWidth="1"/>
    <col min="3320" max="3320" width="6.140625" customWidth="1"/>
    <col min="3321" max="3321" width="5.42578125" customWidth="1"/>
    <col min="3322" max="3322" width="6.5703125" customWidth="1"/>
    <col min="3323" max="3323" width="4.85546875" customWidth="1"/>
    <col min="3324" max="3324" width="5.7109375" customWidth="1"/>
    <col min="3325" max="3325" width="5.5703125" customWidth="1"/>
    <col min="3326" max="3326" width="6.42578125" customWidth="1"/>
    <col min="3327" max="3327" width="5.28515625" customWidth="1"/>
    <col min="3328" max="3328" width="6.140625" customWidth="1"/>
    <col min="3329" max="3329" width="6" customWidth="1"/>
    <col min="3330" max="3330" width="6.140625" customWidth="1"/>
    <col min="3331" max="3331" width="5.7109375" customWidth="1"/>
    <col min="3332" max="3332" width="6.28515625" customWidth="1"/>
    <col min="3333" max="3333" width="5.7109375" customWidth="1"/>
    <col min="3334" max="3334" width="6.140625" customWidth="1"/>
    <col min="3335" max="3335" width="5" customWidth="1"/>
    <col min="3336" max="3336" width="7.85546875" bestFit="1" customWidth="1"/>
    <col min="3337" max="3337" width="7.85546875" customWidth="1"/>
    <col min="3552" max="3552" width="23.7109375" customWidth="1"/>
    <col min="3553" max="3553" width="6.140625" customWidth="1"/>
    <col min="3554" max="3554" width="6" customWidth="1"/>
    <col min="3555" max="3555" width="5.5703125" customWidth="1"/>
    <col min="3556" max="3556" width="6.28515625" customWidth="1"/>
    <col min="3557" max="3557" width="5.140625" customWidth="1"/>
    <col min="3558" max="3558" width="5.140625" bestFit="1" customWidth="1"/>
    <col min="3559" max="3559" width="5.140625" customWidth="1"/>
    <col min="3560" max="3560" width="6.28515625" customWidth="1"/>
    <col min="3561" max="3561" width="5.5703125" customWidth="1"/>
    <col min="3562" max="3562" width="5.85546875" customWidth="1"/>
    <col min="3563" max="3563" width="6.140625" customWidth="1"/>
    <col min="3564" max="3564" width="6.42578125" customWidth="1"/>
    <col min="3565" max="3565" width="5.7109375" customWidth="1"/>
    <col min="3566" max="3566" width="6.42578125" customWidth="1"/>
    <col min="3567" max="3568" width="5.85546875" customWidth="1"/>
    <col min="3569" max="3569" width="5" customWidth="1"/>
    <col min="3570" max="3570" width="6" customWidth="1"/>
    <col min="3571" max="3571" width="5" customWidth="1"/>
    <col min="3572" max="3572" width="6.42578125" customWidth="1"/>
    <col min="3573" max="3573" width="4.7109375" customWidth="1"/>
    <col min="3574" max="3574" width="6.140625" customWidth="1"/>
    <col min="3575" max="3575" width="5.5703125" customWidth="1"/>
    <col min="3576" max="3576" width="6.140625" customWidth="1"/>
    <col min="3577" max="3577" width="5.42578125" customWidth="1"/>
    <col min="3578" max="3578" width="6.5703125" customWidth="1"/>
    <col min="3579" max="3579" width="4.85546875" customWidth="1"/>
    <col min="3580" max="3580" width="5.7109375" customWidth="1"/>
    <col min="3581" max="3581" width="5.5703125" customWidth="1"/>
    <col min="3582" max="3582" width="6.42578125" customWidth="1"/>
    <col min="3583" max="3583" width="5.28515625" customWidth="1"/>
    <col min="3584" max="3584" width="6.140625" customWidth="1"/>
    <col min="3585" max="3585" width="6" customWidth="1"/>
    <col min="3586" max="3586" width="6.140625" customWidth="1"/>
    <col min="3587" max="3587" width="5.7109375" customWidth="1"/>
    <col min="3588" max="3588" width="6.28515625" customWidth="1"/>
    <col min="3589" max="3589" width="5.7109375" customWidth="1"/>
    <col min="3590" max="3590" width="6.140625" customWidth="1"/>
    <col min="3591" max="3591" width="5" customWidth="1"/>
    <col min="3592" max="3592" width="7.85546875" bestFit="1" customWidth="1"/>
    <col min="3593" max="3593" width="7.85546875" customWidth="1"/>
    <col min="3808" max="3808" width="23.7109375" customWidth="1"/>
    <col min="3809" max="3809" width="6.140625" customWidth="1"/>
    <col min="3810" max="3810" width="6" customWidth="1"/>
    <col min="3811" max="3811" width="5.5703125" customWidth="1"/>
    <col min="3812" max="3812" width="6.28515625" customWidth="1"/>
    <col min="3813" max="3813" width="5.140625" customWidth="1"/>
    <col min="3814" max="3814" width="5.140625" bestFit="1" customWidth="1"/>
    <col min="3815" max="3815" width="5.140625" customWidth="1"/>
    <col min="3816" max="3816" width="6.28515625" customWidth="1"/>
    <col min="3817" max="3817" width="5.5703125" customWidth="1"/>
    <col min="3818" max="3818" width="5.85546875" customWidth="1"/>
    <col min="3819" max="3819" width="6.140625" customWidth="1"/>
    <col min="3820" max="3820" width="6.42578125" customWidth="1"/>
    <col min="3821" max="3821" width="5.7109375" customWidth="1"/>
    <col min="3822" max="3822" width="6.42578125" customWidth="1"/>
    <col min="3823" max="3824" width="5.85546875" customWidth="1"/>
    <col min="3825" max="3825" width="5" customWidth="1"/>
    <col min="3826" max="3826" width="6" customWidth="1"/>
    <col min="3827" max="3827" width="5" customWidth="1"/>
    <col min="3828" max="3828" width="6.42578125" customWidth="1"/>
    <col min="3829" max="3829" width="4.7109375" customWidth="1"/>
    <col min="3830" max="3830" width="6.140625" customWidth="1"/>
    <col min="3831" max="3831" width="5.5703125" customWidth="1"/>
    <col min="3832" max="3832" width="6.140625" customWidth="1"/>
    <col min="3833" max="3833" width="5.42578125" customWidth="1"/>
    <col min="3834" max="3834" width="6.5703125" customWidth="1"/>
    <col min="3835" max="3835" width="4.85546875" customWidth="1"/>
    <col min="3836" max="3836" width="5.7109375" customWidth="1"/>
    <col min="3837" max="3837" width="5.5703125" customWidth="1"/>
    <col min="3838" max="3838" width="6.42578125" customWidth="1"/>
    <col min="3839" max="3839" width="5.28515625" customWidth="1"/>
    <col min="3840" max="3840" width="6.140625" customWidth="1"/>
    <col min="3841" max="3841" width="6" customWidth="1"/>
    <col min="3842" max="3842" width="6.140625" customWidth="1"/>
    <col min="3843" max="3843" width="5.7109375" customWidth="1"/>
    <col min="3844" max="3844" width="6.28515625" customWidth="1"/>
    <col min="3845" max="3845" width="5.7109375" customWidth="1"/>
    <col min="3846" max="3846" width="6.140625" customWidth="1"/>
    <col min="3847" max="3847" width="5" customWidth="1"/>
    <col min="3848" max="3848" width="7.85546875" bestFit="1" customWidth="1"/>
    <col min="3849" max="3849" width="7.85546875" customWidth="1"/>
    <col min="4064" max="4064" width="23.7109375" customWidth="1"/>
    <col min="4065" max="4065" width="6.140625" customWidth="1"/>
    <col min="4066" max="4066" width="6" customWidth="1"/>
    <col min="4067" max="4067" width="5.5703125" customWidth="1"/>
    <col min="4068" max="4068" width="6.28515625" customWidth="1"/>
    <col min="4069" max="4069" width="5.140625" customWidth="1"/>
    <col min="4070" max="4070" width="5.140625" bestFit="1" customWidth="1"/>
    <col min="4071" max="4071" width="5.140625" customWidth="1"/>
    <col min="4072" max="4072" width="6.28515625" customWidth="1"/>
    <col min="4073" max="4073" width="5.5703125" customWidth="1"/>
    <col min="4074" max="4074" width="5.85546875" customWidth="1"/>
    <col min="4075" max="4075" width="6.140625" customWidth="1"/>
    <col min="4076" max="4076" width="6.42578125" customWidth="1"/>
    <col min="4077" max="4077" width="5.7109375" customWidth="1"/>
    <col min="4078" max="4078" width="6.42578125" customWidth="1"/>
    <col min="4079" max="4080" width="5.85546875" customWidth="1"/>
    <col min="4081" max="4081" width="5" customWidth="1"/>
    <col min="4082" max="4082" width="6" customWidth="1"/>
    <col min="4083" max="4083" width="5" customWidth="1"/>
    <col min="4084" max="4084" width="6.42578125" customWidth="1"/>
    <col min="4085" max="4085" width="4.7109375" customWidth="1"/>
    <col min="4086" max="4086" width="6.140625" customWidth="1"/>
    <col min="4087" max="4087" width="5.5703125" customWidth="1"/>
    <col min="4088" max="4088" width="6.140625" customWidth="1"/>
    <col min="4089" max="4089" width="5.42578125" customWidth="1"/>
    <col min="4090" max="4090" width="6.5703125" customWidth="1"/>
    <col min="4091" max="4091" width="4.85546875" customWidth="1"/>
    <col min="4092" max="4092" width="5.7109375" customWidth="1"/>
    <col min="4093" max="4093" width="5.5703125" customWidth="1"/>
    <col min="4094" max="4094" width="6.42578125" customWidth="1"/>
    <col min="4095" max="4095" width="5.28515625" customWidth="1"/>
    <col min="4096" max="4096" width="6.140625" customWidth="1"/>
    <col min="4097" max="4097" width="6" customWidth="1"/>
    <col min="4098" max="4098" width="6.140625" customWidth="1"/>
    <col min="4099" max="4099" width="5.7109375" customWidth="1"/>
    <col min="4100" max="4100" width="6.28515625" customWidth="1"/>
    <col min="4101" max="4101" width="5.7109375" customWidth="1"/>
    <col min="4102" max="4102" width="6.140625" customWidth="1"/>
    <col min="4103" max="4103" width="5" customWidth="1"/>
    <col min="4104" max="4104" width="7.85546875" bestFit="1" customWidth="1"/>
    <col min="4105" max="4105" width="7.85546875" customWidth="1"/>
    <col min="4320" max="4320" width="23.7109375" customWidth="1"/>
    <col min="4321" max="4321" width="6.140625" customWidth="1"/>
    <col min="4322" max="4322" width="6" customWidth="1"/>
    <col min="4323" max="4323" width="5.5703125" customWidth="1"/>
    <col min="4324" max="4324" width="6.28515625" customWidth="1"/>
    <col min="4325" max="4325" width="5.140625" customWidth="1"/>
    <col min="4326" max="4326" width="5.140625" bestFit="1" customWidth="1"/>
    <col min="4327" max="4327" width="5.140625" customWidth="1"/>
    <col min="4328" max="4328" width="6.28515625" customWidth="1"/>
    <col min="4329" max="4329" width="5.5703125" customWidth="1"/>
    <col min="4330" max="4330" width="5.85546875" customWidth="1"/>
    <col min="4331" max="4331" width="6.140625" customWidth="1"/>
    <col min="4332" max="4332" width="6.42578125" customWidth="1"/>
    <col min="4333" max="4333" width="5.7109375" customWidth="1"/>
    <col min="4334" max="4334" width="6.42578125" customWidth="1"/>
    <col min="4335" max="4336" width="5.85546875" customWidth="1"/>
    <col min="4337" max="4337" width="5" customWidth="1"/>
    <col min="4338" max="4338" width="6" customWidth="1"/>
    <col min="4339" max="4339" width="5" customWidth="1"/>
    <col min="4340" max="4340" width="6.42578125" customWidth="1"/>
    <col min="4341" max="4341" width="4.7109375" customWidth="1"/>
    <col min="4342" max="4342" width="6.140625" customWidth="1"/>
    <col min="4343" max="4343" width="5.5703125" customWidth="1"/>
    <col min="4344" max="4344" width="6.140625" customWidth="1"/>
    <col min="4345" max="4345" width="5.42578125" customWidth="1"/>
    <col min="4346" max="4346" width="6.5703125" customWidth="1"/>
    <col min="4347" max="4347" width="4.85546875" customWidth="1"/>
    <col min="4348" max="4348" width="5.7109375" customWidth="1"/>
    <col min="4349" max="4349" width="5.5703125" customWidth="1"/>
    <col min="4350" max="4350" width="6.42578125" customWidth="1"/>
    <col min="4351" max="4351" width="5.28515625" customWidth="1"/>
    <col min="4352" max="4352" width="6.140625" customWidth="1"/>
    <col min="4353" max="4353" width="6" customWidth="1"/>
    <col min="4354" max="4354" width="6.140625" customWidth="1"/>
    <col min="4355" max="4355" width="5.7109375" customWidth="1"/>
    <col min="4356" max="4356" width="6.28515625" customWidth="1"/>
    <col min="4357" max="4357" width="5.7109375" customWidth="1"/>
    <col min="4358" max="4358" width="6.140625" customWidth="1"/>
    <col min="4359" max="4359" width="5" customWidth="1"/>
    <col min="4360" max="4360" width="7.85546875" bestFit="1" customWidth="1"/>
    <col min="4361" max="4361" width="7.85546875" customWidth="1"/>
    <col min="4576" max="4576" width="23.7109375" customWidth="1"/>
    <col min="4577" max="4577" width="6.140625" customWidth="1"/>
    <col min="4578" max="4578" width="6" customWidth="1"/>
    <col min="4579" max="4579" width="5.5703125" customWidth="1"/>
    <col min="4580" max="4580" width="6.28515625" customWidth="1"/>
    <col min="4581" max="4581" width="5.140625" customWidth="1"/>
    <col min="4582" max="4582" width="5.140625" bestFit="1" customWidth="1"/>
    <col min="4583" max="4583" width="5.140625" customWidth="1"/>
    <col min="4584" max="4584" width="6.28515625" customWidth="1"/>
    <col min="4585" max="4585" width="5.5703125" customWidth="1"/>
    <col min="4586" max="4586" width="5.85546875" customWidth="1"/>
    <col min="4587" max="4587" width="6.140625" customWidth="1"/>
    <col min="4588" max="4588" width="6.42578125" customWidth="1"/>
    <col min="4589" max="4589" width="5.7109375" customWidth="1"/>
    <col min="4590" max="4590" width="6.42578125" customWidth="1"/>
    <col min="4591" max="4592" width="5.85546875" customWidth="1"/>
    <col min="4593" max="4593" width="5" customWidth="1"/>
    <col min="4594" max="4594" width="6" customWidth="1"/>
    <col min="4595" max="4595" width="5" customWidth="1"/>
    <col min="4596" max="4596" width="6.42578125" customWidth="1"/>
    <col min="4597" max="4597" width="4.7109375" customWidth="1"/>
    <col min="4598" max="4598" width="6.140625" customWidth="1"/>
    <col min="4599" max="4599" width="5.5703125" customWidth="1"/>
    <col min="4600" max="4600" width="6.140625" customWidth="1"/>
    <col min="4601" max="4601" width="5.42578125" customWidth="1"/>
    <col min="4602" max="4602" width="6.5703125" customWidth="1"/>
    <col min="4603" max="4603" width="4.85546875" customWidth="1"/>
    <col min="4604" max="4604" width="5.7109375" customWidth="1"/>
    <col min="4605" max="4605" width="5.5703125" customWidth="1"/>
    <col min="4606" max="4606" width="6.42578125" customWidth="1"/>
    <col min="4607" max="4607" width="5.28515625" customWidth="1"/>
    <col min="4608" max="4608" width="6.140625" customWidth="1"/>
    <col min="4609" max="4609" width="6" customWidth="1"/>
    <col min="4610" max="4610" width="6.140625" customWidth="1"/>
    <col min="4611" max="4611" width="5.7109375" customWidth="1"/>
    <col min="4612" max="4612" width="6.28515625" customWidth="1"/>
    <col min="4613" max="4613" width="5.7109375" customWidth="1"/>
    <col min="4614" max="4614" width="6.140625" customWidth="1"/>
    <col min="4615" max="4615" width="5" customWidth="1"/>
    <col min="4616" max="4616" width="7.85546875" bestFit="1" customWidth="1"/>
    <col min="4617" max="4617" width="7.85546875" customWidth="1"/>
    <col min="4832" max="4832" width="23.7109375" customWidth="1"/>
    <col min="4833" max="4833" width="6.140625" customWidth="1"/>
    <col min="4834" max="4834" width="6" customWidth="1"/>
    <col min="4835" max="4835" width="5.5703125" customWidth="1"/>
    <col min="4836" max="4836" width="6.28515625" customWidth="1"/>
    <col min="4837" max="4837" width="5.140625" customWidth="1"/>
    <col min="4838" max="4838" width="5.140625" bestFit="1" customWidth="1"/>
    <col min="4839" max="4839" width="5.140625" customWidth="1"/>
    <col min="4840" max="4840" width="6.28515625" customWidth="1"/>
    <col min="4841" max="4841" width="5.5703125" customWidth="1"/>
    <col min="4842" max="4842" width="5.85546875" customWidth="1"/>
    <col min="4843" max="4843" width="6.140625" customWidth="1"/>
    <col min="4844" max="4844" width="6.42578125" customWidth="1"/>
    <col min="4845" max="4845" width="5.7109375" customWidth="1"/>
    <col min="4846" max="4846" width="6.42578125" customWidth="1"/>
    <col min="4847" max="4848" width="5.85546875" customWidth="1"/>
    <col min="4849" max="4849" width="5" customWidth="1"/>
    <col min="4850" max="4850" width="6" customWidth="1"/>
    <col min="4851" max="4851" width="5" customWidth="1"/>
    <col min="4852" max="4852" width="6.42578125" customWidth="1"/>
    <col min="4853" max="4853" width="4.7109375" customWidth="1"/>
    <col min="4854" max="4854" width="6.140625" customWidth="1"/>
    <col min="4855" max="4855" width="5.5703125" customWidth="1"/>
    <col min="4856" max="4856" width="6.140625" customWidth="1"/>
    <col min="4857" max="4857" width="5.42578125" customWidth="1"/>
    <col min="4858" max="4858" width="6.5703125" customWidth="1"/>
    <col min="4859" max="4859" width="4.85546875" customWidth="1"/>
    <col min="4860" max="4860" width="5.7109375" customWidth="1"/>
    <col min="4861" max="4861" width="5.5703125" customWidth="1"/>
    <col min="4862" max="4862" width="6.42578125" customWidth="1"/>
    <col min="4863" max="4863" width="5.28515625" customWidth="1"/>
    <col min="4864" max="4864" width="6.140625" customWidth="1"/>
    <col min="4865" max="4865" width="6" customWidth="1"/>
    <col min="4866" max="4866" width="6.140625" customWidth="1"/>
    <col min="4867" max="4867" width="5.7109375" customWidth="1"/>
    <col min="4868" max="4868" width="6.28515625" customWidth="1"/>
    <col min="4869" max="4869" width="5.7109375" customWidth="1"/>
    <col min="4870" max="4870" width="6.140625" customWidth="1"/>
    <col min="4871" max="4871" width="5" customWidth="1"/>
    <col min="4872" max="4872" width="7.85546875" bestFit="1" customWidth="1"/>
    <col min="4873" max="4873" width="7.85546875" customWidth="1"/>
    <col min="5088" max="5088" width="23.7109375" customWidth="1"/>
    <col min="5089" max="5089" width="6.140625" customWidth="1"/>
    <col min="5090" max="5090" width="6" customWidth="1"/>
    <col min="5091" max="5091" width="5.5703125" customWidth="1"/>
    <col min="5092" max="5092" width="6.28515625" customWidth="1"/>
    <col min="5093" max="5093" width="5.140625" customWidth="1"/>
    <col min="5094" max="5094" width="5.140625" bestFit="1" customWidth="1"/>
    <col min="5095" max="5095" width="5.140625" customWidth="1"/>
    <col min="5096" max="5096" width="6.28515625" customWidth="1"/>
    <col min="5097" max="5097" width="5.5703125" customWidth="1"/>
    <col min="5098" max="5098" width="5.85546875" customWidth="1"/>
    <col min="5099" max="5099" width="6.140625" customWidth="1"/>
    <col min="5100" max="5100" width="6.42578125" customWidth="1"/>
    <col min="5101" max="5101" width="5.7109375" customWidth="1"/>
    <col min="5102" max="5102" width="6.42578125" customWidth="1"/>
    <col min="5103" max="5104" width="5.85546875" customWidth="1"/>
    <col min="5105" max="5105" width="5" customWidth="1"/>
    <col min="5106" max="5106" width="6" customWidth="1"/>
    <col min="5107" max="5107" width="5" customWidth="1"/>
    <col min="5108" max="5108" width="6.42578125" customWidth="1"/>
    <col min="5109" max="5109" width="4.7109375" customWidth="1"/>
    <col min="5110" max="5110" width="6.140625" customWidth="1"/>
    <col min="5111" max="5111" width="5.5703125" customWidth="1"/>
    <col min="5112" max="5112" width="6.140625" customWidth="1"/>
    <col min="5113" max="5113" width="5.42578125" customWidth="1"/>
    <col min="5114" max="5114" width="6.5703125" customWidth="1"/>
    <col min="5115" max="5115" width="4.85546875" customWidth="1"/>
    <col min="5116" max="5116" width="5.7109375" customWidth="1"/>
    <col min="5117" max="5117" width="5.5703125" customWidth="1"/>
    <col min="5118" max="5118" width="6.42578125" customWidth="1"/>
    <col min="5119" max="5119" width="5.28515625" customWidth="1"/>
    <col min="5120" max="5120" width="6.140625" customWidth="1"/>
    <col min="5121" max="5121" width="6" customWidth="1"/>
    <col min="5122" max="5122" width="6.140625" customWidth="1"/>
    <col min="5123" max="5123" width="5.7109375" customWidth="1"/>
    <col min="5124" max="5124" width="6.28515625" customWidth="1"/>
    <col min="5125" max="5125" width="5.7109375" customWidth="1"/>
    <col min="5126" max="5126" width="6.140625" customWidth="1"/>
    <col min="5127" max="5127" width="5" customWidth="1"/>
    <col min="5128" max="5128" width="7.85546875" bestFit="1" customWidth="1"/>
    <col min="5129" max="5129" width="7.85546875" customWidth="1"/>
    <col min="5344" max="5344" width="23.7109375" customWidth="1"/>
    <col min="5345" max="5345" width="6.140625" customWidth="1"/>
    <col min="5346" max="5346" width="6" customWidth="1"/>
    <col min="5347" max="5347" width="5.5703125" customWidth="1"/>
    <col min="5348" max="5348" width="6.28515625" customWidth="1"/>
    <col min="5349" max="5349" width="5.140625" customWidth="1"/>
    <col min="5350" max="5350" width="5.140625" bestFit="1" customWidth="1"/>
    <col min="5351" max="5351" width="5.140625" customWidth="1"/>
    <col min="5352" max="5352" width="6.28515625" customWidth="1"/>
    <col min="5353" max="5353" width="5.5703125" customWidth="1"/>
    <col min="5354" max="5354" width="5.85546875" customWidth="1"/>
    <col min="5355" max="5355" width="6.140625" customWidth="1"/>
    <col min="5356" max="5356" width="6.42578125" customWidth="1"/>
    <col min="5357" max="5357" width="5.7109375" customWidth="1"/>
    <col min="5358" max="5358" width="6.42578125" customWidth="1"/>
    <col min="5359" max="5360" width="5.85546875" customWidth="1"/>
    <col min="5361" max="5361" width="5" customWidth="1"/>
    <col min="5362" max="5362" width="6" customWidth="1"/>
    <col min="5363" max="5363" width="5" customWidth="1"/>
    <col min="5364" max="5364" width="6.42578125" customWidth="1"/>
    <col min="5365" max="5365" width="4.7109375" customWidth="1"/>
    <col min="5366" max="5366" width="6.140625" customWidth="1"/>
    <col min="5367" max="5367" width="5.5703125" customWidth="1"/>
    <col min="5368" max="5368" width="6.140625" customWidth="1"/>
    <col min="5369" max="5369" width="5.42578125" customWidth="1"/>
    <col min="5370" max="5370" width="6.5703125" customWidth="1"/>
    <col min="5371" max="5371" width="4.85546875" customWidth="1"/>
    <col min="5372" max="5372" width="5.7109375" customWidth="1"/>
    <col min="5373" max="5373" width="5.5703125" customWidth="1"/>
    <col min="5374" max="5374" width="6.42578125" customWidth="1"/>
    <col min="5375" max="5375" width="5.28515625" customWidth="1"/>
    <col min="5376" max="5376" width="6.140625" customWidth="1"/>
    <col min="5377" max="5377" width="6" customWidth="1"/>
    <col min="5378" max="5378" width="6.140625" customWidth="1"/>
    <col min="5379" max="5379" width="5.7109375" customWidth="1"/>
    <col min="5380" max="5380" width="6.28515625" customWidth="1"/>
    <col min="5381" max="5381" width="5.7109375" customWidth="1"/>
    <col min="5382" max="5382" width="6.140625" customWidth="1"/>
    <col min="5383" max="5383" width="5" customWidth="1"/>
    <col min="5384" max="5384" width="7.85546875" bestFit="1" customWidth="1"/>
    <col min="5385" max="5385" width="7.85546875" customWidth="1"/>
    <col min="5600" max="5600" width="23.7109375" customWidth="1"/>
    <col min="5601" max="5601" width="6.140625" customWidth="1"/>
    <col min="5602" max="5602" width="6" customWidth="1"/>
    <col min="5603" max="5603" width="5.5703125" customWidth="1"/>
    <col min="5604" max="5604" width="6.28515625" customWidth="1"/>
    <col min="5605" max="5605" width="5.140625" customWidth="1"/>
    <col min="5606" max="5606" width="5.140625" bestFit="1" customWidth="1"/>
    <col min="5607" max="5607" width="5.140625" customWidth="1"/>
    <col min="5608" max="5608" width="6.28515625" customWidth="1"/>
    <col min="5609" max="5609" width="5.5703125" customWidth="1"/>
    <col min="5610" max="5610" width="5.85546875" customWidth="1"/>
    <col min="5611" max="5611" width="6.140625" customWidth="1"/>
    <col min="5612" max="5612" width="6.42578125" customWidth="1"/>
    <col min="5613" max="5613" width="5.7109375" customWidth="1"/>
    <col min="5614" max="5614" width="6.42578125" customWidth="1"/>
    <col min="5615" max="5616" width="5.85546875" customWidth="1"/>
    <col min="5617" max="5617" width="5" customWidth="1"/>
    <col min="5618" max="5618" width="6" customWidth="1"/>
    <col min="5619" max="5619" width="5" customWidth="1"/>
    <col min="5620" max="5620" width="6.42578125" customWidth="1"/>
    <col min="5621" max="5621" width="4.7109375" customWidth="1"/>
    <col min="5622" max="5622" width="6.140625" customWidth="1"/>
    <col min="5623" max="5623" width="5.5703125" customWidth="1"/>
    <col min="5624" max="5624" width="6.140625" customWidth="1"/>
    <col min="5625" max="5625" width="5.42578125" customWidth="1"/>
    <col min="5626" max="5626" width="6.5703125" customWidth="1"/>
    <col min="5627" max="5627" width="4.85546875" customWidth="1"/>
    <col min="5628" max="5628" width="5.7109375" customWidth="1"/>
    <col min="5629" max="5629" width="5.5703125" customWidth="1"/>
    <col min="5630" max="5630" width="6.42578125" customWidth="1"/>
    <col min="5631" max="5631" width="5.28515625" customWidth="1"/>
    <col min="5632" max="5632" width="6.140625" customWidth="1"/>
    <col min="5633" max="5633" width="6" customWidth="1"/>
    <col min="5634" max="5634" width="6.140625" customWidth="1"/>
    <col min="5635" max="5635" width="5.7109375" customWidth="1"/>
    <col min="5636" max="5636" width="6.28515625" customWidth="1"/>
    <col min="5637" max="5637" width="5.7109375" customWidth="1"/>
    <col min="5638" max="5638" width="6.140625" customWidth="1"/>
    <col min="5639" max="5639" width="5" customWidth="1"/>
    <col min="5640" max="5640" width="7.85546875" bestFit="1" customWidth="1"/>
    <col min="5641" max="5641" width="7.85546875" customWidth="1"/>
    <col min="5856" max="5856" width="23.7109375" customWidth="1"/>
    <col min="5857" max="5857" width="6.140625" customWidth="1"/>
    <col min="5858" max="5858" width="6" customWidth="1"/>
    <col min="5859" max="5859" width="5.5703125" customWidth="1"/>
    <col min="5860" max="5860" width="6.28515625" customWidth="1"/>
    <col min="5861" max="5861" width="5.140625" customWidth="1"/>
    <col min="5862" max="5862" width="5.140625" bestFit="1" customWidth="1"/>
    <col min="5863" max="5863" width="5.140625" customWidth="1"/>
    <col min="5864" max="5864" width="6.28515625" customWidth="1"/>
    <col min="5865" max="5865" width="5.5703125" customWidth="1"/>
    <col min="5866" max="5866" width="5.85546875" customWidth="1"/>
    <col min="5867" max="5867" width="6.140625" customWidth="1"/>
    <col min="5868" max="5868" width="6.42578125" customWidth="1"/>
    <col min="5869" max="5869" width="5.7109375" customWidth="1"/>
    <col min="5870" max="5870" width="6.42578125" customWidth="1"/>
    <col min="5871" max="5872" width="5.85546875" customWidth="1"/>
    <col min="5873" max="5873" width="5" customWidth="1"/>
    <col min="5874" max="5874" width="6" customWidth="1"/>
    <col min="5875" max="5875" width="5" customWidth="1"/>
    <col min="5876" max="5876" width="6.42578125" customWidth="1"/>
    <col min="5877" max="5877" width="4.7109375" customWidth="1"/>
    <col min="5878" max="5878" width="6.140625" customWidth="1"/>
    <col min="5879" max="5879" width="5.5703125" customWidth="1"/>
    <col min="5880" max="5880" width="6.140625" customWidth="1"/>
    <col min="5881" max="5881" width="5.42578125" customWidth="1"/>
    <col min="5882" max="5882" width="6.5703125" customWidth="1"/>
    <col min="5883" max="5883" width="4.85546875" customWidth="1"/>
    <col min="5884" max="5884" width="5.7109375" customWidth="1"/>
    <col min="5885" max="5885" width="5.5703125" customWidth="1"/>
    <col min="5886" max="5886" width="6.42578125" customWidth="1"/>
    <col min="5887" max="5887" width="5.28515625" customWidth="1"/>
    <col min="5888" max="5888" width="6.140625" customWidth="1"/>
    <col min="5889" max="5889" width="6" customWidth="1"/>
    <col min="5890" max="5890" width="6.140625" customWidth="1"/>
    <col min="5891" max="5891" width="5.7109375" customWidth="1"/>
    <col min="5892" max="5892" width="6.28515625" customWidth="1"/>
    <col min="5893" max="5893" width="5.7109375" customWidth="1"/>
    <col min="5894" max="5894" width="6.140625" customWidth="1"/>
    <col min="5895" max="5895" width="5" customWidth="1"/>
    <col min="5896" max="5896" width="7.85546875" bestFit="1" customWidth="1"/>
    <col min="5897" max="5897" width="7.85546875" customWidth="1"/>
    <col min="6112" max="6112" width="23.7109375" customWidth="1"/>
    <col min="6113" max="6113" width="6.140625" customWidth="1"/>
    <col min="6114" max="6114" width="6" customWidth="1"/>
    <col min="6115" max="6115" width="5.5703125" customWidth="1"/>
    <col min="6116" max="6116" width="6.28515625" customWidth="1"/>
    <col min="6117" max="6117" width="5.140625" customWidth="1"/>
    <col min="6118" max="6118" width="5.140625" bestFit="1" customWidth="1"/>
    <col min="6119" max="6119" width="5.140625" customWidth="1"/>
    <col min="6120" max="6120" width="6.28515625" customWidth="1"/>
    <col min="6121" max="6121" width="5.5703125" customWidth="1"/>
    <col min="6122" max="6122" width="5.85546875" customWidth="1"/>
    <col min="6123" max="6123" width="6.140625" customWidth="1"/>
    <col min="6124" max="6124" width="6.42578125" customWidth="1"/>
    <col min="6125" max="6125" width="5.7109375" customWidth="1"/>
    <col min="6126" max="6126" width="6.42578125" customWidth="1"/>
    <col min="6127" max="6128" width="5.85546875" customWidth="1"/>
    <col min="6129" max="6129" width="5" customWidth="1"/>
    <col min="6130" max="6130" width="6" customWidth="1"/>
    <col min="6131" max="6131" width="5" customWidth="1"/>
    <col min="6132" max="6132" width="6.42578125" customWidth="1"/>
    <col min="6133" max="6133" width="4.7109375" customWidth="1"/>
    <col min="6134" max="6134" width="6.140625" customWidth="1"/>
    <col min="6135" max="6135" width="5.5703125" customWidth="1"/>
    <col min="6136" max="6136" width="6.140625" customWidth="1"/>
    <col min="6137" max="6137" width="5.42578125" customWidth="1"/>
    <col min="6138" max="6138" width="6.5703125" customWidth="1"/>
    <col min="6139" max="6139" width="4.85546875" customWidth="1"/>
    <col min="6140" max="6140" width="5.7109375" customWidth="1"/>
    <col min="6141" max="6141" width="5.5703125" customWidth="1"/>
    <col min="6142" max="6142" width="6.42578125" customWidth="1"/>
    <col min="6143" max="6143" width="5.28515625" customWidth="1"/>
    <col min="6144" max="6144" width="6.140625" customWidth="1"/>
    <col min="6145" max="6145" width="6" customWidth="1"/>
    <col min="6146" max="6146" width="6.140625" customWidth="1"/>
    <col min="6147" max="6147" width="5.7109375" customWidth="1"/>
    <col min="6148" max="6148" width="6.28515625" customWidth="1"/>
    <col min="6149" max="6149" width="5.7109375" customWidth="1"/>
    <col min="6150" max="6150" width="6.140625" customWidth="1"/>
    <col min="6151" max="6151" width="5" customWidth="1"/>
    <col min="6152" max="6152" width="7.85546875" bestFit="1" customWidth="1"/>
    <col min="6153" max="6153" width="7.85546875" customWidth="1"/>
    <col min="6368" max="6368" width="23.7109375" customWidth="1"/>
    <col min="6369" max="6369" width="6.140625" customWidth="1"/>
    <col min="6370" max="6370" width="6" customWidth="1"/>
    <col min="6371" max="6371" width="5.5703125" customWidth="1"/>
    <col min="6372" max="6372" width="6.28515625" customWidth="1"/>
    <col min="6373" max="6373" width="5.140625" customWidth="1"/>
    <col min="6374" max="6374" width="5.140625" bestFit="1" customWidth="1"/>
    <col min="6375" max="6375" width="5.140625" customWidth="1"/>
    <col min="6376" max="6376" width="6.28515625" customWidth="1"/>
    <col min="6377" max="6377" width="5.5703125" customWidth="1"/>
    <col min="6378" max="6378" width="5.85546875" customWidth="1"/>
    <col min="6379" max="6379" width="6.140625" customWidth="1"/>
    <col min="6380" max="6380" width="6.42578125" customWidth="1"/>
    <col min="6381" max="6381" width="5.7109375" customWidth="1"/>
    <col min="6382" max="6382" width="6.42578125" customWidth="1"/>
    <col min="6383" max="6384" width="5.85546875" customWidth="1"/>
    <col min="6385" max="6385" width="5" customWidth="1"/>
    <col min="6386" max="6386" width="6" customWidth="1"/>
    <col min="6387" max="6387" width="5" customWidth="1"/>
    <col min="6388" max="6388" width="6.42578125" customWidth="1"/>
    <col min="6389" max="6389" width="4.7109375" customWidth="1"/>
    <col min="6390" max="6390" width="6.140625" customWidth="1"/>
    <col min="6391" max="6391" width="5.5703125" customWidth="1"/>
    <col min="6392" max="6392" width="6.140625" customWidth="1"/>
    <col min="6393" max="6393" width="5.42578125" customWidth="1"/>
    <col min="6394" max="6394" width="6.5703125" customWidth="1"/>
    <col min="6395" max="6395" width="4.85546875" customWidth="1"/>
    <col min="6396" max="6396" width="5.7109375" customWidth="1"/>
    <col min="6397" max="6397" width="5.5703125" customWidth="1"/>
    <col min="6398" max="6398" width="6.42578125" customWidth="1"/>
    <col min="6399" max="6399" width="5.28515625" customWidth="1"/>
    <col min="6400" max="6400" width="6.140625" customWidth="1"/>
    <col min="6401" max="6401" width="6" customWidth="1"/>
    <col min="6402" max="6402" width="6.140625" customWidth="1"/>
    <col min="6403" max="6403" width="5.7109375" customWidth="1"/>
    <col min="6404" max="6404" width="6.28515625" customWidth="1"/>
    <col min="6405" max="6405" width="5.7109375" customWidth="1"/>
    <col min="6406" max="6406" width="6.140625" customWidth="1"/>
    <col min="6407" max="6407" width="5" customWidth="1"/>
    <col min="6408" max="6408" width="7.85546875" bestFit="1" customWidth="1"/>
    <col min="6409" max="6409" width="7.85546875" customWidth="1"/>
    <col min="6624" max="6624" width="23.7109375" customWidth="1"/>
    <col min="6625" max="6625" width="6.140625" customWidth="1"/>
    <col min="6626" max="6626" width="6" customWidth="1"/>
    <col min="6627" max="6627" width="5.5703125" customWidth="1"/>
    <col min="6628" max="6628" width="6.28515625" customWidth="1"/>
    <col min="6629" max="6629" width="5.140625" customWidth="1"/>
    <col min="6630" max="6630" width="5.140625" bestFit="1" customWidth="1"/>
    <col min="6631" max="6631" width="5.140625" customWidth="1"/>
    <col min="6632" max="6632" width="6.28515625" customWidth="1"/>
    <col min="6633" max="6633" width="5.5703125" customWidth="1"/>
    <col min="6634" max="6634" width="5.85546875" customWidth="1"/>
    <col min="6635" max="6635" width="6.140625" customWidth="1"/>
    <col min="6636" max="6636" width="6.42578125" customWidth="1"/>
    <col min="6637" max="6637" width="5.7109375" customWidth="1"/>
    <col min="6638" max="6638" width="6.42578125" customWidth="1"/>
    <col min="6639" max="6640" width="5.85546875" customWidth="1"/>
    <col min="6641" max="6641" width="5" customWidth="1"/>
    <col min="6642" max="6642" width="6" customWidth="1"/>
    <col min="6643" max="6643" width="5" customWidth="1"/>
    <col min="6644" max="6644" width="6.42578125" customWidth="1"/>
    <col min="6645" max="6645" width="4.7109375" customWidth="1"/>
    <col min="6646" max="6646" width="6.140625" customWidth="1"/>
    <col min="6647" max="6647" width="5.5703125" customWidth="1"/>
    <col min="6648" max="6648" width="6.140625" customWidth="1"/>
    <col min="6649" max="6649" width="5.42578125" customWidth="1"/>
    <col min="6650" max="6650" width="6.5703125" customWidth="1"/>
    <col min="6651" max="6651" width="4.85546875" customWidth="1"/>
    <col min="6652" max="6652" width="5.7109375" customWidth="1"/>
    <col min="6653" max="6653" width="5.5703125" customWidth="1"/>
    <col min="6654" max="6654" width="6.42578125" customWidth="1"/>
    <col min="6655" max="6655" width="5.28515625" customWidth="1"/>
    <col min="6656" max="6656" width="6.140625" customWidth="1"/>
    <col min="6657" max="6657" width="6" customWidth="1"/>
    <col min="6658" max="6658" width="6.140625" customWidth="1"/>
    <col min="6659" max="6659" width="5.7109375" customWidth="1"/>
    <col min="6660" max="6660" width="6.28515625" customWidth="1"/>
    <col min="6661" max="6661" width="5.7109375" customWidth="1"/>
    <col min="6662" max="6662" width="6.140625" customWidth="1"/>
    <col min="6663" max="6663" width="5" customWidth="1"/>
    <col min="6664" max="6664" width="7.85546875" bestFit="1" customWidth="1"/>
    <col min="6665" max="6665" width="7.85546875" customWidth="1"/>
    <col min="6880" max="6880" width="23.7109375" customWidth="1"/>
    <col min="6881" max="6881" width="6.140625" customWidth="1"/>
    <col min="6882" max="6882" width="6" customWidth="1"/>
    <col min="6883" max="6883" width="5.5703125" customWidth="1"/>
    <col min="6884" max="6884" width="6.28515625" customWidth="1"/>
    <col min="6885" max="6885" width="5.140625" customWidth="1"/>
    <col min="6886" max="6886" width="5.140625" bestFit="1" customWidth="1"/>
    <col min="6887" max="6887" width="5.140625" customWidth="1"/>
    <col min="6888" max="6888" width="6.28515625" customWidth="1"/>
    <col min="6889" max="6889" width="5.5703125" customWidth="1"/>
    <col min="6890" max="6890" width="5.85546875" customWidth="1"/>
    <col min="6891" max="6891" width="6.140625" customWidth="1"/>
    <col min="6892" max="6892" width="6.42578125" customWidth="1"/>
    <col min="6893" max="6893" width="5.7109375" customWidth="1"/>
    <col min="6894" max="6894" width="6.42578125" customWidth="1"/>
    <col min="6895" max="6896" width="5.85546875" customWidth="1"/>
    <col min="6897" max="6897" width="5" customWidth="1"/>
    <col min="6898" max="6898" width="6" customWidth="1"/>
    <col min="6899" max="6899" width="5" customWidth="1"/>
    <col min="6900" max="6900" width="6.42578125" customWidth="1"/>
    <col min="6901" max="6901" width="4.7109375" customWidth="1"/>
    <col min="6902" max="6902" width="6.140625" customWidth="1"/>
    <col min="6903" max="6903" width="5.5703125" customWidth="1"/>
    <col min="6904" max="6904" width="6.140625" customWidth="1"/>
    <col min="6905" max="6905" width="5.42578125" customWidth="1"/>
    <col min="6906" max="6906" width="6.5703125" customWidth="1"/>
    <col min="6907" max="6907" width="4.85546875" customWidth="1"/>
    <col min="6908" max="6908" width="5.7109375" customWidth="1"/>
    <col min="6909" max="6909" width="5.5703125" customWidth="1"/>
    <col min="6910" max="6910" width="6.42578125" customWidth="1"/>
    <col min="6911" max="6911" width="5.28515625" customWidth="1"/>
    <col min="6912" max="6912" width="6.140625" customWidth="1"/>
    <col min="6913" max="6913" width="6" customWidth="1"/>
    <col min="6914" max="6914" width="6.140625" customWidth="1"/>
    <col min="6915" max="6915" width="5.7109375" customWidth="1"/>
    <col min="6916" max="6916" width="6.28515625" customWidth="1"/>
    <col min="6917" max="6917" width="5.7109375" customWidth="1"/>
    <col min="6918" max="6918" width="6.140625" customWidth="1"/>
    <col min="6919" max="6919" width="5" customWidth="1"/>
    <col min="6920" max="6920" width="7.85546875" bestFit="1" customWidth="1"/>
    <col min="6921" max="6921" width="7.85546875" customWidth="1"/>
    <col min="7136" max="7136" width="23.7109375" customWidth="1"/>
    <col min="7137" max="7137" width="6.140625" customWidth="1"/>
    <col min="7138" max="7138" width="6" customWidth="1"/>
    <col min="7139" max="7139" width="5.5703125" customWidth="1"/>
    <col min="7140" max="7140" width="6.28515625" customWidth="1"/>
    <col min="7141" max="7141" width="5.140625" customWidth="1"/>
    <col min="7142" max="7142" width="5.140625" bestFit="1" customWidth="1"/>
    <col min="7143" max="7143" width="5.140625" customWidth="1"/>
    <col min="7144" max="7144" width="6.28515625" customWidth="1"/>
    <col min="7145" max="7145" width="5.5703125" customWidth="1"/>
    <col min="7146" max="7146" width="5.85546875" customWidth="1"/>
    <col min="7147" max="7147" width="6.140625" customWidth="1"/>
    <col min="7148" max="7148" width="6.42578125" customWidth="1"/>
    <col min="7149" max="7149" width="5.7109375" customWidth="1"/>
    <col min="7150" max="7150" width="6.42578125" customWidth="1"/>
    <col min="7151" max="7152" width="5.85546875" customWidth="1"/>
    <col min="7153" max="7153" width="5" customWidth="1"/>
    <col min="7154" max="7154" width="6" customWidth="1"/>
    <col min="7155" max="7155" width="5" customWidth="1"/>
    <col min="7156" max="7156" width="6.42578125" customWidth="1"/>
    <col min="7157" max="7157" width="4.7109375" customWidth="1"/>
    <col min="7158" max="7158" width="6.140625" customWidth="1"/>
    <col min="7159" max="7159" width="5.5703125" customWidth="1"/>
    <col min="7160" max="7160" width="6.140625" customWidth="1"/>
    <col min="7161" max="7161" width="5.42578125" customWidth="1"/>
    <col min="7162" max="7162" width="6.5703125" customWidth="1"/>
    <col min="7163" max="7163" width="4.85546875" customWidth="1"/>
    <col min="7164" max="7164" width="5.7109375" customWidth="1"/>
    <col min="7165" max="7165" width="5.5703125" customWidth="1"/>
    <col min="7166" max="7166" width="6.42578125" customWidth="1"/>
    <col min="7167" max="7167" width="5.28515625" customWidth="1"/>
    <col min="7168" max="7168" width="6.140625" customWidth="1"/>
    <col min="7169" max="7169" width="6" customWidth="1"/>
    <col min="7170" max="7170" width="6.140625" customWidth="1"/>
    <col min="7171" max="7171" width="5.7109375" customWidth="1"/>
    <col min="7172" max="7172" width="6.28515625" customWidth="1"/>
    <col min="7173" max="7173" width="5.7109375" customWidth="1"/>
    <col min="7174" max="7174" width="6.140625" customWidth="1"/>
    <col min="7175" max="7175" width="5" customWidth="1"/>
    <col min="7176" max="7176" width="7.85546875" bestFit="1" customWidth="1"/>
    <col min="7177" max="7177" width="7.85546875" customWidth="1"/>
    <col min="7392" max="7392" width="23.7109375" customWidth="1"/>
    <col min="7393" max="7393" width="6.140625" customWidth="1"/>
    <col min="7394" max="7394" width="6" customWidth="1"/>
    <col min="7395" max="7395" width="5.5703125" customWidth="1"/>
    <col min="7396" max="7396" width="6.28515625" customWidth="1"/>
    <col min="7397" max="7397" width="5.140625" customWidth="1"/>
    <col min="7398" max="7398" width="5.140625" bestFit="1" customWidth="1"/>
    <col min="7399" max="7399" width="5.140625" customWidth="1"/>
    <col min="7400" max="7400" width="6.28515625" customWidth="1"/>
    <col min="7401" max="7401" width="5.5703125" customWidth="1"/>
    <col min="7402" max="7402" width="5.85546875" customWidth="1"/>
    <col min="7403" max="7403" width="6.140625" customWidth="1"/>
    <col min="7404" max="7404" width="6.42578125" customWidth="1"/>
    <col min="7405" max="7405" width="5.7109375" customWidth="1"/>
    <col min="7406" max="7406" width="6.42578125" customWidth="1"/>
    <col min="7407" max="7408" width="5.85546875" customWidth="1"/>
    <col min="7409" max="7409" width="5" customWidth="1"/>
    <col min="7410" max="7410" width="6" customWidth="1"/>
    <col min="7411" max="7411" width="5" customWidth="1"/>
    <col min="7412" max="7412" width="6.42578125" customWidth="1"/>
    <col min="7413" max="7413" width="4.7109375" customWidth="1"/>
    <col min="7414" max="7414" width="6.140625" customWidth="1"/>
    <col min="7415" max="7415" width="5.5703125" customWidth="1"/>
    <col min="7416" max="7416" width="6.140625" customWidth="1"/>
    <col min="7417" max="7417" width="5.42578125" customWidth="1"/>
    <col min="7418" max="7418" width="6.5703125" customWidth="1"/>
    <col min="7419" max="7419" width="4.85546875" customWidth="1"/>
    <col min="7420" max="7420" width="5.7109375" customWidth="1"/>
    <col min="7421" max="7421" width="5.5703125" customWidth="1"/>
    <col min="7422" max="7422" width="6.42578125" customWidth="1"/>
    <col min="7423" max="7423" width="5.28515625" customWidth="1"/>
    <col min="7424" max="7424" width="6.140625" customWidth="1"/>
    <col min="7425" max="7425" width="6" customWidth="1"/>
    <col min="7426" max="7426" width="6.140625" customWidth="1"/>
    <col min="7427" max="7427" width="5.7109375" customWidth="1"/>
    <col min="7428" max="7428" width="6.28515625" customWidth="1"/>
    <col min="7429" max="7429" width="5.7109375" customWidth="1"/>
    <col min="7430" max="7430" width="6.140625" customWidth="1"/>
    <col min="7431" max="7431" width="5" customWidth="1"/>
    <col min="7432" max="7432" width="7.85546875" bestFit="1" customWidth="1"/>
    <col min="7433" max="7433" width="7.85546875" customWidth="1"/>
    <col min="7648" max="7648" width="23.7109375" customWidth="1"/>
    <col min="7649" max="7649" width="6.140625" customWidth="1"/>
    <col min="7650" max="7650" width="6" customWidth="1"/>
    <col min="7651" max="7651" width="5.5703125" customWidth="1"/>
    <col min="7652" max="7652" width="6.28515625" customWidth="1"/>
    <col min="7653" max="7653" width="5.140625" customWidth="1"/>
    <col min="7654" max="7654" width="5.140625" bestFit="1" customWidth="1"/>
    <col min="7655" max="7655" width="5.140625" customWidth="1"/>
    <col min="7656" max="7656" width="6.28515625" customWidth="1"/>
    <col min="7657" max="7657" width="5.5703125" customWidth="1"/>
    <col min="7658" max="7658" width="5.85546875" customWidth="1"/>
    <col min="7659" max="7659" width="6.140625" customWidth="1"/>
    <col min="7660" max="7660" width="6.42578125" customWidth="1"/>
    <col min="7661" max="7661" width="5.7109375" customWidth="1"/>
    <col min="7662" max="7662" width="6.42578125" customWidth="1"/>
    <col min="7663" max="7664" width="5.85546875" customWidth="1"/>
    <col min="7665" max="7665" width="5" customWidth="1"/>
    <col min="7666" max="7666" width="6" customWidth="1"/>
    <col min="7667" max="7667" width="5" customWidth="1"/>
    <col min="7668" max="7668" width="6.42578125" customWidth="1"/>
    <col min="7669" max="7669" width="4.7109375" customWidth="1"/>
    <col min="7670" max="7670" width="6.140625" customWidth="1"/>
    <col min="7671" max="7671" width="5.5703125" customWidth="1"/>
    <col min="7672" max="7672" width="6.140625" customWidth="1"/>
    <col min="7673" max="7673" width="5.42578125" customWidth="1"/>
    <col min="7674" max="7674" width="6.5703125" customWidth="1"/>
    <col min="7675" max="7675" width="4.85546875" customWidth="1"/>
    <col min="7676" max="7676" width="5.7109375" customWidth="1"/>
    <col min="7677" max="7677" width="5.5703125" customWidth="1"/>
    <col min="7678" max="7678" width="6.42578125" customWidth="1"/>
    <col min="7679" max="7679" width="5.28515625" customWidth="1"/>
    <col min="7680" max="7680" width="6.140625" customWidth="1"/>
    <col min="7681" max="7681" width="6" customWidth="1"/>
    <col min="7682" max="7682" width="6.140625" customWidth="1"/>
    <col min="7683" max="7683" width="5.7109375" customWidth="1"/>
    <col min="7684" max="7684" width="6.28515625" customWidth="1"/>
    <col min="7685" max="7685" width="5.7109375" customWidth="1"/>
    <col min="7686" max="7686" width="6.140625" customWidth="1"/>
    <col min="7687" max="7687" width="5" customWidth="1"/>
    <col min="7688" max="7688" width="7.85546875" bestFit="1" customWidth="1"/>
    <col min="7689" max="7689" width="7.85546875" customWidth="1"/>
    <col min="7904" max="7904" width="23.7109375" customWidth="1"/>
    <col min="7905" max="7905" width="6.140625" customWidth="1"/>
    <col min="7906" max="7906" width="6" customWidth="1"/>
    <col min="7907" max="7907" width="5.5703125" customWidth="1"/>
    <col min="7908" max="7908" width="6.28515625" customWidth="1"/>
    <col min="7909" max="7909" width="5.140625" customWidth="1"/>
    <col min="7910" max="7910" width="5.140625" bestFit="1" customWidth="1"/>
    <col min="7911" max="7911" width="5.140625" customWidth="1"/>
    <col min="7912" max="7912" width="6.28515625" customWidth="1"/>
    <col min="7913" max="7913" width="5.5703125" customWidth="1"/>
    <col min="7914" max="7914" width="5.85546875" customWidth="1"/>
    <col min="7915" max="7915" width="6.140625" customWidth="1"/>
    <col min="7916" max="7916" width="6.42578125" customWidth="1"/>
    <col min="7917" max="7917" width="5.7109375" customWidth="1"/>
    <col min="7918" max="7918" width="6.42578125" customWidth="1"/>
    <col min="7919" max="7920" width="5.85546875" customWidth="1"/>
    <col min="7921" max="7921" width="5" customWidth="1"/>
    <col min="7922" max="7922" width="6" customWidth="1"/>
    <col min="7923" max="7923" width="5" customWidth="1"/>
    <col min="7924" max="7924" width="6.42578125" customWidth="1"/>
    <col min="7925" max="7925" width="4.7109375" customWidth="1"/>
    <col min="7926" max="7926" width="6.140625" customWidth="1"/>
    <col min="7927" max="7927" width="5.5703125" customWidth="1"/>
    <col min="7928" max="7928" width="6.140625" customWidth="1"/>
    <col min="7929" max="7929" width="5.42578125" customWidth="1"/>
    <col min="7930" max="7930" width="6.5703125" customWidth="1"/>
    <col min="7931" max="7931" width="4.85546875" customWidth="1"/>
    <col min="7932" max="7932" width="5.7109375" customWidth="1"/>
    <col min="7933" max="7933" width="5.5703125" customWidth="1"/>
    <col min="7934" max="7934" width="6.42578125" customWidth="1"/>
    <col min="7935" max="7935" width="5.28515625" customWidth="1"/>
    <col min="7936" max="7936" width="6.140625" customWidth="1"/>
    <col min="7937" max="7937" width="6" customWidth="1"/>
    <col min="7938" max="7938" width="6.140625" customWidth="1"/>
    <col min="7939" max="7939" width="5.7109375" customWidth="1"/>
    <col min="7940" max="7940" width="6.28515625" customWidth="1"/>
    <col min="7941" max="7941" width="5.7109375" customWidth="1"/>
    <col min="7942" max="7942" width="6.140625" customWidth="1"/>
    <col min="7943" max="7943" width="5" customWidth="1"/>
    <col min="7944" max="7944" width="7.85546875" bestFit="1" customWidth="1"/>
    <col min="7945" max="7945" width="7.85546875" customWidth="1"/>
    <col min="8160" max="8160" width="23.7109375" customWidth="1"/>
    <col min="8161" max="8161" width="6.140625" customWidth="1"/>
    <col min="8162" max="8162" width="6" customWidth="1"/>
    <col min="8163" max="8163" width="5.5703125" customWidth="1"/>
    <col min="8164" max="8164" width="6.28515625" customWidth="1"/>
    <col min="8165" max="8165" width="5.140625" customWidth="1"/>
    <col min="8166" max="8166" width="5.140625" bestFit="1" customWidth="1"/>
    <col min="8167" max="8167" width="5.140625" customWidth="1"/>
    <col min="8168" max="8168" width="6.28515625" customWidth="1"/>
    <col min="8169" max="8169" width="5.5703125" customWidth="1"/>
    <col min="8170" max="8170" width="5.85546875" customWidth="1"/>
    <col min="8171" max="8171" width="6.140625" customWidth="1"/>
    <col min="8172" max="8172" width="6.42578125" customWidth="1"/>
    <col min="8173" max="8173" width="5.7109375" customWidth="1"/>
    <col min="8174" max="8174" width="6.42578125" customWidth="1"/>
    <col min="8175" max="8176" width="5.85546875" customWidth="1"/>
    <col min="8177" max="8177" width="5" customWidth="1"/>
    <col min="8178" max="8178" width="6" customWidth="1"/>
    <col min="8179" max="8179" width="5" customWidth="1"/>
    <col min="8180" max="8180" width="6.42578125" customWidth="1"/>
    <col min="8181" max="8181" width="4.7109375" customWidth="1"/>
    <col min="8182" max="8182" width="6.140625" customWidth="1"/>
    <col min="8183" max="8183" width="5.5703125" customWidth="1"/>
    <col min="8184" max="8184" width="6.140625" customWidth="1"/>
    <col min="8185" max="8185" width="5.42578125" customWidth="1"/>
    <col min="8186" max="8186" width="6.5703125" customWidth="1"/>
    <col min="8187" max="8187" width="4.85546875" customWidth="1"/>
    <col min="8188" max="8188" width="5.7109375" customWidth="1"/>
    <col min="8189" max="8189" width="5.5703125" customWidth="1"/>
    <col min="8190" max="8190" width="6.42578125" customWidth="1"/>
    <col min="8191" max="8191" width="5.28515625" customWidth="1"/>
    <col min="8192" max="8192" width="6.140625" customWidth="1"/>
    <col min="8193" max="8193" width="6" customWidth="1"/>
    <col min="8194" max="8194" width="6.140625" customWidth="1"/>
    <col min="8195" max="8195" width="5.7109375" customWidth="1"/>
    <col min="8196" max="8196" width="6.28515625" customWidth="1"/>
    <col min="8197" max="8197" width="5.7109375" customWidth="1"/>
    <col min="8198" max="8198" width="6.140625" customWidth="1"/>
    <col min="8199" max="8199" width="5" customWidth="1"/>
    <col min="8200" max="8200" width="7.85546875" bestFit="1" customWidth="1"/>
    <col min="8201" max="8201" width="7.85546875" customWidth="1"/>
    <col min="8416" max="8416" width="23.7109375" customWidth="1"/>
    <col min="8417" max="8417" width="6.140625" customWidth="1"/>
    <col min="8418" max="8418" width="6" customWidth="1"/>
    <col min="8419" max="8419" width="5.5703125" customWidth="1"/>
    <col min="8420" max="8420" width="6.28515625" customWidth="1"/>
    <col min="8421" max="8421" width="5.140625" customWidth="1"/>
    <col min="8422" max="8422" width="5.140625" bestFit="1" customWidth="1"/>
    <col min="8423" max="8423" width="5.140625" customWidth="1"/>
    <col min="8424" max="8424" width="6.28515625" customWidth="1"/>
    <col min="8425" max="8425" width="5.5703125" customWidth="1"/>
    <col min="8426" max="8426" width="5.85546875" customWidth="1"/>
    <col min="8427" max="8427" width="6.140625" customWidth="1"/>
    <col min="8428" max="8428" width="6.42578125" customWidth="1"/>
    <col min="8429" max="8429" width="5.7109375" customWidth="1"/>
    <col min="8430" max="8430" width="6.42578125" customWidth="1"/>
    <col min="8431" max="8432" width="5.85546875" customWidth="1"/>
    <col min="8433" max="8433" width="5" customWidth="1"/>
    <col min="8434" max="8434" width="6" customWidth="1"/>
    <col min="8435" max="8435" width="5" customWidth="1"/>
    <col min="8436" max="8436" width="6.42578125" customWidth="1"/>
    <col min="8437" max="8437" width="4.7109375" customWidth="1"/>
    <col min="8438" max="8438" width="6.140625" customWidth="1"/>
    <col min="8439" max="8439" width="5.5703125" customWidth="1"/>
    <col min="8440" max="8440" width="6.140625" customWidth="1"/>
    <col min="8441" max="8441" width="5.42578125" customWidth="1"/>
    <col min="8442" max="8442" width="6.5703125" customWidth="1"/>
    <col min="8443" max="8443" width="4.85546875" customWidth="1"/>
    <col min="8444" max="8444" width="5.7109375" customWidth="1"/>
    <col min="8445" max="8445" width="5.5703125" customWidth="1"/>
    <col min="8446" max="8446" width="6.42578125" customWidth="1"/>
    <col min="8447" max="8447" width="5.28515625" customWidth="1"/>
    <col min="8448" max="8448" width="6.140625" customWidth="1"/>
    <col min="8449" max="8449" width="6" customWidth="1"/>
    <col min="8450" max="8450" width="6.140625" customWidth="1"/>
    <col min="8451" max="8451" width="5.7109375" customWidth="1"/>
    <col min="8452" max="8452" width="6.28515625" customWidth="1"/>
    <col min="8453" max="8453" width="5.7109375" customWidth="1"/>
    <col min="8454" max="8454" width="6.140625" customWidth="1"/>
    <col min="8455" max="8455" width="5" customWidth="1"/>
    <col min="8456" max="8456" width="7.85546875" bestFit="1" customWidth="1"/>
    <col min="8457" max="8457" width="7.85546875" customWidth="1"/>
    <col min="8672" max="8672" width="23.7109375" customWidth="1"/>
    <col min="8673" max="8673" width="6.140625" customWidth="1"/>
    <col min="8674" max="8674" width="6" customWidth="1"/>
    <col min="8675" max="8675" width="5.5703125" customWidth="1"/>
    <col min="8676" max="8676" width="6.28515625" customWidth="1"/>
    <col min="8677" max="8677" width="5.140625" customWidth="1"/>
    <col min="8678" max="8678" width="5.140625" bestFit="1" customWidth="1"/>
    <col min="8679" max="8679" width="5.140625" customWidth="1"/>
    <col min="8680" max="8680" width="6.28515625" customWidth="1"/>
    <col min="8681" max="8681" width="5.5703125" customWidth="1"/>
    <col min="8682" max="8682" width="5.85546875" customWidth="1"/>
    <col min="8683" max="8683" width="6.140625" customWidth="1"/>
    <col min="8684" max="8684" width="6.42578125" customWidth="1"/>
    <col min="8685" max="8685" width="5.7109375" customWidth="1"/>
    <col min="8686" max="8686" width="6.42578125" customWidth="1"/>
    <col min="8687" max="8688" width="5.85546875" customWidth="1"/>
    <col min="8689" max="8689" width="5" customWidth="1"/>
    <col min="8690" max="8690" width="6" customWidth="1"/>
    <col min="8691" max="8691" width="5" customWidth="1"/>
    <col min="8692" max="8692" width="6.42578125" customWidth="1"/>
    <col min="8693" max="8693" width="4.7109375" customWidth="1"/>
    <col min="8694" max="8694" width="6.140625" customWidth="1"/>
    <col min="8695" max="8695" width="5.5703125" customWidth="1"/>
    <col min="8696" max="8696" width="6.140625" customWidth="1"/>
    <col min="8697" max="8697" width="5.42578125" customWidth="1"/>
    <col min="8698" max="8698" width="6.5703125" customWidth="1"/>
    <col min="8699" max="8699" width="4.85546875" customWidth="1"/>
    <col min="8700" max="8700" width="5.7109375" customWidth="1"/>
    <col min="8701" max="8701" width="5.5703125" customWidth="1"/>
    <col min="8702" max="8702" width="6.42578125" customWidth="1"/>
    <col min="8703" max="8703" width="5.28515625" customWidth="1"/>
    <col min="8704" max="8704" width="6.140625" customWidth="1"/>
    <col min="8705" max="8705" width="6" customWidth="1"/>
    <col min="8706" max="8706" width="6.140625" customWidth="1"/>
    <col min="8707" max="8707" width="5.7109375" customWidth="1"/>
    <col min="8708" max="8708" width="6.28515625" customWidth="1"/>
    <col min="8709" max="8709" width="5.7109375" customWidth="1"/>
    <col min="8710" max="8710" width="6.140625" customWidth="1"/>
    <col min="8711" max="8711" width="5" customWidth="1"/>
    <col min="8712" max="8712" width="7.85546875" bestFit="1" customWidth="1"/>
    <col min="8713" max="8713" width="7.85546875" customWidth="1"/>
    <col min="8928" max="8928" width="23.7109375" customWidth="1"/>
    <col min="8929" max="8929" width="6.140625" customWidth="1"/>
    <col min="8930" max="8930" width="6" customWidth="1"/>
    <col min="8931" max="8931" width="5.5703125" customWidth="1"/>
    <col min="8932" max="8932" width="6.28515625" customWidth="1"/>
    <col min="8933" max="8933" width="5.140625" customWidth="1"/>
    <col min="8934" max="8934" width="5.140625" bestFit="1" customWidth="1"/>
    <col min="8935" max="8935" width="5.140625" customWidth="1"/>
    <col min="8936" max="8936" width="6.28515625" customWidth="1"/>
    <col min="8937" max="8937" width="5.5703125" customWidth="1"/>
    <col min="8938" max="8938" width="5.85546875" customWidth="1"/>
    <col min="8939" max="8939" width="6.140625" customWidth="1"/>
    <col min="8940" max="8940" width="6.42578125" customWidth="1"/>
    <col min="8941" max="8941" width="5.7109375" customWidth="1"/>
    <col min="8942" max="8942" width="6.42578125" customWidth="1"/>
    <col min="8943" max="8944" width="5.85546875" customWidth="1"/>
    <col min="8945" max="8945" width="5" customWidth="1"/>
    <col min="8946" max="8946" width="6" customWidth="1"/>
    <col min="8947" max="8947" width="5" customWidth="1"/>
    <col min="8948" max="8948" width="6.42578125" customWidth="1"/>
    <col min="8949" max="8949" width="4.7109375" customWidth="1"/>
    <col min="8950" max="8950" width="6.140625" customWidth="1"/>
    <col min="8951" max="8951" width="5.5703125" customWidth="1"/>
    <col min="8952" max="8952" width="6.140625" customWidth="1"/>
    <col min="8953" max="8953" width="5.42578125" customWidth="1"/>
    <col min="8954" max="8954" width="6.5703125" customWidth="1"/>
    <col min="8955" max="8955" width="4.85546875" customWidth="1"/>
    <col min="8956" max="8956" width="5.7109375" customWidth="1"/>
    <col min="8957" max="8957" width="5.5703125" customWidth="1"/>
    <col min="8958" max="8958" width="6.42578125" customWidth="1"/>
    <col min="8959" max="8959" width="5.28515625" customWidth="1"/>
    <col min="8960" max="8960" width="6.140625" customWidth="1"/>
    <col min="8961" max="8961" width="6" customWidth="1"/>
    <col min="8962" max="8962" width="6.140625" customWidth="1"/>
    <col min="8963" max="8963" width="5.7109375" customWidth="1"/>
    <col min="8964" max="8964" width="6.28515625" customWidth="1"/>
    <col min="8965" max="8965" width="5.7109375" customWidth="1"/>
    <col min="8966" max="8966" width="6.140625" customWidth="1"/>
    <col min="8967" max="8967" width="5" customWidth="1"/>
    <col min="8968" max="8968" width="7.85546875" bestFit="1" customWidth="1"/>
    <col min="8969" max="8969" width="7.85546875" customWidth="1"/>
    <col min="9184" max="9184" width="23.7109375" customWidth="1"/>
    <col min="9185" max="9185" width="6.140625" customWidth="1"/>
    <col min="9186" max="9186" width="6" customWidth="1"/>
    <col min="9187" max="9187" width="5.5703125" customWidth="1"/>
    <col min="9188" max="9188" width="6.28515625" customWidth="1"/>
    <col min="9189" max="9189" width="5.140625" customWidth="1"/>
    <col min="9190" max="9190" width="5.140625" bestFit="1" customWidth="1"/>
    <col min="9191" max="9191" width="5.140625" customWidth="1"/>
    <col min="9192" max="9192" width="6.28515625" customWidth="1"/>
    <col min="9193" max="9193" width="5.5703125" customWidth="1"/>
    <col min="9194" max="9194" width="5.85546875" customWidth="1"/>
    <col min="9195" max="9195" width="6.140625" customWidth="1"/>
    <col min="9196" max="9196" width="6.42578125" customWidth="1"/>
    <col min="9197" max="9197" width="5.7109375" customWidth="1"/>
    <col min="9198" max="9198" width="6.42578125" customWidth="1"/>
    <col min="9199" max="9200" width="5.85546875" customWidth="1"/>
    <col min="9201" max="9201" width="5" customWidth="1"/>
    <col min="9202" max="9202" width="6" customWidth="1"/>
    <col min="9203" max="9203" width="5" customWidth="1"/>
    <col min="9204" max="9204" width="6.42578125" customWidth="1"/>
    <col min="9205" max="9205" width="4.7109375" customWidth="1"/>
    <col min="9206" max="9206" width="6.140625" customWidth="1"/>
    <col min="9207" max="9207" width="5.5703125" customWidth="1"/>
    <col min="9208" max="9208" width="6.140625" customWidth="1"/>
    <col min="9209" max="9209" width="5.42578125" customWidth="1"/>
    <col min="9210" max="9210" width="6.5703125" customWidth="1"/>
    <col min="9211" max="9211" width="4.85546875" customWidth="1"/>
    <col min="9212" max="9212" width="5.7109375" customWidth="1"/>
    <col min="9213" max="9213" width="5.5703125" customWidth="1"/>
    <col min="9214" max="9214" width="6.42578125" customWidth="1"/>
    <col min="9215" max="9215" width="5.28515625" customWidth="1"/>
    <col min="9216" max="9216" width="6.140625" customWidth="1"/>
    <col min="9217" max="9217" width="6" customWidth="1"/>
    <col min="9218" max="9218" width="6.140625" customWidth="1"/>
    <col min="9219" max="9219" width="5.7109375" customWidth="1"/>
    <col min="9220" max="9220" width="6.28515625" customWidth="1"/>
    <col min="9221" max="9221" width="5.7109375" customWidth="1"/>
    <col min="9222" max="9222" width="6.140625" customWidth="1"/>
    <col min="9223" max="9223" width="5" customWidth="1"/>
    <col min="9224" max="9224" width="7.85546875" bestFit="1" customWidth="1"/>
    <col min="9225" max="9225" width="7.85546875" customWidth="1"/>
    <col min="9440" max="9440" width="23.7109375" customWidth="1"/>
    <col min="9441" max="9441" width="6.140625" customWidth="1"/>
    <col min="9442" max="9442" width="6" customWidth="1"/>
    <col min="9443" max="9443" width="5.5703125" customWidth="1"/>
    <col min="9444" max="9444" width="6.28515625" customWidth="1"/>
    <col min="9445" max="9445" width="5.140625" customWidth="1"/>
    <col min="9446" max="9446" width="5.140625" bestFit="1" customWidth="1"/>
    <col min="9447" max="9447" width="5.140625" customWidth="1"/>
    <col min="9448" max="9448" width="6.28515625" customWidth="1"/>
    <col min="9449" max="9449" width="5.5703125" customWidth="1"/>
    <col min="9450" max="9450" width="5.85546875" customWidth="1"/>
    <col min="9451" max="9451" width="6.140625" customWidth="1"/>
    <col min="9452" max="9452" width="6.42578125" customWidth="1"/>
    <col min="9453" max="9453" width="5.7109375" customWidth="1"/>
    <col min="9454" max="9454" width="6.42578125" customWidth="1"/>
    <col min="9455" max="9456" width="5.85546875" customWidth="1"/>
    <col min="9457" max="9457" width="5" customWidth="1"/>
    <col min="9458" max="9458" width="6" customWidth="1"/>
    <col min="9459" max="9459" width="5" customWidth="1"/>
    <col min="9460" max="9460" width="6.42578125" customWidth="1"/>
    <col min="9461" max="9461" width="4.7109375" customWidth="1"/>
    <col min="9462" max="9462" width="6.140625" customWidth="1"/>
    <col min="9463" max="9463" width="5.5703125" customWidth="1"/>
    <col min="9464" max="9464" width="6.140625" customWidth="1"/>
    <col min="9465" max="9465" width="5.42578125" customWidth="1"/>
    <col min="9466" max="9466" width="6.5703125" customWidth="1"/>
    <col min="9467" max="9467" width="4.85546875" customWidth="1"/>
    <col min="9468" max="9468" width="5.7109375" customWidth="1"/>
    <col min="9469" max="9469" width="5.5703125" customWidth="1"/>
    <col min="9470" max="9470" width="6.42578125" customWidth="1"/>
    <col min="9471" max="9471" width="5.28515625" customWidth="1"/>
    <col min="9472" max="9472" width="6.140625" customWidth="1"/>
    <col min="9473" max="9473" width="6" customWidth="1"/>
    <col min="9474" max="9474" width="6.140625" customWidth="1"/>
    <col min="9475" max="9475" width="5.7109375" customWidth="1"/>
    <col min="9476" max="9476" width="6.28515625" customWidth="1"/>
    <col min="9477" max="9477" width="5.7109375" customWidth="1"/>
    <col min="9478" max="9478" width="6.140625" customWidth="1"/>
    <col min="9479" max="9479" width="5" customWidth="1"/>
    <col min="9480" max="9480" width="7.85546875" bestFit="1" customWidth="1"/>
    <col min="9481" max="9481" width="7.85546875" customWidth="1"/>
    <col min="9696" max="9696" width="23.7109375" customWidth="1"/>
    <col min="9697" max="9697" width="6.140625" customWidth="1"/>
    <col min="9698" max="9698" width="6" customWidth="1"/>
    <col min="9699" max="9699" width="5.5703125" customWidth="1"/>
    <col min="9700" max="9700" width="6.28515625" customWidth="1"/>
    <col min="9701" max="9701" width="5.140625" customWidth="1"/>
    <col min="9702" max="9702" width="5.140625" bestFit="1" customWidth="1"/>
    <col min="9703" max="9703" width="5.140625" customWidth="1"/>
    <col min="9704" max="9704" width="6.28515625" customWidth="1"/>
    <col min="9705" max="9705" width="5.5703125" customWidth="1"/>
    <col min="9706" max="9706" width="5.85546875" customWidth="1"/>
    <col min="9707" max="9707" width="6.140625" customWidth="1"/>
    <col min="9708" max="9708" width="6.42578125" customWidth="1"/>
    <col min="9709" max="9709" width="5.7109375" customWidth="1"/>
    <col min="9710" max="9710" width="6.42578125" customWidth="1"/>
    <col min="9711" max="9712" width="5.85546875" customWidth="1"/>
    <col min="9713" max="9713" width="5" customWidth="1"/>
    <col min="9714" max="9714" width="6" customWidth="1"/>
    <col min="9715" max="9715" width="5" customWidth="1"/>
    <col min="9716" max="9716" width="6.42578125" customWidth="1"/>
    <col min="9717" max="9717" width="4.7109375" customWidth="1"/>
    <col min="9718" max="9718" width="6.140625" customWidth="1"/>
    <col min="9719" max="9719" width="5.5703125" customWidth="1"/>
    <col min="9720" max="9720" width="6.140625" customWidth="1"/>
    <col min="9721" max="9721" width="5.42578125" customWidth="1"/>
    <col min="9722" max="9722" width="6.5703125" customWidth="1"/>
    <col min="9723" max="9723" width="4.85546875" customWidth="1"/>
    <col min="9724" max="9724" width="5.7109375" customWidth="1"/>
    <col min="9725" max="9725" width="5.5703125" customWidth="1"/>
    <col min="9726" max="9726" width="6.42578125" customWidth="1"/>
    <col min="9727" max="9727" width="5.28515625" customWidth="1"/>
    <col min="9728" max="9728" width="6.140625" customWidth="1"/>
    <col min="9729" max="9729" width="6" customWidth="1"/>
    <col min="9730" max="9730" width="6.140625" customWidth="1"/>
    <col min="9731" max="9731" width="5.7109375" customWidth="1"/>
    <col min="9732" max="9732" width="6.28515625" customWidth="1"/>
    <col min="9733" max="9733" width="5.7109375" customWidth="1"/>
    <col min="9734" max="9734" width="6.140625" customWidth="1"/>
    <col min="9735" max="9735" width="5" customWidth="1"/>
    <col min="9736" max="9736" width="7.85546875" bestFit="1" customWidth="1"/>
    <col min="9737" max="9737" width="7.85546875" customWidth="1"/>
    <col min="9952" max="9952" width="23.7109375" customWidth="1"/>
    <col min="9953" max="9953" width="6.140625" customWidth="1"/>
    <col min="9954" max="9954" width="6" customWidth="1"/>
    <col min="9955" max="9955" width="5.5703125" customWidth="1"/>
    <col min="9956" max="9956" width="6.28515625" customWidth="1"/>
    <col min="9957" max="9957" width="5.140625" customWidth="1"/>
    <col min="9958" max="9958" width="5.140625" bestFit="1" customWidth="1"/>
    <col min="9959" max="9959" width="5.140625" customWidth="1"/>
    <col min="9960" max="9960" width="6.28515625" customWidth="1"/>
    <col min="9961" max="9961" width="5.5703125" customWidth="1"/>
    <col min="9962" max="9962" width="5.85546875" customWidth="1"/>
    <col min="9963" max="9963" width="6.140625" customWidth="1"/>
    <col min="9964" max="9964" width="6.42578125" customWidth="1"/>
    <col min="9965" max="9965" width="5.7109375" customWidth="1"/>
    <col min="9966" max="9966" width="6.42578125" customWidth="1"/>
    <col min="9967" max="9968" width="5.85546875" customWidth="1"/>
    <col min="9969" max="9969" width="5" customWidth="1"/>
    <col min="9970" max="9970" width="6" customWidth="1"/>
    <col min="9971" max="9971" width="5" customWidth="1"/>
    <col min="9972" max="9972" width="6.42578125" customWidth="1"/>
    <col min="9973" max="9973" width="4.7109375" customWidth="1"/>
    <col min="9974" max="9974" width="6.140625" customWidth="1"/>
    <col min="9975" max="9975" width="5.5703125" customWidth="1"/>
    <col min="9976" max="9976" width="6.140625" customWidth="1"/>
    <col min="9977" max="9977" width="5.42578125" customWidth="1"/>
    <col min="9978" max="9978" width="6.5703125" customWidth="1"/>
    <col min="9979" max="9979" width="4.85546875" customWidth="1"/>
    <col min="9980" max="9980" width="5.7109375" customWidth="1"/>
    <col min="9981" max="9981" width="5.5703125" customWidth="1"/>
    <col min="9982" max="9982" width="6.42578125" customWidth="1"/>
    <col min="9983" max="9983" width="5.28515625" customWidth="1"/>
    <col min="9984" max="9984" width="6.140625" customWidth="1"/>
    <col min="9985" max="9985" width="6" customWidth="1"/>
    <col min="9986" max="9986" width="6.140625" customWidth="1"/>
    <col min="9987" max="9987" width="5.7109375" customWidth="1"/>
    <col min="9988" max="9988" width="6.28515625" customWidth="1"/>
    <col min="9989" max="9989" width="5.7109375" customWidth="1"/>
    <col min="9990" max="9990" width="6.140625" customWidth="1"/>
    <col min="9991" max="9991" width="5" customWidth="1"/>
    <col min="9992" max="9992" width="7.85546875" bestFit="1" customWidth="1"/>
    <col min="9993" max="9993" width="7.85546875" customWidth="1"/>
    <col min="10208" max="10208" width="23.7109375" customWidth="1"/>
    <col min="10209" max="10209" width="6.140625" customWidth="1"/>
    <col min="10210" max="10210" width="6" customWidth="1"/>
    <col min="10211" max="10211" width="5.5703125" customWidth="1"/>
    <col min="10212" max="10212" width="6.28515625" customWidth="1"/>
    <col min="10213" max="10213" width="5.140625" customWidth="1"/>
    <col min="10214" max="10214" width="5.140625" bestFit="1" customWidth="1"/>
    <col min="10215" max="10215" width="5.140625" customWidth="1"/>
    <col min="10216" max="10216" width="6.28515625" customWidth="1"/>
    <col min="10217" max="10217" width="5.5703125" customWidth="1"/>
    <col min="10218" max="10218" width="5.85546875" customWidth="1"/>
    <col min="10219" max="10219" width="6.140625" customWidth="1"/>
    <col min="10220" max="10220" width="6.42578125" customWidth="1"/>
    <col min="10221" max="10221" width="5.7109375" customWidth="1"/>
    <col min="10222" max="10222" width="6.42578125" customWidth="1"/>
    <col min="10223" max="10224" width="5.85546875" customWidth="1"/>
    <col min="10225" max="10225" width="5" customWidth="1"/>
    <col min="10226" max="10226" width="6" customWidth="1"/>
    <col min="10227" max="10227" width="5" customWidth="1"/>
    <col min="10228" max="10228" width="6.42578125" customWidth="1"/>
    <col min="10229" max="10229" width="4.7109375" customWidth="1"/>
    <col min="10230" max="10230" width="6.140625" customWidth="1"/>
    <col min="10231" max="10231" width="5.5703125" customWidth="1"/>
    <col min="10232" max="10232" width="6.140625" customWidth="1"/>
    <col min="10233" max="10233" width="5.42578125" customWidth="1"/>
    <col min="10234" max="10234" width="6.5703125" customWidth="1"/>
    <col min="10235" max="10235" width="4.85546875" customWidth="1"/>
    <col min="10236" max="10236" width="5.7109375" customWidth="1"/>
    <col min="10237" max="10237" width="5.5703125" customWidth="1"/>
    <col min="10238" max="10238" width="6.42578125" customWidth="1"/>
    <col min="10239" max="10239" width="5.28515625" customWidth="1"/>
    <col min="10240" max="10240" width="6.140625" customWidth="1"/>
    <col min="10241" max="10241" width="6" customWidth="1"/>
    <col min="10242" max="10242" width="6.140625" customWidth="1"/>
    <col min="10243" max="10243" width="5.7109375" customWidth="1"/>
    <col min="10244" max="10244" width="6.28515625" customWidth="1"/>
    <col min="10245" max="10245" width="5.7109375" customWidth="1"/>
    <col min="10246" max="10246" width="6.140625" customWidth="1"/>
    <col min="10247" max="10247" width="5" customWidth="1"/>
    <col min="10248" max="10248" width="7.85546875" bestFit="1" customWidth="1"/>
    <col min="10249" max="10249" width="7.85546875" customWidth="1"/>
    <col min="10464" max="10464" width="23.7109375" customWidth="1"/>
    <col min="10465" max="10465" width="6.140625" customWidth="1"/>
    <col min="10466" max="10466" width="6" customWidth="1"/>
    <col min="10467" max="10467" width="5.5703125" customWidth="1"/>
    <col min="10468" max="10468" width="6.28515625" customWidth="1"/>
    <col min="10469" max="10469" width="5.140625" customWidth="1"/>
    <col min="10470" max="10470" width="5.140625" bestFit="1" customWidth="1"/>
    <col min="10471" max="10471" width="5.140625" customWidth="1"/>
    <col min="10472" max="10472" width="6.28515625" customWidth="1"/>
    <col min="10473" max="10473" width="5.5703125" customWidth="1"/>
    <col min="10474" max="10474" width="5.85546875" customWidth="1"/>
    <col min="10475" max="10475" width="6.140625" customWidth="1"/>
    <col min="10476" max="10476" width="6.42578125" customWidth="1"/>
    <col min="10477" max="10477" width="5.7109375" customWidth="1"/>
    <col min="10478" max="10478" width="6.42578125" customWidth="1"/>
    <col min="10479" max="10480" width="5.85546875" customWidth="1"/>
    <col min="10481" max="10481" width="5" customWidth="1"/>
    <col min="10482" max="10482" width="6" customWidth="1"/>
    <col min="10483" max="10483" width="5" customWidth="1"/>
    <col min="10484" max="10484" width="6.42578125" customWidth="1"/>
    <col min="10485" max="10485" width="4.7109375" customWidth="1"/>
    <col min="10486" max="10486" width="6.140625" customWidth="1"/>
    <col min="10487" max="10487" width="5.5703125" customWidth="1"/>
    <col min="10488" max="10488" width="6.140625" customWidth="1"/>
    <col min="10489" max="10489" width="5.42578125" customWidth="1"/>
    <col min="10490" max="10490" width="6.5703125" customWidth="1"/>
    <col min="10491" max="10491" width="4.85546875" customWidth="1"/>
    <col min="10492" max="10492" width="5.7109375" customWidth="1"/>
    <col min="10493" max="10493" width="5.5703125" customWidth="1"/>
    <col min="10494" max="10494" width="6.42578125" customWidth="1"/>
    <col min="10495" max="10495" width="5.28515625" customWidth="1"/>
    <col min="10496" max="10496" width="6.140625" customWidth="1"/>
    <col min="10497" max="10497" width="6" customWidth="1"/>
    <col min="10498" max="10498" width="6.140625" customWidth="1"/>
    <col min="10499" max="10499" width="5.7109375" customWidth="1"/>
    <col min="10500" max="10500" width="6.28515625" customWidth="1"/>
    <col min="10501" max="10501" width="5.7109375" customWidth="1"/>
    <col min="10502" max="10502" width="6.140625" customWidth="1"/>
    <col min="10503" max="10503" width="5" customWidth="1"/>
    <col min="10504" max="10504" width="7.85546875" bestFit="1" customWidth="1"/>
    <col min="10505" max="10505" width="7.85546875" customWidth="1"/>
    <col min="10720" max="10720" width="23.7109375" customWidth="1"/>
    <col min="10721" max="10721" width="6.140625" customWidth="1"/>
    <col min="10722" max="10722" width="6" customWidth="1"/>
    <col min="10723" max="10723" width="5.5703125" customWidth="1"/>
    <col min="10724" max="10724" width="6.28515625" customWidth="1"/>
    <col min="10725" max="10725" width="5.140625" customWidth="1"/>
    <col min="10726" max="10726" width="5.140625" bestFit="1" customWidth="1"/>
    <col min="10727" max="10727" width="5.140625" customWidth="1"/>
    <col min="10728" max="10728" width="6.28515625" customWidth="1"/>
    <col min="10729" max="10729" width="5.5703125" customWidth="1"/>
    <col min="10730" max="10730" width="5.85546875" customWidth="1"/>
    <col min="10731" max="10731" width="6.140625" customWidth="1"/>
    <col min="10732" max="10732" width="6.42578125" customWidth="1"/>
    <col min="10733" max="10733" width="5.7109375" customWidth="1"/>
    <col min="10734" max="10734" width="6.42578125" customWidth="1"/>
    <col min="10735" max="10736" width="5.85546875" customWidth="1"/>
    <col min="10737" max="10737" width="5" customWidth="1"/>
    <col min="10738" max="10738" width="6" customWidth="1"/>
    <col min="10739" max="10739" width="5" customWidth="1"/>
    <col min="10740" max="10740" width="6.42578125" customWidth="1"/>
    <col min="10741" max="10741" width="4.7109375" customWidth="1"/>
    <col min="10742" max="10742" width="6.140625" customWidth="1"/>
    <col min="10743" max="10743" width="5.5703125" customWidth="1"/>
    <col min="10744" max="10744" width="6.140625" customWidth="1"/>
    <col min="10745" max="10745" width="5.42578125" customWidth="1"/>
    <col min="10746" max="10746" width="6.5703125" customWidth="1"/>
    <col min="10747" max="10747" width="4.85546875" customWidth="1"/>
    <col min="10748" max="10748" width="5.7109375" customWidth="1"/>
    <col min="10749" max="10749" width="5.5703125" customWidth="1"/>
    <col min="10750" max="10750" width="6.42578125" customWidth="1"/>
    <col min="10751" max="10751" width="5.28515625" customWidth="1"/>
    <col min="10752" max="10752" width="6.140625" customWidth="1"/>
    <col min="10753" max="10753" width="6" customWidth="1"/>
    <col min="10754" max="10754" width="6.140625" customWidth="1"/>
    <col min="10755" max="10755" width="5.7109375" customWidth="1"/>
    <col min="10756" max="10756" width="6.28515625" customWidth="1"/>
    <col min="10757" max="10757" width="5.7109375" customWidth="1"/>
    <col min="10758" max="10758" width="6.140625" customWidth="1"/>
    <col min="10759" max="10759" width="5" customWidth="1"/>
    <col min="10760" max="10760" width="7.85546875" bestFit="1" customWidth="1"/>
    <col min="10761" max="10761" width="7.85546875" customWidth="1"/>
    <col min="10976" max="10976" width="23.7109375" customWidth="1"/>
    <col min="10977" max="10977" width="6.140625" customWidth="1"/>
    <col min="10978" max="10978" width="6" customWidth="1"/>
    <col min="10979" max="10979" width="5.5703125" customWidth="1"/>
    <col min="10980" max="10980" width="6.28515625" customWidth="1"/>
    <col min="10981" max="10981" width="5.140625" customWidth="1"/>
    <col min="10982" max="10982" width="5.140625" bestFit="1" customWidth="1"/>
    <col min="10983" max="10983" width="5.140625" customWidth="1"/>
    <col min="10984" max="10984" width="6.28515625" customWidth="1"/>
    <col min="10985" max="10985" width="5.5703125" customWidth="1"/>
    <col min="10986" max="10986" width="5.85546875" customWidth="1"/>
    <col min="10987" max="10987" width="6.140625" customWidth="1"/>
    <col min="10988" max="10988" width="6.42578125" customWidth="1"/>
    <col min="10989" max="10989" width="5.7109375" customWidth="1"/>
    <col min="10990" max="10990" width="6.42578125" customWidth="1"/>
    <col min="10991" max="10992" width="5.85546875" customWidth="1"/>
    <col min="10993" max="10993" width="5" customWidth="1"/>
    <col min="10994" max="10994" width="6" customWidth="1"/>
    <col min="10995" max="10995" width="5" customWidth="1"/>
    <col min="10996" max="10996" width="6.42578125" customWidth="1"/>
    <col min="10997" max="10997" width="4.7109375" customWidth="1"/>
    <col min="10998" max="10998" width="6.140625" customWidth="1"/>
    <col min="10999" max="10999" width="5.5703125" customWidth="1"/>
    <col min="11000" max="11000" width="6.140625" customWidth="1"/>
    <col min="11001" max="11001" width="5.42578125" customWidth="1"/>
    <col min="11002" max="11002" width="6.5703125" customWidth="1"/>
    <col min="11003" max="11003" width="4.85546875" customWidth="1"/>
    <col min="11004" max="11004" width="5.7109375" customWidth="1"/>
    <col min="11005" max="11005" width="5.5703125" customWidth="1"/>
    <col min="11006" max="11006" width="6.42578125" customWidth="1"/>
    <col min="11007" max="11007" width="5.28515625" customWidth="1"/>
    <col min="11008" max="11008" width="6.140625" customWidth="1"/>
    <col min="11009" max="11009" width="6" customWidth="1"/>
    <col min="11010" max="11010" width="6.140625" customWidth="1"/>
    <col min="11011" max="11011" width="5.7109375" customWidth="1"/>
    <col min="11012" max="11012" width="6.28515625" customWidth="1"/>
    <col min="11013" max="11013" width="5.7109375" customWidth="1"/>
    <col min="11014" max="11014" width="6.140625" customWidth="1"/>
    <col min="11015" max="11015" width="5" customWidth="1"/>
    <col min="11016" max="11016" width="7.85546875" bestFit="1" customWidth="1"/>
    <col min="11017" max="11017" width="7.85546875" customWidth="1"/>
    <col min="11232" max="11232" width="23.7109375" customWidth="1"/>
    <col min="11233" max="11233" width="6.140625" customWidth="1"/>
    <col min="11234" max="11234" width="6" customWidth="1"/>
    <col min="11235" max="11235" width="5.5703125" customWidth="1"/>
    <col min="11236" max="11236" width="6.28515625" customWidth="1"/>
    <col min="11237" max="11237" width="5.140625" customWidth="1"/>
    <col min="11238" max="11238" width="5.140625" bestFit="1" customWidth="1"/>
    <col min="11239" max="11239" width="5.140625" customWidth="1"/>
    <col min="11240" max="11240" width="6.28515625" customWidth="1"/>
    <col min="11241" max="11241" width="5.5703125" customWidth="1"/>
    <col min="11242" max="11242" width="5.85546875" customWidth="1"/>
    <col min="11243" max="11243" width="6.140625" customWidth="1"/>
    <col min="11244" max="11244" width="6.42578125" customWidth="1"/>
    <col min="11245" max="11245" width="5.7109375" customWidth="1"/>
    <col min="11246" max="11246" width="6.42578125" customWidth="1"/>
    <col min="11247" max="11248" width="5.85546875" customWidth="1"/>
    <col min="11249" max="11249" width="5" customWidth="1"/>
    <col min="11250" max="11250" width="6" customWidth="1"/>
    <col min="11251" max="11251" width="5" customWidth="1"/>
    <col min="11252" max="11252" width="6.42578125" customWidth="1"/>
    <col min="11253" max="11253" width="4.7109375" customWidth="1"/>
    <col min="11254" max="11254" width="6.140625" customWidth="1"/>
    <col min="11255" max="11255" width="5.5703125" customWidth="1"/>
    <col min="11256" max="11256" width="6.140625" customWidth="1"/>
    <col min="11257" max="11257" width="5.42578125" customWidth="1"/>
    <col min="11258" max="11258" width="6.5703125" customWidth="1"/>
    <col min="11259" max="11259" width="4.85546875" customWidth="1"/>
    <col min="11260" max="11260" width="5.7109375" customWidth="1"/>
    <col min="11261" max="11261" width="5.5703125" customWidth="1"/>
    <col min="11262" max="11262" width="6.42578125" customWidth="1"/>
    <col min="11263" max="11263" width="5.28515625" customWidth="1"/>
    <col min="11264" max="11264" width="6.140625" customWidth="1"/>
    <col min="11265" max="11265" width="6" customWidth="1"/>
    <col min="11266" max="11266" width="6.140625" customWidth="1"/>
    <col min="11267" max="11267" width="5.7109375" customWidth="1"/>
    <col min="11268" max="11268" width="6.28515625" customWidth="1"/>
    <col min="11269" max="11269" width="5.7109375" customWidth="1"/>
    <col min="11270" max="11270" width="6.140625" customWidth="1"/>
    <col min="11271" max="11271" width="5" customWidth="1"/>
    <col min="11272" max="11272" width="7.85546875" bestFit="1" customWidth="1"/>
    <col min="11273" max="11273" width="7.85546875" customWidth="1"/>
    <col min="11488" max="11488" width="23.7109375" customWidth="1"/>
    <col min="11489" max="11489" width="6.140625" customWidth="1"/>
    <col min="11490" max="11490" width="6" customWidth="1"/>
    <col min="11491" max="11491" width="5.5703125" customWidth="1"/>
    <col min="11492" max="11492" width="6.28515625" customWidth="1"/>
    <col min="11493" max="11493" width="5.140625" customWidth="1"/>
    <col min="11494" max="11494" width="5.140625" bestFit="1" customWidth="1"/>
    <col min="11495" max="11495" width="5.140625" customWidth="1"/>
    <col min="11496" max="11496" width="6.28515625" customWidth="1"/>
    <col min="11497" max="11497" width="5.5703125" customWidth="1"/>
    <col min="11498" max="11498" width="5.85546875" customWidth="1"/>
    <col min="11499" max="11499" width="6.140625" customWidth="1"/>
    <col min="11500" max="11500" width="6.42578125" customWidth="1"/>
    <col min="11501" max="11501" width="5.7109375" customWidth="1"/>
    <col min="11502" max="11502" width="6.42578125" customWidth="1"/>
    <col min="11503" max="11504" width="5.85546875" customWidth="1"/>
    <col min="11505" max="11505" width="5" customWidth="1"/>
    <col min="11506" max="11506" width="6" customWidth="1"/>
    <col min="11507" max="11507" width="5" customWidth="1"/>
    <col min="11508" max="11508" width="6.42578125" customWidth="1"/>
    <col min="11509" max="11509" width="4.7109375" customWidth="1"/>
    <col min="11510" max="11510" width="6.140625" customWidth="1"/>
    <col min="11511" max="11511" width="5.5703125" customWidth="1"/>
    <col min="11512" max="11512" width="6.140625" customWidth="1"/>
    <col min="11513" max="11513" width="5.42578125" customWidth="1"/>
    <col min="11514" max="11514" width="6.5703125" customWidth="1"/>
    <col min="11515" max="11515" width="4.85546875" customWidth="1"/>
    <col min="11516" max="11516" width="5.7109375" customWidth="1"/>
    <col min="11517" max="11517" width="5.5703125" customWidth="1"/>
    <col min="11518" max="11518" width="6.42578125" customWidth="1"/>
    <col min="11519" max="11519" width="5.28515625" customWidth="1"/>
    <col min="11520" max="11520" width="6.140625" customWidth="1"/>
    <col min="11521" max="11521" width="6" customWidth="1"/>
    <col min="11522" max="11522" width="6.140625" customWidth="1"/>
    <col min="11523" max="11523" width="5.7109375" customWidth="1"/>
    <col min="11524" max="11524" width="6.28515625" customWidth="1"/>
    <col min="11525" max="11525" width="5.7109375" customWidth="1"/>
    <col min="11526" max="11526" width="6.140625" customWidth="1"/>
    <col min="11527" max="11527" width="5" customWidth="1"/>
    <col min="11528" max="11528" width="7.85546875" bestFit="1" customWidth="1"/>
    <col min="11529" max="11529" width="7.85546875" customWidth="1"/>
    <col min="11744" max="11744" width="23.7109375" customWidth="1"/>
    <col min="11745" max="11745" width="6.140625" customWidth="1"/>
    <col min="11746" max="11746" width="6" customWidth="1"/>
    <col min="11747" max="11747" width="5.5703125" customWidth="1"/>
    <col min="11748" max="11748" width="6.28515625" customWidth="1"/>
    <col min="11749" max="11749" width="5.140625" customWidth="1"/>
    <col min="11750" max="11750" width="5.140625" bestFit="1" customWidth="1"/>
    <col min="11751" max="11751" width="5.140625" customWidth="1"/>
    <col min="11752" max="11752" width="6.28515625" customWidth="1"/>
    <col min="11753" max="11753" width="5.5703125" customWidth="1"/>
    <col min="11754" max="11754" width="5.85546875" customWidth="1"/>
    <col min="11755" max="11755" width="6.140625" customWidth="1"/>
    <col min="11756" max="11756" width="6.42578125" customWidth="1"/>
    <col min="11757" max="11757" width="5.7109375" customWidth="1"/>
    <col min="11758" max="11758" width="6.42578125" customWidth="1"/>
    <col min="11759" max="11760" width="5.85546875" customWidth="1"/>
    <col min="11761" max="11761" width="5" customWidth="1"/>
    <col min="11762" max="11762" width="6" customWidth="1"/>
    <col min="11763" max="11763" width="5" customWidth="1"/>
    <col min="11764" max="11764" width="6.42578125" customWidth="1"/>
    <col min="11765" max="11765" width="4.7109375" customWidth="1"/>
    <col min="11766" max="11766" width="6.140625" customWidth="1"/>
    <col min="11767" max="11767" width="5.5703125" customWidth="1"/>
    <col min="11768" max="11768" width="6.140625" customWidth="1"/>
    <col min="11769" max="11769" width="5.42578125" customWidth="1"/>
    <col min="11770" max="11770" width="6.5703125" customWidth="1"/>
    <col min="11771" max="11771" width="4.85546875" customWidth="1"/>
    <col min="11772" max="11772" width="5.7109375" customWidth="1"/>
    <col min="11773" max="11773" width="5.5703125" customWidth="1"/>
    <col min="11774" max="11774" width="6.42578125" customWidth="1"/>
    <col min="11775" max="11775" width="5.28515625" customWidth="1"/>
    <col min="11776" max="11776" width="6.140625" customWidth="1"/>
    <col min="11777" max="11777" width="6" customWidth="1"/>
    <col min="11778" max="11778" width="6.140625" customWidth="1"/>
    <col min="11779" max="11779" width="5.7109375" customWidth="1"/>
    <col min="11780" max="11780" width="6.28515625" customWidth="1"/>
    <col min="11781" max="11781" width="5.7109375" customWidth="1"/>
    <col min="11782" max="11782" width="6.140625" customWidth="1"/>
    <col min="11783" max="11783" width="5" customWidth="1"/>
    <col min="11784" max="11784" width="7.85546875" bestFit="1" customWidth="1"/>
    <col min="11785" max="11785" width="7.85546875" customWidth="1"/>
    <col min="12000" max="12000" width="23.7109375" customWidth="1"/>
    <col min="12001" max="12001" width="6.140625" customWidth="1"/>
    <col min="12002" max="12002" width="6" customWidth="1"/>
    <col min="12003" max="12003" width="5.5703125" customWidth="1"/>
    <col min="12004" max="12004" width="6.28515625" customWidth="1"/>
    <col min="12005" max="12005" width="5.140625" customWidth="1"/>
    <col min="12006" max="12006" width="5.140625" bestFit="1" customWidth="1"/>
    <col min="12007" max="12007" width="5.140625" customWidth="1"/>
    <col min="12008" max="12008" width="6.28515625" customWidth="1"/>
    <col min="12009" max="12009" width="5.5703125" customWidth="1"/>
    <col min="12010" max="12010" width="5.85546875" customWidth="1"/>
    <col min="12011" max="12011" width="6.140625" customWidth="1"/>
    <col min="12012" max="12012" width="6.42578125" customWidth="1"/>
    <col min="12013" max="12013" width="5.7109375" customWidth="1"/>
    <col min="12014" max="12014" width="6.42578125" customWidth="1"/>
    <col min="12015" max="12016" width="5.85546875" customWidth="1"/>
    <col min="12017" max="12017" width="5" customWidth="1"/>
    <col min="12018" max="12018" width="6" customWidth="1"/>
    <col min="12019" max="12019" width="5" customWidth="1"/>
    <col min="12020" max="12020" width="6.42578125" customWidth="1"/>
    <col min="12021" max="12021" width="4.7109375" customWidth="1"/>
    <col min="12022" max="12022" width="6.140625" customWidth="1"/>
    <col min="12023" max="12023" width="5.5703125" customWidth="1"/>
    <col min="12024" max="12024" width="6.140625" customWidth="1"/>
    <col min="12025" max="12025" width="5.42578125" customWidth="1"/>
    <col min="12026" max="12026" width="6.5703125" customWidth="1"/>
    <col min="12027" max="12027" width="4.85546875" customWidth="1"/>
    <col min="12028" max="12028" width="5.7109375" customWidth="1"/>
    <col min="12029" max="12029" width="5.5703125" customWidth="1"/>
    <col min="12030" max="12030" width="6.42578125" customWidth="1"/>
    <col min="12031" max="12031" width="5.28515625" customWidth="1"/>
    <col min="12032" max="12032" width="6.140625" customWidth="1"/>
    <col min="12033" max="12033" width="6" customWidth="1"/>
    <col min="12034" max="12034" width="6.140625" customWidth="1"/>
    <col min="12035" max="12035" width="5.7109375" customWidth="1"/>
    <col min="12036" max="12036" width="6.28515625" customWidth="1"/>
    <col min="12037" max="12037" width="5.7109375" customWidth="1"/>
    <col min="12038" max="12038" width="6.140625" customWidth="1"/>
    <col min="12039" max="12039" width="5" customWidth="1"/>
    <col min="12040" max="12040" width="7.85546875" bestFit="1" customWidth="1"/>
    <col min="12041" max="12041" width="7.85546875" customWidth="1"/>
    <col min="12256" max="12256" width="23.7109375" customWidth="1"/>
    <col min="12257" max="12257" width="6.140625" customWidth="1"/>
    <col min="12258" max="12258" width="6" customWidth="1"/>
    <col min="12259" max="12259" width="5.5703125" customWidth="1"/>
    <col min="12260" max="12260" width="6.28515625" customWidth="1"/>
    <col min="12261" max="12261" width="5.140625" customWidth="1"/>
    <col min="12262" max="12262" width="5.140625" bestFit="1" customWidth="1"/>
    <col min="12263" max="12263" width="5.140625" customWidth="1"/>
    <col min="12264" max="12264" width="6.28515625" customWidth="1"/>
    <col min="12265" max="12265" width="5.5703125" customWidth="1"/>
    <col min="12266" max="12266" width="5.85546875" customWidth="1"/>
    <col min="12267" max="12267" width="6.140625" customWidth="1"/>
    <col min="12268" max="12268" width="6.42578125" customWidth="1"/>
    <col min="12269" max="12269" width="5.7109375" customWidth="1"/>
    <col min="12270" max="12270" width="6.42578125" customWidth="1"/>
    <col min="12271" max="12272" width="5.85546875" customWidth="1"/>
    <col min="12273" max="12273" width="5" customWidth="1"/>
    <col min="12274" max="12274" width="6" customWidth="1"/>
    <col min="12275" max="12275" width="5" customWidth="1"/>
    <col min="12276" max="12276" width="6.42578125" customWidth="1"/>
    <col min="12277" max="12277" width="4.7109375" customWidth="1"/>
    <col min="12278" max="12278" width="6.140625" customWidth="1"/>
    <col min="12279" max="12279" width="5.5703125" customWidth="1"/>
    <col min="12280" max="12280" width="6.140625" customWidth="1"/>
    <col min="12281" max="12281" width="5.42578125" customWidth="1"/>
    <col min="12282" max="12282" width="6.5703125" customWidth="1"/>
    <col min="12283" max="12283" width="4.85546875" customWidth="1"/>
    <col min="12284" max="12284" width="5.7109375" customWidth="1"/>
    <col min="12285" max="12285" width="5.5703125" customWidth="1"/>
    <col min="12286" max="12286" width="6.42578125" customWidth="1"/>
    <col min="12287" max="12287" width="5.28515625" customWidth="1"/>
    <col min="12288" max="12288" width="6.140625" customWidth="1"/>
    <col min="12289" max="12289" width="6" customWidth="1"/>
    <col min="12290" max="12290" width="6.140625" customWidth="1"/>
    <col min="12291" max="12291" width="5.7109375" customWidth="1"/>
    <col min="12292" max="12292" width="6.28515625" customWidth="1"/>
    <col min="12293" max="12293" width="5.7109375" customWidth="1"/>
    <col min="12294" max="12294" width="6.140625" customWidth="1"/>
    <col min="12295" max="12295" width="5" customWidth="1"/>
    <col min="12296" max="12296" width="7.85546875" bestFit="1" customWidth="1"/>
    <col min="12297" max="12297" width="7.85546875" customWidth="1"/>
    <col min="12512" max="12512" width="23.7109375" customWidth="1"/>
    <col min="12513" max="12513" width="6.140625" customWidth="1"/>
    <col min="12514" max="12514" width="6" customWidth="1"/>
    <col min="12515" max="12515" width="5.5703125" customWidth="1"/>
    <col min="12516" max="12516" width="6.28515625" customWidth="1"/>
    <col min="12517" max="12517" width="5.140625" customWidth="1"/>
    <col min="12518" max="12518" width="5.140625" bestFit="1" customWidth="1"/>
    <col min="12519" max="12519" width="5.140625" customWidth="1"/>
    <col min="12520" max="12520" width="6.28515625" customWidth="1"/>
    <col min="12521" max="12521" width="5.5703125" customWidth="1"/>
    <col min="12522" max="12522" width="5.85546875" customWidth="1"/>
    <col min="12523" max="12523" width="6.140625" customWidth="1"/>
    <col min="12524" max="12524" width="6.42578125" customWidth="1"/>
    <col min="12525" max="12525" width="5.7109375" customWidth="1"/>
    <col min="12526" max="12526" width="6.42578125" customWidth="1"/>
    <col min="12527" max="12528" width="5.85546875" customWidth="1"/>
    <col min="12529" max="12529" width="5" customWidth="1"/>
    <col min="12530" max="12530" width="6" customWidth="1"/>
    <col min="12531" max="12531" width="5" customWidth="1"/>
    <col min="12532" max="12532" width="6.42578125" customWidth="1"/>
    <col min="12533" max="12533" width="4.7109375" customWidth="1"/>
    <col min="12534" max="12534" width="6.140625" customWidth="1"/>
    <col min="12535" max="12535" width="5.5703125" customWidth="1"/>
    <col min="12536" max="12536" width="6.140625" customWidth="1"/>
    <col min="12537" max="12537" width="5.42578125" customWidth="1"/>
    <col min="12538" max="12538" width="6.5703125" customWidth="1"/>
    <col min="12539" max="12539" width="4.85546875" customWidth="1"/>
    <col min="12540" max="12540" width="5.7109375" customWidth="1"/>
    <col min="12541" max="12541" width="5.5703125" customWidth="1"/>
    <col min="12542" max="12542" width="6.42578125" customWidth="1"/>
    <col min="12543" max="12543" width="5.28515625" customWidth="1"/>
    <col min="12544" max="12544" width="6.140625" customWidth="1"/>
    <col min="12545" max="12545" width="6" customWidth="1"/>
    <col min="12546" max="12546" width="6.140625" customWidth="1"/>
    <col min="12547" max="12547" width="5.7109375" customWidth="1"/>
    <col min="12548" max="12548" width="6.28515625" customWidth="1"/>
    <col min="12549" max="12549" width="5.7109375" customWidth="1"/>
    <col min="12550" max="12550" width="6.140625" customWidth="1"/>
    <col min="12551" max="12551" width="5" customWidth="1"/>
    <col min="12552" max="12552" width="7.85546875" bestFit="1" customWidth="1"/>
    <col min="12553" max="12553" width="7.85546875" customWidth="1"/>
    <col min="12768" max="12768" width="23.7109375" customWidth="1"/>
    <col min="12769" max="12769" width="6.140625" customWidth="1"/>
    <col min="12770" max="12770" width="6" customWidth="1"/>
    <col min="12771" max="12771" width="5.5703125" customWidth="1"/>
    <col min="12772" max="12772" width="6.28515625" customWidth="1"/>
    <col min="12773" max="12773" width="5.140625" customWidth="1"/>
    <col min="12774" max="12774" width="5.140625" bestFit="1" customWidth="1"/>
    <col min="12775" max="12775" width="5.140625" customWidth="1"/>
    <col min="12776" max="12776" width="6.28515625" customWidth="1"/>
    <col min="12777" max="12777" width="5.5703125" customWidth="1"/>
    <col min="12778" max="12778" width="5.85546875" customWidth="1"/>
    <col min="12779" max="12779" width="6.140625" customWidth="1"/>
    <col min="12780" max="12780" width="6.42578125" customWidth="1"/>
    <col min="12781" max="12781" width="5.7109375" customWidth="1"/>
    <col min="12782" max="12782" width="6.42578125" customWidth="1"/>
    <col min="12783" max="12784" width="5.85546875" customWidth="1"/>
    <col min="12785" max="12785" width="5" customWidth="1"/>
    <col min="12786" max="12786" width="6" customWidth="1"/>
    <col min="12787" max="12787" width="5" customWidth="1"/>
    <col min="12788" max="12788" width="6.42578125" customWidth="1"/>
    <col min="12789" max="12789" width="4.7109375" customWidth="1"/>
    <col min="12790" max="12790" width="6.140625" customWidth="1"/>
    <col min="12791" max="12791" width="5.5703125" customWidth="1"/>
    <col min="12792" max="12792" width="6.140625" customWidth="1"/>
    <col min="12793" max="12793" width="5.42578125" customWidth="1"/>
    <col min="12794" max="12794" width="6.5703125" customWidth="1"/>
    <col min="12795" max="12795" width="4.85546875" customWidth="1"/>
    <col min="12796" max="12796" width="5.7109375" customWidth="1"/>
    <col min="12797" max="12797" width="5.5703125" customWidth="1"/>
    <col min="12798" max="12798" width="6.42578125" customWidth="1"/>
    <col min="12799" max="12799" width="5.28515625" customWidth="1"/>
    <col min="12800" max="12800" width="6.140625" customWidth="1"/>
    <col min="12801" max="12801" width="6" customWidth="1"/>
    <col min="12802" max="12802" width="6.140625" customWidth="1"/>
    <col min="12803" max="12803" width="5.7109375" customWidth="1"/>
    <col min="12804" max="12804" width="6.28515625" customWidth="1"/>
    <col min="12805" max="12805" width="5.7109375" customWidth="1"/>
    <col min="12806" max="12806" width="6.140625" customWidth="1"/>
    <col min="12807" max="12807" width="5" customWidth="1"/>
    <col min="12808" max="12808" width="7.85546875" bestFit="1" customWidth="1"/>
    <col min="12809" max="12809" width="7.85546875" customWidth="1"/>
    <col min="13024" max="13024" width="23.7109375" customWidth="1"/>
    <col min="13025" max="13025" width="6.140625" customWidth="1"/>
    <col min="13026" max="13026" width="6" customWidth="1"/>
    <col min="13027" max="13027" width="5.5703125" customWidth="1"/>
    <col min="13028" max="13028" width="6.28515625" customWidth="1"/>
    <col min="13029" max="13029" width="5.140625" customWidth="1"/>
    <col min="13030" max="13030" width="5.140625" bestFit="1" customWidth="1"/>
    <col min="13031" max="13031" width="5.140625" customWidth="1"/>
    <col min="13032" max="13032" width="6.28515625" customWidth="1"/>
    <col min="13033" max="13033" width="5.5703125" customWidth="1"/>
    <col min="13034" max="13034" width="5.85546875" customWidth="1"/>
    <col min="13035" max="13035" width="6.140625" customWidth="1"/>
    <col min="13036" max="13036" width="6.42578125" customWidth="1"/>
    <col min="13037" max="13037" width="5.7109375" customWidth="1"/>
    <col min="13038" max="13038" width="6.42578125" customWidth="1"/>
    <col min="13039" max="13040" width="5.85546875" customWidth="1"/>
    <col min="13041" max="13041" width="5" customWidth="1"/>
    <col min="13042" max="13042" width="6" customWidth="1"/>
    <col min="13043" max="13043" width="5" customWidth="1"/>
    <col min="13044" max="13044" width="6.42578125" customWidth="1"/>
    <col min="13045" max="13045" width="4.7109375" customWidth="1"/>
    <col min="13046" max="13046" width="6.140625" customWidth="1"/>
    <col min="13047" max="13047" width="5.5703125" customWidth="1"/>
    <col min="13048" max="13048" width="6.140625" customWidth="1"/>
    <col min="13049" max="13049" width="5.42578125" customWidth="1"/>
    <col min="13050" max="13050" width="6.5703125" customWidth="1"/>
    <col min="13051" max="13051" width="4.85546875" customWidth="1"/>
    <col min="13052" max="13052" width="5.7109375" customWidth="1"/>
    <col min="13053" max="13053" width="5.5703125" customWidth="1"/>
    <col min="13054" max="13054" width="6.42578125" customWidth="1"/>
    <col min="13055" max="13055" width="5.28515625" customWidth="1"/>
    <col min="13056" max="13056" width="6.140625" customWidth="1"/>
    <col min="13057" max="13057" width="6" customWidth="1"/>
    <col min="13058" max="13058" width="6.140625" customWidth="1"/>
    <col min="13059" max="13059" width="5.7109375" customWidth="1"/>
    <col min="13060" max="13060" width="6.28515625" customWidth="1"/>
    <col min="13061" max="13061" width="5.7109375" customWidth="1"/>
    <col min="13062" max="13062" width="6.140625" customWidth="1"/>
    <col min="13063" max="13063" width="5" customWidth="1"/>
    <col min="13064" max="13064" width="7.85546875" bestFit="1" customWidth="1"/>
    <col min="13065" max="13065" width="7.85546875" customWidth="1"/>
    <col min="13280" max="13280" width="23.7109375" customWidth="1"/>
    <col min="13281" max="13281" width="6.140625" customWidth="1"/>
    <col min="13282" max="13282" width="6" customWidth="1"/>
    <col min="13283" max="13283" width="5.5703125" customWidth="1"/>
    <col min="13284" max="13284" width="6.28515625" customWidth="1"/>
    <col min="13285" max="13285" width="5.140625" customWidth="1"/>
    <col min="13286" max="13286" width="5.140625" bestFit="1" customWidth="1"/>
    <col min="13287" max="13287" width="5.140625" customWidth="1"/>
    <col min="13288" max="13288" width="6.28515625" customWidth="1"/>
    <col min="13289" max="13289" width="5.5703125" customWidth="1"/>
    <col min="13290" max="13290" width="5.85546875" customWidth="1"/>
    <col min="13291" max="13291" width="6.140625" customWidth="1"/>
    <col min="13292" max="13292" width="6.42578125" customWidth="1"/>
    <col min="13293" max="13293" width="5.7109375" customWidth="1"/>
    <col min="13294" max="13294" width="6.42578125" customWidth="1"/>
    <col min="13295" max="13296" width="5.85546875" customWidth="1"/>
    <col min="13297" max="13297" width="5" customWidth="1"/>
    <col min="13298" max="13298" width="6" customWidth="1"/>
    <col min="13299" max="13299" width="5" customWidth="1"/>
    <col min="13300" max="13300" width="6.42578125" customWidth="1"/>
    <col min="13301" max="13301" width="4.7109375" customWidth="1"/>
    <col min="13302" max="13302" width="6.140625" customWidth="1"/>
    <col min="13303" max="13303" width="5.5703125" customWidth="1"/>
    <col min="13304" max="13304" width="6.140625" customWidth="1"/>
    <col min="13305" max="13305" width="5.42578125" customWidth="1"/>
    <col min="13306" max="13306" width="6.5703125" customWidth="1"/>
    <col min="13307" max="13307" width="4.85546875" customWidth="1"/>
    <col min="13308" max="13308" width="5.7109375" customWidth="1"/>
    <col min="13309" max="13309" width="5.5703125" customWidth="1"/>
    <col min="13310" max="13310" width="6.42578125" customWidth="1"/>
    <col min="13311" max="13311" width="5.28515625" customWidth="1"/>
    <col min="13312" max="13312" width="6.140625" customWidth="1"/>
    <col min="13313" max="13313" width="6" customWidth="1"/>
    <col min="13314" max="13314" width="6.140625" customWidth="1"/>
    <col min="13315" max="13315" width="5.7109375" customWidth="1"/>
    <col min="13316" max="13316" width="6.28515625" customWidth="1"/>
    <col min="13317" max="13317" width="5.7109375" customWidth="1"/>
    <col min="13318" max="13318" width="6.140625" customWidth="1"/>
    <col min="13319" max="13319" width="5" customWidth="1"/>
    <col min="13320" max="13320" width="7.85546875" bestFit="1" customWidth="1"/>
    <col min="13321" max="13321" width="7.85546875" customWidth="1"/>
    <col min="13536" max="13536" width="23.7109375" customWidth="1"/>
    <col min="13537" max="13537" width="6.140625" customWidth="1"/>
    <col min="13538" max="13538" width="6" customWidth="1"/>
    <col min="13539" max="13539" width="5.5703125" customWidth="1"/>
    <col min="13540" max="13540" width="6.28515625" customWidth="1"/>
    <col min="13541" max="13541" width="5.140625" customWidth="1"/>
    <col min="13542" max="13542" width="5.140625" bestFit="1" customWidth="1"/>
    <col min="13543" max="13543" width="5.140625" customWidth="1"/>
    <col min="13544" max="13544" width="6.28515625" customWidth="1"/>
    <col min="13545" max="13545" width="5.5703125" customWidth="1"/>
    <col min="13546" max="13546" width="5.85546875" customWidth="1"/>
    <col min="13547" max="13547" width="6.140625" customWidth="1"/>
    <col min="13548" max="13548" width="6.42578125" customWidth="1"/>
    <col min="13549" max="13549" width="5.7109375" customWidth="1"/>
    <col min="13550" max="13550" width="6.42578125" customWidth="1"/>
    <col min="13551" max="13552" width="5.85546875" customWidth="1"/>
    <col min="13553" max="13553" width="5" customWidth="1"/>
    <col min="13554" max="13554" width="6" customWidth="1"/>
    <col min="13555" max="13555" width="5" customWidth="1"/>
    <col min="13556" max="13556" width="6.42578125" customWidth="1"/>
    <col min="13557" max="13557" width="4.7109375" customWidth="1"/>
    <col min="13558" max="13558" width="6.140625" customWidth="1"/>
    <col min="13559" max="13559" width="5.5703125" customWidth="1"/>
    <col min="13560" max="13560" width="6.140625" customWidth="1"/>
    <col min="13561" max="13561" width="5.42578125" customWidth="1"/>
    <col min="13562" max="13562" width="6.5703125" customWidth="1"/>
    <col min="13563" max="13563" width="4.85546875" customWidth="1"/>
    <col min="13564" max="13564" width="5.7109375" customWidth="1"/>
    <col min="13565" max="13565" width="5.5703125" customWidth="1"/>
    <col min="13566" max="13566" width="6.42578125" customWidth="1"/>
    <col min="13567" max="13567" width="5.28515625" customWidth="1"/>
    <col min="13568" max="13568" width="6.140625" customWidth="1"/>
    <col min="13569" max="13569" width="6" customWidth="1"/>
    <col min="13570" max="13570" width="6.140625" customWidth="1"/>
    <col min="13571" max="13571" width="5.7109375" customWidth="1"/>
    <col min="13572" max="13572" width="6.28515625" customWidth="1"/>
    <col min="13573" max="13573" width="5.7109375" customWidth="1"/>
    <col min="13574" max="13574" width="6.140625" customWidth="1"/>
    <col min="13575" max="13575" width="5" customWidth="1"/>
    <col min="13576" max="13576" width="7.85546875" bestFit="1" customWidth="1"/>
    <col min="13577" max="13577" width="7.85546875" customWidth="1"/>
    <col min="13792" max="13792" width="23.7109375" customWidth="1"/>
    <col min="13793" max="13793" width="6.140625" customWidth="1"/>
    <col min="13794" max="13794" width="6" customWidth="1"/>
    <col min="13795" max="13795" width="5.5703125" customWidth="1"/>
    <col min="13796" max="13796" width="6.28515625" customWidth="1"/>
    <col min="13797" max="13797" width="5.140625" customWidth="1"/>
    <col min="13798" max="13798" width="5.140625" bestFit="1" customWidth="1"/>
    <col min="13799" max="13799" width="5.140625" customWidth="1"/>
    <col min="13800" max="13800" width="6.28515625" customWidth="1"/>
    <col min="13801" max="13801" width="5.5703125" customWidth="1"/>
    <col min="13802" max="13802" width="5.85546875" customWidth="1"/>
    <col min="13803" max="13803" width="6.140625" customWidth="1"/>
    <col min="13804" max="13804" width="6.42578125" customWidth="1"/>
    <col min="13805" max="13805" width="5.7109375" customWidth="1"/>
    <col min="13806" max="13806" width="6.42578125" customWidth="1"/>
    <col min="13807" max="13808" width="5.85546875" customWidth="1"/>
    <col min="13809" max="13809" width="5" customWidth="1"/>
    <col min="13810" max="13810" width="6" customWidth="1"/>
    <col min="13811" max="13811" width="5" customWidth="1"/>
    <col min="13812" max="13812" width="6.42578125" customWidth="1"/>
    <col min="13813" max="13813" width="4.7109375" customWidth="1"/>
    <col min="13814" max="13814" width="6.140625" customWidth="1"/>
    <col min="13815" max="13815" width="5.5703125" customWidth="1"/>
    <col min="13816" max="13816" width="6.140625" customWidth="1"/>
    <col min="13817" max="13817" width="5.42578125" customWidth="1"/>
    <col min="13818" max="13818" width="6.5703125" customWidth="1"/>
    <col min="13819" max="13819" width="4.85546875" customWidth="1"/>
    <col min="13820" max="13820" width="5.7109375" customWidth="1"/>
    <col min="13821" max="13821" width="5.5703125" customWidth="1"/>
    <col min="13822" max="13822" width="6.42578125" customWidth="1"/>
    <col min="13823" max="13823" width="5.28515625" customWidth="1"/>
    <col min="13824" max="13824" width="6.140625" customWidth="1"/>
    <col min="13825" max="13825" width="6" customWidth="1"/>
    <col min="13826" max="13826" width="6.140625" customWidth="1"/>
    <col min="13827" max="13827" width="5.7109375" customWidth="1"/>
    <col min="13828" max="13828" width="6.28515625" customWidth="1"/>
    <col min="13829" max="13829" width="5.7109375" customWidth="1"/>
    <col min="13830" max="13830" width="6.140625" customWidth="1"/>
    <col min="13831" max="13831" width="5" customWidth="1"/>
    <col min="13832" max="13832" width="7.85546875" bestFit="1" customWidth="1"/>
    <col min="13833" max="13833" width="7.85546875" customWidth="1"/>
    <col min="14048" max="14048" width="23.7109375" customWidth="1"/>
    <col min="14049" max="14049" width="6.140625" customWidth="1"/>
    <col min="14050" max="14050" width="6" customWidth="1"/>
    <col min="14051" max="14051" width="5.5703125" customWidth="1"/>
    <col min="14052" max="14052" width="6.28515625" customWidth="1"/>
    <col min="14053" max="14053" width="5.140625" customWidth="1"/>
    <col min="14054" max="14054" width="5.140625" bestFit="1" customWidth="1"/>
    <col min="14055" max="14055" width="5.140625" customWidth="1"/>
    <col min="14056" max="14056" width="6.28515625" customWidth="1"/>
    <col min="14057" max="14057" width="5.5703125" customWidth="1"/>
    <col min="14058" max="14058" width="5.85546875" customWidth="1"/>
    <col min="14059" max="14059" width="6.140625" customWidth="1"/>
    <col min="14060" max="14060" width="6.42578125" customWidth="1"/>
    <col min="14061" max="14061" width="5.7109375" customWidth="1"/>
    <col min="14062" max="14062" width="6.42578125" customWidth="1"/>
    <col min="14063" max="14064" width="5.85546875" customWidth="1"/>
    <col min="14065" max="14065" width="5" customWidth="1"/>
    <col min="14066" max="14066" width="6" customWidth="1"/>
    <col min="14067" max="14067" width="5" customWidth="1"/>
    <col min="14068" max="14068" width="6.42578125" customWidth="1"/>
    <col min="14069" max="14069" width="4.7109375" customWidth="1"/>
    <col min="14070" max="14070" width="6.140625" customWidth="1"/>
    <col min="14071" max="14071" width="5.5703125" customWidth="1"/>
    <col min="14072" max="14072" width="6.140625" customWidth="1"/>
    <col min="14073" max="14073" width="5.42578125" customWidth="1"/>
    <col min="14074" max="14074" width="6.5703125" customWidth="1"/>
    <col min="14075" max="14075" width="4.85546875" customWidth="1"/>
    <col min="14076" max="14076" width="5.7109375" customWidth="1"/>
    <col min="14077" max="14077" width="5.5703125" customWidth="1"/>
    <col min="14078" max="14078" width="6.42578125" customWidth="1"/>
    <col min="14079" max="14079" width="5.28515625" customWidth="1"/>
    <col min="14080" max="14080" width="6.140625" customWidth="1"/>
    <col min="14081" max="14081" width="6" customWidth="1"/>
    <col min="14082" max="14082" width="6.140625" customWidth="1"/>
    <col min="14083" max="14083" width="5.7109375" customWidth="1"/>
    <col min="14084" max="14084" width="6.28515625" customWidth="1"/>
    <col min="14085" max="14085" width="5.7109375" customWidth="1"/>
    <col min="14086" max="14086" width="6.140625" customWidth="1"/>
    <col min="14087" max="14087" width="5" customWidth="1"/>
    <col min="14088" max="14088" width="7.85546875" bestFit="1" customWidth="1"/>
    <col min="14089" max="14089" width="7.85546875" customWidth="1"/>
    <col min="14304" max="14304" width="23.7109375" customWidth="1"/>
    <col min="14305" max="14305" width="6.140625" customWidth="1"/>
    <col min="14306" max="14306" width="6" customWidth="1"/>
    <col min="14307" max="14307" width="5.5703125" customWidth="1"/>
    <col min="14308" max="14308" width="6.28515625" customWidth="1"/>
    <col min="14309" max="14309" width="5.140625" customWidth="1"/>
    <col min="14310" max="14310" width="5.140625" bestFit="1" customWidth="1"/>
    <col min="14311" max="14311" width="5.140625" customWidth="1"/>
    <col min="14312" max="14312" width="6.28515625" customWidth="1"/>
    <col min="14313" max="14313" width="5.5703125" customWidth="1"/>
    <col min="14314" max="14314" width="5.85546875" customWidth="1"/>
    <col min="14315" max="14315" width="6.140625" customWidth="1"/>
    <col min="14316" max="14316" width="6.42578125" customWidth="1"/>
    <col min="14317" max="14317" width="5.7109375" customWidth="1"/>
    <col min="14318" max="14318" width="6.42578125" customWidth="1"/>
    <col min="14319" max="14320" width="5.85546875" customWidth="1"/>
    <col min="14321" max="14321" width="5" customWidth="1"/>
    <col min="14322" max="14322" width="6" customWidth="1"/>
    <col min="14323" max="14323" width="5" customWidth="1"/>
    <col min="14324" max="14324" width="6.42578125" customWidth="1"/>
    <col min="14325" max="14325" width="4.7109375" customWidth="1"/>
    <col min="14326" max="14326" width="6.140625" customWidth="1"/>
    <col min="14327" max="14327" width="5.5703125" customWidth="1"/>
    <col min="14328" max="14328" width="6.140625" customWidth="1"/>
    <col min="14329" max="14329" width="5.42578125" customWidth="1"/>
    <col min="14330" max="14330" width="6.5703125" customWidth="1"/>
    <col min="14331" max="14331" width="4.85546875" customWidth="1"/>
    <col min="14332" max="14332" width="5.7109375" customWidth="1"/>
    <col min="14333" max="14333" width="5.5703125" customWidth="1"/>
    <col min="14334" max="14334" width="6.42578125" customWidth="1"/>
    <col min="14335" max="14335" width="5.28515625" customWidth="1"/>
    <col min="14336" max="14336" width="6.140625" customWidth="1"/>
    <col min="14337" max="14337" width="6" customWidth="1"/>
    <col min="14338" max="14338" width="6.140625" customWidth="1"/>
    <col min="14339" max="14339" width="5.7109375" customWidth="1"/>
    <col min="14340" max="14340" width="6.28515625" customWidth="1"/>
    <col min="14341" max="14341" width="5.7109375" customWidth="1"/>
    <col min="14342" max="14342" width="6.140625" customWidth="1"/>
    <col min="14343" max="14343" width="5" customWidth="1"/>
    <col min="14344" max="14344" width="7.85546875" bestFit="1" customWidth="1"/>
    <col min="14345" max="14345" width="7.85546875" customWidth="1"/>
    <col min="14560" max="14560" width="23.7109375" customWidth="1"/>
    <col min="14561" max="14561" width="6.140625" customWidth="1"/>
    <col min="14562" max="14562" width="6" customWidth="1"/>
    <col min="14563" max="14563" width="5.5703125" customWidth="1"/>
    <col min="14564" max="14564" width="6.28515625" customWidth="1"/>
    <col min="14565" max="14565" width="5.140625" customWidth="1"/>
    <col min="14566" max="14566" width="5.140625" bestFit="1" customWidth="1"/>
    <col min="14567" max="14567" width="5.140625" customWidth="1"/>
    <col min="14568" max="14568" width="6.28515625" customWidth="1"/>
    <col min="14569" max="14569" width="5.5703125" customWidth="1"/>
    <col min="14570" max="14570" width="5.85546875" customWidth="1"/>
    <col min="14571" max="14571" width="6.140625" customWidth="1"/>
    <col min="14572" max="14572" width="6.42578125" customWidth="1"/>
    <col min="14573" max="14573" width="5.7109375" customWidth="1"/>
    <col min="14574" max="14574" width="6.42578125" customWidth="1"/>
    <col min="14575" max="14576" width="5.85546875" customWidth="1"/>
    <col min="14577" max="14577" width="5" customWidth="1"/>
    <col min="14578" max="14578" width="6" customWidth="1"/>
    <col min="14579" max="14579" width="5" customWidth="1"/>
    <col min="14580" max="14580" width="6.42578125" customWidth="1"/>
    <col min="14581" max="14581" width="4.7109375" customWidth="1"/>
    <col min="14582" max="14582" width="6.140625" customWidth="1"/>
    <col min="14583" max="14583" width="5.5703125" customWidth="1"/>
    <col min="14584" max="14584" width="6.140625" customWidth="1"/>
    <col min="14585" max="14585" width="5.42578125" customWidth="1"/>
    <col min="14586" max="14586" width="6.5703125" customWidth="1"/>
    <col min="14587" max="14587" width="4.85546875" customWidth="1"/>
    <col min="14588" max="14588" width="5.7109375" customWidth="1"/>
    <col min="14589" max="14589" width="5.5703125" customWidth="1"/>
    <col min="14590" max="14590" width="6.42578125" customWidth="1"/>
    <col min="14591" max="14591" width="5.28515625" customWidth="1"/>
    <col min="14592" max="14592" width="6.140625" customWidth="1"/>
    <col min="14593" max="14593" width="6" customWidth="1"/>
    <col min="14594" max="14594" width="6.140625" customWidth="1"/>
    <col min="14595" max="14595" width="5.7109375" customWidth="1"/>
    <col min="14596" max="14596" width="6.28515625" customWidth="1"/>
    <col min="14597" max="14597" width="5.7109375" customWidth="1"/>
    <col min="14598" max="14598" width="6.140625" customWidth="1"/>
    <col min="14599" max="14599" width="5" customWidth="1"/>
    <col min="14600" max="14600" width="7.85546875" bestFit="1" customWidth="1"/>
    <col min="14601" max="14601" width="7.85546875" customWidth="1"/>
    <col min="14816" max="14816" width="23.7109375" customWidth="1"/>
    <col min="14817" max="14817" width="6.140625" customWidth="1"/>
    <col min="14818" max="14818" width="6" customWidth="1"/>
    <col min="14819" max="14819" width="5.5703125" customWidth="1"/>
    <col min="14820" max="14820" width="6.28515625" customWidth="1"/>
    <col min="14821" max="14821" width="5.140625" customWidth="1"/>
    <col min="14822" max="14822" width="5.140625" bestFit="1" customWidth="1"/>
    <col min="14823" max="14823" width="5.140625" customWidth="1"/>
    <col min="14824" max="14824" width="6.28515625" customWidth="1"/>
    <col min="14825" max="14825" width="5.5703125" customWidth="1"/>
    <col min="14826" max="14826" width="5.85546875" customWidth="1"/>
    <col min="14827" max="14827" width="6.140625" customWidth="1"/>
    <col min="14828" max="14828" width="6.42578125" customWidth="1"/>
    <col min="14829" max="14829" width="5.7109375" customWidth="1"/>
    <col min="14830" max="14830" width="6.42578125" customWidth="1"/>
    <col min="14831" max="14832" width="5.85546875" customWidth="1"/>
    <col min="14833" max="14833" width="5" customWidth="1"/>
    <col min="14834" max="14834" width="6" customWidth="1"/>
    <col min="14835" max="14835" width="5" customWidth="1"/>
    <col min="14836" max="14836" width="6.42578125" customWidth="1"/>
    <col min="14837" max="14837" width="4.7109375" customWidth="1"/>
    <col min="14838" max="14838" width="6.140625" customWidth="1"/>
    <col min="14839" max="14839" width="5.5703125" customWidth="1"/>
    <col min="14840" max="14840" width="6.140625" customWidth="1"/>
    <col min="14841" max="14841" width="5.42578125" customWidth="1"/>
    <col min="14842" max="14842" width="6.5703125" customWidth="1"/>
    <col min="14843" max="14843" width="4.85546875" customWidth="1"/>
    <col min="14844" max="14844" width="5.7109375" customWidth="1"/>
    <col min="14845" max="14845" width="5.5703125" customWidth="1"/>
    <col min="14846" max="14846" width="6.42578125" customWidth="1"/>
    <col min="14847" max="14847" width="5.28515625" customWidth="1"/>
    <col min="14848" max="14848" width="6.140625" customWidth="1"/>
    <col min="14849" max="14849" width="6" customWidth="1"/>
    <col min="14850" max="14850" width="6.140625" customWidth="1"/>
    <col min="14851" max="14851" width="5.7109375" customWidth="1"/>
    <col min="14852" max="14852" width="6.28515625" customWidth="1"/>
    <col min="14853" max="14853" width="5.7109375" customWidth="1"/>
    <col min="14854" max="14854" width="6.140625" customWidth="1"/>
    <col min="14855" max="14855" width="5" customWidth="1"/>
    <col min="14856" max="14856" width="7.85546875" bestFit="1" customWidth="1"/>
    <col min="14857" max="14857" width="7.85546875" customWidth="1"/>
    <col min="15072" max="15072" width="23.7109375" customWidth="1"/>
    <col min="15073" max="15073" width="6.140625" customWidth="1"/>
    <col min="15074" max="15074" width="6" customWidth="1"/>
    <col min="15075" max="15075" width="5.5703125" customWidth="1"/>
    <col min="15076" max="15076" width="6.28515625" customWidth="1"/>
    <col min="15077" max="15077" width="5.140625" customWidth="1"/>
    <col min="15078" max="15078" width="5.140625" bestFit="1" customWidth="1"/>
    <col min="15079" max="15079" width="5.140625" customWidth="1"/>
    <col min="15080" max="15080" width="6.28515625" customWidth="1"/>
    <col min="15081" max="15081" width="5.5703125" customWidth="1"/>
    <col min="15082" max="15082" width="5.85546875" customWidth="1"/>
    <col min="15083" max="15083" width="6.140625" customWidth="1"/>
    <col min="15084" max="15084" width="6.42578125" customWidth="1"/>
    <col min="15085" max="15085" width="5.7109375" customWidth="1"/>
    <col min="15086" max="15086" width="6.42578125" customWidth="1"/>
    <col min="15087" max="15088" width="5.85546875" customWidth="1"/>
    <col min="15089" max="15089" width="5" customWidth="1"/>
    <col min="15090" max="15090" width="6" customWidth="1"/>
    <col min="15091" max="15091" width="5" customWidth="1"/>
    <col min="15092" max="15092" width="6.42578125" customWidth="1"/>
    <col min="15093" max="15093" width="4.7109375" customWidth="1"/>
    <col min="15094" max="15094" width="6.140625" customWidth="1"/>
    <col min="15095" max="15095" width="5.5703125" customWidth="1"/>
    <col min="15096" max="15096" width="6.140625" customWidth="1"/>
    <col min="15097" max="15097" width="5.42578125" customWidth="1"/>
    <col min="15098" max="15098" width="6.5703125" customWidth="1"/>
    <col min="15099" max="15099" width="4.85546875" customWidth="1"/>
    <col min="15100" max="15100" width="5.7109375" customWidth="1"/>
    <col min="15101" max="15101" width="5.5703125" customWidth="1"/>
    <col min="15102" max="15102" width="6.42578125" customWidth="1"/>
    <col min="15103" max="15103" width="5.28515625" customWidth="1"/>
    <col min="15104" max="15104" width="6.140625" customWidth="1"/>
    <col min="15105" max="15105" width="6" customWidth="1"/>
    <col min="15106" max="15106" width="6.140625" customWidth="1"/>
    <col min="15107" max="15107" width="5.7109375" customWidth="1"/>
    <col min="15108" max="15108" width="6.28515625" customWidth="1"/>
    <col min="15109" max="15109" width="5.7109375" customWidth="1"/>
    <col min="15110" max="15110" width="6.140625" customWidth="1"/>
    <col min="15111" max="15111" width="5" customWidth="1"/>
    <col min="15112" max="15112" width="7.85546875" bestFit="1" customWidth="1"/>
    <col min="15113" max="15113" width="7.85546875" customWidth="1"/>
    <col min="15328" max="15328" width="23.7109375" customWidth="1"/>
    <col min="15329" max="15329" width="6.140625" customWidth="1"/>
    <col min="15330" max="15330" width="6" customWidth="1"/>
    <col min="15331" max="15331" width="5.5703125" customWidth="1"/>
    <col min="15332" max="15332" width="6.28515625" customWidth="1"/>
    <col min="15333" max="15333" width="5.140625" customWidth="1"/>
    <col min="15334" max="15334" width="5.140625" bestFit="1" customWidth="1"/>
    <col min="15335" max="15335" width="5.140625" customWidth="1"/>
    <col min="15336" max="15336" width="6.28515625" customWidth="1"/>
    <col min="15337" max="15337" width="5.5703125" customWidth="1"/>
    <col min="15338" max="15338" width="5.85546875" customWidth="1"/>
    <col min="15339" max="15339" width="6.140625" customWidth="1"/>
    <col min="15340" max="15340" width="6.42578125" customWidth="1"/>
    <col min="15341" max="15341" width="5.7109375" customWidth="1"/>
    <col min="15342" max="15342" width="6.42578125" customWidth="1"/>
    <col min="15343" max="15344" width="5.85546875" customWidth="1"/>
    <col min="15345" max="15345" width="5" customWidth="1"/>
    <col min="15346" max="15346" width="6" customWidth="1"/>
    <col min="15347" max="15347" width="5" customWidth="1"/>
    <col min="15348" max="15348" width="6.42578125" customWidth="1"/>
    <col min="15349" max="15349" width="4.7109375" customWidth="1"/>
    <col min="15350" max="15350" width="6.140625" customWidth="1"/>
    <col min="15351" max="15351" width="5.5703125" customWidth="1"/>
    <col min="15352" max="15352" width="6.140625" customWidth="1"/>
    <col min="15353" max="15353" width="5.42578125" customWidth="1"/>
    <col min="15354" max="15354" width="6.5703125" customWidth="1"/>
    <col min="15355" max="15355" width="4.85546875" customWidth="1"/>
    <col min="15356" max="15356" width="5.7109375" customWidth="1"/>
    <col min="15357" max="15357" width="5.5703125" customWidth="1"/>
    <col min="15358" max="15358" width="6.42578125" customWidth="1"/>
    <col min="15359" max="15359" width="5.28515625" customWidth="1"/>
    <col min="15360" max="15360" width="6.140625" customWidth="1"/>
    <col min="15361" max="15361" width="6" customWidth="1"/>
    <col min="15362" max="15362" width="6.140625" customWidth="1"/>
    <col min="15363" max="15363" width="5.7109375" customWidth="1"/>
    <col min="15364" max="15364" width="6.28515625" customWidth="1"/>
    <col min="15365" max="15365" width="5.7109375" customWidth="1"/>
    <col min="15366" max="15366" width="6.140625" customWidth="1"/>
    <col min="15367" max="15367" width="5" customWidth="1"/>
    <col min="15368" max="15368" width="7.85546875" bestFit="1" customWidth="1"/>
    <col min="15369" max="15369" width="7.85546875" customWidth="1"/>
    <col min="15584" max="15584" width="23.7109375" customWidth="1"/>
    <col min="15585" max="15585" width="6.140625" customWidth="1"/>
    <col min="15586" max="15586" width="6" customWidth="1"/>
    <col min="15587" max="15587" width="5.5703125" customWidth="1"/>
    <col min="15588" max="15588" width="6.28515625" customWidth="1"/>
    <col min="15589" max="15589" width="5.140625" customWidth="1"/>
    <col min="15590" max="15590" width="5.140625" bestFit="1" customWidth="1"/>
    <col min="15591" max="15591" width="5.140625" customWidth="1"/>
    <col min="15592" max="15592" width="6.28515625" customWidth="1"/>
    <col min="15593" max="15593" width="5.5703125" customWidth="1"/>
    <col min="15594" max="15594" width="5.85546875" customWidth="1"/>
    <col min="15595" max="15595" width="6.140625" customWidth="1"/>
    <col min="15596" max="15596" width="6.42578125" customWidth="1"/>
    <col min="15597" max="15597" width="5.7109375" customWidth="1"/>
    <col min="15598" max="15598" width="6.42578125" customWidth="1"/>
    <col min="15599" max="15600" width="5.85546875" customWidth="1"/>
    <col min="15601" max="15601" width="5" customWidth="1"/>
    <col min="15602" max="15602" width="6" customWidth="1"/>
    <col min="15603" max="15603" width="5" customWidth="1"/>
    <col min="15604" max="15604" width="6.42578125" customWidth="1"/>
    <col min="15605" max="15605" width="4.7109375" customWidth="1"/>
    <col min="15606" max="15606" width="6.140625" customWidth="1"/>
    <col min="15607" max="15607" width="5.5703125" customWidth="1"/>
    <col min="15608" max="15608" width="6.140625" customWidth="1"/>
    <col min="15609" max="15609" width="5.42578125" customWidth="1"/>
    <col min="15610" max="15610" width="6.5703125" customWidth="1"/>
    <col min="15611" max="15611" width="4.85546875" customWidth="1"/>
    <col min="15612" max="15612" width="5.7109375" customWidth="1"/>
    <col min="15613" max="15613" width="5.5703125" customWidth="1"/>
    <col min="15614" max="15614" width="6.42578125" customWidth="1"/>
    <col min="15615" max="15615" width="5.28515625" customWidth="1"/>
    <col min="15616" max="15616" width="6.140625" customWidth="1"/>
    <col min="15617" max="15617" width="6" customWidth="1"/>
    <col min="15618" max="15618" width="6.140625" customWidth="1"/>
    <col min="15619" max="15619" width="5.7109375" customWidth="1"/>
    <col min="15620" max="15620" width="6.28515625" customWidth="1"/>
    <col min="15621" max="15621" width="5.7109375" customWidth="1"/>
    <col min="15622" max="15622" width="6.140625" customWidth="1"/>
    <col min="15623" max="15623" width="5" customWidth="1"/>
    <col min="15624" max="15624" width="7.85546875" bestFit="1" customWidth="1"/>
    <col min="15625" max="15625" width="7.85546875" customWidth="1"/>
    <col min="15840" max="15840" width="23.7109375" customWidth="1"/>
    <col min="15841" max="15841" width="6.140625" customWidth="1"/>
    <col min="15842" max="15842" width="6" customWidth="1"/>
    <col min="15843" max="15843" width="5.5703125" customWidth="1"/>
    <col min="15844" max="15844" width="6.28515625" customWidth="1"/>
    <col min="15845" max="15845" width="5.140625" customWidth="1"/>
    <col min="15846" max="15846" width="5.140625" bestFit="1" customWidth="1"/>
    <col min="15847" max="15847" width="5.140625" customWidth="1"/>
    <col min="15848" max="15848" width="6.28515625" customWidth="1"/>
    <col min="15849" max="15849" width="5.5703125" customWidth="1"/>
    <col min="15850" max="15850" width="5.85546875" customWidth="1"/>
    <col min="15851" max="15851" width="6.140625" customWidth="1"/>
    <col min="15852" max="15852" width="6.42578125" customWidth="1"/>
    <col min="15853" max="15853" width="5.7109375" customWidth="1"/>
    <col min="15854" max="15854" width="6.42578125" customWidth="1"/>
    <col min="15855" max="15856" width="5.85546875" customWidth="1"/>
    <col min="15857" max="15857" width="5" customWidth="1"/>
    <col min="15858" max="15858" width="6" customWidth="1"/>
    <col min="15859" max="15859" width="5" customWidth="1"/>
    <col min="15860" max="15860" width="6.42578125" customWidth="1"/>
    <col min="15861" max="15861" width="4.7109375" customWidth="1"/>
    <col min="15862" max="15862" width="6.140625" customWidth="1"/>
    <col min="15863" max="15863" width="5.5703125" customWidth="1"/>
    <col min="15864" max="15864" width="6.140625" customWidth="1"/>
    <col min="15865" max="15865" width="5.42578125" customWidth="1"/>
    <col min="15866" max="15866" width="6.5703125" customWidth="1"/>
    <col min="15867" max="15867" width="4.85546875" customWidth="1"/>
    <col min="15868" max="15868" width="5.7109375" customWidth="1"/>
    <col min="15869" max="15869" width="5.5703125" customWidth="1"/>
    <col min="15870" max="15870" width="6.42578125" customWidth="1"/>
    <col min="15871" max="15871" width="5.28515625" customWidth="1"/>
    <col min="15872" max="15872" width="6.140625" customWidth="1"/>
    <col min="15873" max="15873" width="6" customWidth="1"/>
    <col min="15874" max="15874" width="6.140625" customWidth="1"/>
    <col min="15875" max="15875" width="5.7109375" customWidth="1"/>
    <col min="15876" max="15876" width="6.28515625" customWidth="1"/>
    <col min="15877" max="15877" width="5.7109375" customWidth="1"/>
    <col min="15878" max="15878" width="6.140625" customWidth="1"/>
    <col min="15879" max="15879" width="5" customWidth="1"/>
    <col min="15880" max="15880" width="7.85546875" bestFit="1" customWidth="1"/>
    <col min="15881" max="15881" width="7.85546875" customWidth="1"/>
    <col min="16096" max="16096" width="23.7109375" customWidth="1"/>
    <col min="16097" max="16097" width="6.140625" customWidth="1"/>
    <col min="16098" max="16098" width="6" customWidth="1"/>
    <col min="16099" max="16099" width="5.5703125" customWidth="1"/>
    <col min="16100" max="16100" width="6.28515625" customWidth="1"/>
    <col min="16101" max="16101" width="5.140625" customWidth="1"/>
    <col min="16102" max="16102" width="5.140625" bestFit="1" customWidth="1"/>
    <col min="16103" max="16103" width="5.140625" customWidth="1"/>
    <col min="16104" max="16104" width="6.28515625" customWidth="1"/>
    <col min="16105" max="16105" width="5.5703125" customWidth="1"/>
    <col min="16106" max="16106" width="5.85546875" customWidth="1"/>
    <col min="16107" max="16107" width="6.140625" customWidth="1"/>
    <col min="16108" max="16108" width="6.42578125" customWidth="1"/>
    <col min="16109" max="16109" width="5.7109375" customWidth="1"/>
    <col min="16110" max="16110" width="6.42578125" customWidth="1"/>
    <col min="16111" max="16112" width="5.85546875" customWidth="1"/>
    <col min="16113" max="16113" width="5" customWidth="1"/>
    <col min="16114" max="16114" width="6" customWidth="1"/>
    <col min="16115" max="16115" width="5" customWidth="1"/>
    <col min="16116" max="16116" width="6.42578125" customWidth="1"/>
    <col min="16117" max="16117" width="4.7109375" customWidth="1"/>
    <col min="16118" max="16118" width="6.140625" customWidth="1"/>
    <col min="16119" max="16119" width="5.5703125" customWidth="1"/>
    <col min="16120" max="16120" width="6.140625" customWidth="1"/>
    <col min="16121" max="16121" width="5.42578125" customWidth="1"/>
    <col min="16122" max="16122" width="6.5703125" customWidth="1"/>
    <col min="16123" max="16123" width="4.85546875" customWidth="1"/>
    <col min="16124" max="16124" width="5.7109375" customWidth="1"/>
    <col min="16125" max="16125" width="5.5703125" customWidth="1"/>
    <col min="16126" max="16126" width="6.42578125" customWidth="1"/>
    <col min="16127" max="16127" width="5.28515625" customWidth="1"/>
    <col min="16128" max="16128" width="6.140625" customWidth="1"/>
    <col min="16129" max="16129" width="6" customWidth="1"/>
    <col min="16130" max="16130" width="6.140625" customWidth="1"/>
    <col min="16131" max="16131" width="5.7109375" customWidth="1"/>
    <col min="16132" max="16132" width="6.28515625" customWidth="1"/>
    <col min="16133" max="16133" width="5.7109375" customWidth="1"/>
    <col min="16134" max="16134" width="6.140625" customWidth="1"/>
    <col min="16135" max="16135" width="5" customWidth="1"/>
    <col min="16136" max="16136" width="7.85546875" bestFit="1" customWidth="1"/>
    <col min="16137" max="16137" width="7.85546875" customWidth="1"/>
  </cols>
  <sheetData>
    <row r="1" spans="1:32" s="1" customFormat="1" ht="25.5" customHeight="1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</row>
    <row r="2" spans="1:32" s="1" customFormat="1" ht="25.5" customHeight="1" x14ac:dyDescent="0.25">
      <c r="A2" s="40" t="s">
        <v>165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</row>
    <row r="3" spans="1:32" s="2" customFormat="1" ht="12.75" x14ac:dyDescent="0.25">
      <c r="A3" s="41" t="s">
        <v>151</v>
      </c>
      <c r="B3" s="44" t="s">
        <v>2</v>
      </c>
      <c r="C3" s="45"/>
      <c r="D3" s="47" t="s">
        <v>3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9" t="s">
        <v>4</v>
      </c>
    </row>
    <row r="4" spans="1:32" s="2" customFormat="1" ht="15" customHeight="1" x14ac:dyDescent="0.25">
      <c r="A4" s="42"/>
      <c r="B4" s="46"/>
      <c r="C4" s="43"/>
      <c r="D4" s="36" t="s">
        <v>148</v>
      </c>
      <c r="E4" s="37"/>
      <c r="F4" s="36" t="s">
        <v>5</v>
      </c>
      <c r="G4" s="37"/>
      <c r="H4" s="36" t="s">
        <v>6</v>
      </c>
      <c r="I4" s="37"/>
      <c r="J4" s="36" t="s">
        <v>7</v>
      </c>
      <c r="K4" s="37"/>
      <c r="L4" s="36" t="s">
        <v>8</v>
      </c>
      <c r="M4" s="37"/>
      <c r="N4" s="36" t="s">
        <v>9</v>
      </c>
      <c r="O4" s="37"/>
      <c r="P4" s="36" t="s">
        <v>10</v>
      </c>
      <c r="Q4" s="37"/>
      <c r="R4" s="36" t="s">
        <v>11</v>
      </c>
      <c r="S4" s="37"/>
      <c r="T4" s="36" t="s">
        <v>12</v>
      </c>
      <c r="U4" s="37"/>
      <c r="V4" s="36" t="s">
        <v>13</v>
      </c>
      <c r="W4" s="37"/>
      <c r="X4" s="36" t="s">
        <v>14</v>
      </c>
      <c r="Y4" s="37"/>
      <c r="Z4" s="36" t="s">
        <v>15</v>
      </c>
      <c r="AA4" s="37"/>
      <c r="AB4" s="36" t="s">
        <v>16</v>
      </c>
      <c r="AC4" s="37"/>
      <c r="AD4" s="36" t="s">
        <v>149</v>
      </c>
      <c r="AE4" s="38"/>
      <c r="AF4" s="49"/>
    </row>
    <row r="5" spans="1:32" s="4" customFormat="1" ht="71.25" customHeight="1" x14ac:dyDescent="0.25">
      <c r="A5" s="43"/>
      <c r="B5" s="3" t="s">
        <v>17</v>
      </c>
      <c r="C5" s="3" t="s">
        <v>18</v>
      </c>
      <c r="D5" s="3" t="s">
        <v>17</v>
      </c>
      <c r="E5" s="3" t="s">
        <v>18</v>
      </c>
      <c r="F5" s="3" t="s">
        <v>17</v>
      </c>
      <c r="G5" s="3" t="s">
        <v>18</v>
      </c>
      <c r="H5" s="3" t="s">
        <v>17</v>
      </c>
      <c r="I5" s="3" t="s">
        <v>18</v>
      </c>
      <c r="J5" s="3" t="s">
        <v>17</v>
      </c>
      <c r="K5" s="3" t="s">
        <v>18</v>
      </c>
      <c r="L5" s="3" t="s">
        <v>17</v>
      </c>
      <c r="M5" s="3" t="s">
        <v>18</v>
      </c>
      <c r="N5" s="3" t="s">
        <v>17</v>
      </c>
      <c r="O5" s="3" t="s">
        <v>18</v>
      </c>
      <c r="P5" s="3" t="s">
        <v>17</v>
      </c>
      <c r="Q5" s="3" t="s">
        <v>18</v>
      </c>
      <c r="R5" s="3" t="s">
        <v>17</v>
      </c>
      <c r="S5" s="3" t="s">
        <v>18</v>
      </c>
      <c r="T5" s="3" t="s">
        <v>17</v>
      </c>
      <c r="U5" s="3" t="s">
        <v>18</v>
      </c>
      <c r="V5" s="3" t="s">
        <v>17</v>
      </c>
      <c r="W5" s="3" t="s">
        <v>18</v>
      </c>
      <c r="X5" s="3" t="s">
        <v>17</v>
      </c>
      <c r="Y5" s="3" t="s">
        <v>18</v>
      </c>
      <c r="Z5" s="3" t="s">
        <v>17</v>
      </c>
      <c r="AA5" s="3" t="s">
        <v>18</v>
      </c>
      <c r="AB5" s="3" t="s">
        <v>17</v>
      </c>
      <c r="AC5" s="3" t="s">
        <v>18</v>
      </c>
      <c r="AD5" s="3" t="s">
        <v>17</v>
      </c>
      <c r="AE5" s="3" t="s">
        <v>18</v>
      </c>
      <c r="AF5" s="49"/>
    </row>
    <row r="6" spans="1:32" s="1" customFormat="1" ht="12.75" x14ac:dyDescent="0.25">
      <c r="A6" s="5" t="s">
        <v>19</v>
      </c>
      <c r="B6" s="10">
        <v>30388</v>
      </c>
      <c r="C6" s="7">
        <v>5.2391658161154178</v>
      </c>
      <c r="D6" s="6">
        <v>1097</v>
      </c>
      <c r="E6" s="7">
        <v>2.3972273454367459</v>
      </c>
      <c r="F6" s="6">
        <v>146</v>
      </c>
      <c r="G6" s="7">
        <v>0.29444210280062844</v>
      </c>
      <c r="H6" s="6">
        <v>200</v>
      </c>
      <c r="I6" s="7">
        <v>0.36884648793595348</v>
      </c>
      <c r="J6" s="6">
        <v>907</v>
      </c>
      <c r="K6" s="7">
        <v>1.6544362421861178</v>
      </c>
      <c r="L6" s="6">
        <v>1398</v>
      </c>
      <c r="M6" s="7">
        <v>2.7530957557425086</v>
      </c>
      <c r="N6" s="6">
        <v>1328</v>
      </c>
      <c r="O6" s="7">
        <v>2.8123616849604303</v>
      </c>
      <c r="P6" s="6">
        <v>1066</v>
      </c>
      <c r="Q6" s="7">
        <v>2.6017323730191082</v>
      </c>
      <c r="R6" s="6">
        <v>864</v>
      </c>
      <c r="S6" s="7">
        <v>2.3150318986744831</v>
      </c>
      <c r="T6" s="6">
        <v>955</v>
      </c>
      <c r="U6" s="7">
        <v>2.3932737729773077</v>
      </c>
      <c r="V6" s="6">
        <v>1149</v>
      </c>
      <c r="W6" s="7">
        <v>2.9591132446715358</v>
      </c>
      <c r="X6" s="6">
        <v>1379</v>
      </c>
      <c r="Y6" s="8">
        <v>4.1875563680312409</v>
      </c>
      <c r="Z6" s="6">
        <v>1564</v>
      </c>
      <c r="AA6" s="8">
        <v>5.9792103925099305</v>
      </c>
      <c r="AB6" s="6">
        <v>1899</v>
      </c>
      <c r="AC6" s="7">
        <v>9.406624760376264</v>
      </c>
      <c r="AD6" s="6">
        <v>16251</v>
      </c>
      <c r="AE6" s="8">
        <v>39.327718890663569</v>
      </c>
      <c r="AF6" s="6">
        <v>185</v>
      </c>
    </row>
    <row r="7" spans="1:32" s="11" customFormat="1" ht="18.75" customHeight="1" x14ac:dyDescent="0.25">
      <c r="A7" s="9" t="s">
        <v>20</v>
      </c>
      <c r="B7" s="10">
        <v>582</v>
      </c>
      <c r="C7" s="8">
        <v>6.0459366527118412</v>
      </c>
      <c r="D7" s="10">
        <v>27</v>
      </c>
      <c r="E7" s="8">
        <v>2.8078202995008321</v>
      </c>
      <c r="F7" s="10">
        <v>4</v>
      </c>
      <c r="G7" s="8">
        <v>0.41718815185648728</v>
      </c>
      <c r="H7" s="10">
        <v>2</v>
      </c>
      <c r="I7" s="8">
        <v>0.2005012531328321</v>
      </c>
      <c r="J7" s="10">
        <v>26</v>
      </c>
      <c r="K7" s="8">
        <v>2.7917964136153763</v>
      </c>
      <c r="L7" s="10">
        <v>32</v>
      </c>
      <c r="M7" s="8">
        <v>4.0005000625078138</v>
      </c>
      <c r="N7" s="10">
        <v>28</v>
      </c>
      <c r="O7" s="8">
        <v>3.8136747480250612</v>
      </c>
      <c r="P7" s="10">
        <v>29</v>
      </c>
      <c r="Q7" s="8">
        <v>4.5597484276729556</v>
      </c>
      <c r="R7" s="10">
        <v>20</v>
      </c>
      <c r="S7" s="8">
        <v>3.5236081747709656</v>
      </c>
      <c r="T7" s="10">
        <v>17</v>
      </c>
      <c r="U7" s="8">
        <v>2.8001976610113655</v>
      </c>
      <c r="V7" s="10">
        <v>16</v>
      </c>
      <c r="W7" s="8">
        <v>2.7667300708974585</v>
      </c>
      <c r="X7" s="10">
        <v>22</v>
      </c>
      <c r="Y7" s="8">
        <v>4.6669495120916418</v>
      </c>
      <c r="Z7" s="10">
        <v>33</v>
      </c>
      <c r="AA7" s="8">
        <v>8.6727989487516428</v>
      </c>
      <c r="AB7" s="10">
        <v>39</v>
      </c>
      <c r="AC7" s="8">
        <v>12.487992315081652</v>
      </c>
      <c r="AD7" s="10">
        <v>282</v>
      </c>
      <c r="AE7" s="8">
        <v>40.881414902870397</v>
      </c>
      <c r="AF7" s="10">
        <v>5</v>
      </c>
    </row>
    <row r="8" spans="1:32" s="1" customFormat="1" ht="12.75" x14ac:dyDescent="0.25">
      <c r="A8" s="12" t="s">
        <v>21</v>
      </c>
      <c r="B8" s="13">
        <v>24</v>
      </c>
      <c r="C8" s="14">
        <v>4.7856430707876374</v>
      </c>
      <c r="D8" s="13"/>
      <c r="E8" s="14">
        <v>0</v>
      </c>
      <c r="F8" s="13"/>
      <c r="G8" s="14">
        <v>0</v>
      </c>
      <c r="H8" s="13"/>
      <c r="I8" s="14">
        <v>0</v>
      </c>
      <c r="J8" s="13"/>
      <c r="K8" s="14">
        <v>0</v>
      </c>
      <c r="L8" s="13"/>
      <c r="M8" s="14">
        <v>0</v>
      </c>
      <c r="N8" s="13">
        <v>1</v>
      </c>
      <c r="O8" s="14">
        <v>3.4246575342465753</v>
      </c>
      <c r="P8" s="13"/>
      <c r="Q8" s="14">
        <v>0</v>
      </c>
      <c r="R8" s="13"/>
      <c r="S8" s="14">
        <v>0</v>
      </c>
      <c r="T8" s="13"/>
      <c r="U8" s="14">
        <v>0</v>
      </c>
      <c r="V8" s="13">
        <v>2</v>
      </c>
      <c r="W8" s="14">
        <v>5.7306590257879657</v>
      </c>
      <c r="X8" s="13">
        <v>1</v>
      </c>
      <c r="Y8" s="14">
        <v>3.4129692832764507</v>
      </c>
      <c r="Z8" s="13"/>
      <c r="AA8" s="14">
        <v>0</v>
      </c>
      <c r="AB8" s="13">
        <v>3</v>
      </c>
      <c r="AC8" s="14">
        <v>12.875536480686696</v>
      </c>
      <c r="AD8" s="13">
        <v>17</v>
      </c>
      <c r="AE8" s="14">
        <v>31.307550644567222</v>
      </c>
      <c r="AF8" s="13"/>
    </row>
    <row r="9" spans="1:32" s="1" customFormat="1" ht="12.75" x14ac:dyDescent="0.25">
      <c r="A9" s="12" t="s">
        <v>22</v>
      </c>
      <c r="B9" s="13">
        <v>48</v>
      </c>
      <c r="C9" s="14">
        <v>5.6798012069577561</v>
      </c>
      <c r="D9" s="13">
        <v>2</v>
      </c>
      <c r="E9" s="14">
        <v>2.6737967914438503</v>
      </c>
      <c r="F9" s="13"/>
      <c r="G9" s="14">
        <v>0</v>
      </c>
      <c r="H9" s="13"/>
      <c r="I9" s="14">
        <v>0</v>
      </c>
      <c r="J9" s="13">
        <v>2</v>
      </c>
      <c r="K9" s="14">
        <v>2.509410288582183</v>
      </c>
      <c r="L9" s="13">
        <v>3</v>
      </c>
      <c r="M9" s="14">
        <v>5.0083472454090145</v>
      </c>
      <c r="N9" s="13"/>
      <c r="O9" s="14">
        <v>0</v>
      </c>
      <c r="P9" s="13">
        <v>2</v>
      </c>
      <c r="Q9" s="14">
        <v>4.0899795501022496</v>
      </c>
      <c r="R9" s="13">
        <v>2</v>
      </c>
      <c r="S9" s="14">
        <v>4.1152263374485596</v>
      </c>
      <c r="T9" s="13">
        <v>1</v>
      </c>
      <c r="U9" s="14">
        <v>1.7699115044247788</v>
      </c>
      <c r="V9" s="13"/>
      <c r="W9" s="14">
        <v>0</v>
      </c>
      <c r="X9" s="13">
        <v>2</v>
      </c>
      <c r="Y9" s="14">
        <v>4.2283298097251585</v>
      </c>
      <c r="Z9" s="13">
        <v>6</v>
      </c>
      <c r="AA9" s="14">
        <v>15.306122448979592</v>
      </c>
      <c r="AB9" s="13">
        <v>3</v>
      </c>
      <c r="AC9" s="14">
        <v>9.375</v>
      </c>
      <c r="AD9" s="13">
        <v>24</v>
      </c>
      <c r="AE9" s="14">
        <v>31.25</v>
      </c>
      <c r="AF9" s="13">
        <v>1</v>
      </c>
    </row>
    <row r="10" spans="1:32" s="1" customFormat="1" ht="12.75" x14ac:dyDescent="0.25">
      <c r="A10" s="12" t="s">
        <v>23</v>
      </c>
      <c r="B10" s="13">
        <v>299</v>
      </c>
      <c r="C10" s="14">
        <v>8.2400925976960817</v>
      </c>
      <c r="D10" s="13">
        <v>10</v>
      </c>
      <c r="E10" s="14">
        <v>2.8901734104046239</v>
      </c>
      <c r="F10" s="13">
        <v>4</v>
      </c>
      <c r="G10" s="14">
        <v>1.1379800853485065</v>
      </c>
      <c r="H10" s="13">
        <v>2</v>
      </c>
      <c r="I10" s="14">
        <v>0.53433075073470482</v>
      </c>
      <c r="J10" s="13">
        <v>19</v>
      </c>
      <c r="K10" s="14">
        <v>5.266075388026608</v>
      </c>
      <c r="L10" s="13">
        <v>15</v>
      </c>
      <c r="M10" s="14">
        <v>4.6239210850801484</v>
      </c>
      <c r="N10" s="13">
        <v>18</v>
      </c>
      <c r="O10" s="14">
        <v>6.0301507537688437</v>
      </c>
      <c r="P10" s="13">
        <v>11</v>
      </c>
      <c r="Q10" s="14">
        <v>4.3633478778262598</v>
      </c>
      <c r="R10" s="13">
        <v>11</v>
      </c>
      <c r="S10" s="14">
        <v>4.9841413683733569</v>
      </c>
      <c r="T10" s="13">
        <v>7</v>
      </c>
      <c r="U10" s="14">
        <v>3.0355594102341721</v>
      </c>
      <c r="V10" s="13">
        <v>8</v>
      </c>
      <c r="W10" s="14">
        <v>3.6429872495446265</v>
      </c>
      <c r="X10" s="13">
        <v>11</v>
      </c>
      <c r="Y10" s="14">
        <v>6.1832490163012928</v>
      </c>
      <c r="Z10" s="13">
        <v>15</v>
      </c>
      <c r="AA10" s="14">
        <v>10.980966325036604</v>
      </c>
      <c r="AB10" s="13">
        <v>18</v>
      </c>
      <c r="AC10" s="14">
        <v>16.853932584269664</v>
      </c>
      <c r="AD10" s="13">
        <v>148</v>
      </c>
      <c r="AE10" s="14">
        <v>64.685314685314694</v>
      </c>
      <c r="AF10" s="13">
        <v>2</v>
      </c>
    </row>
    <row r="11" spans="1:32" s="1" customFormat="1" ht="12.75" x14ac:dyDescent="0.25">
      <c r="A11" s="12" t="s">
        <v>24</v>
      </c>
      <c r="B11" s="13">
        <v>60</v>
      </c>
      <c r="C11" s="14">
        <v>4.0595399188092012</v>
      </c>
      <c r="D11" s="13">
        <v>3</v>
      </c>
      <c r="E11" s="14">
        <v>2.1398002853067046</v>
      </c>
      <c r="F11" s="13"/>
      <c r="G11" s="14">
        <v>0</v>
      </c>
      <c r="H11" s="13"/>
      <c r="I11" s="14">
        <v>0</v>
      </c>
      <c r="J11" s="13">
        <v>1</v>
      </c>
      <c r="K11" s="14">
        <v>0.73637702503681879</v>
      </c>
      <c r="L11" s="13">
        <v>6</v>
      </c>
      <c r="M11" s="14">
        <v>5.3238686779059448</v>
      </c>
      <c r="N11" s="13">
        <v>3</v>
      </c>
      <c r="O11" s="14">
        <v>2.8901734104046239</v>
      </c>
      <c r="P11" s="13">
        <v>2</v>
      </c>
      <c r="Q11" s="14">
        <v>2.109704641350211</v>
      </c>
      <c r="R11" s="13">
        <v>1</v>
      </c>
      <c r="S11" s="14">
        <v>1.1013215859030838</v>
      </c>
      <c r="T11" s="13">
        <v>3</v>
      </c>
      <c r="U11" s="14">
        <v>2.9673590504451042</v>
      </c>
      <c r="V11" s="13">
        <v>2</v>
      </c>
      <c r="W11" s="14">
        <v>2.1164021164021167</v>
      </c>
      <c r="X11" s="13">
        <v>2</v>
      </c>
      <c r="Y11" s="14">
        <v>2.6178010471204192</v>
      </c>
      <c r="Z11" s="13">
        <v>3</v>
      </c>
      <c r="AA11" s="14">
        <v>4.5801526717557257</v>
      </c>
      <c r="AB11" s="13">
        <v>4</v>
      </c>
      <c r="AC11" s="14">
        <v>6.8965517241379306</v>
      </c>
      <c r="AD11" s="13">
        <v>29</v>
      </c>
      <c r="AE11" s="14">
        <v>24.597116200169637</v>
      </c>
      <c r="AF11" s="13">
        <v>1</v>
      </c>
    </row>
    <row r="12" spans="1:32" s="1" customFormat="1" ht="12.75" x14ac:dyDescent="0.25">
      <c r="A12" s="12" t="s">
        <v>25</v>
      </c>
      <c r="B12" s="13">
        <v>62</v>
      </c>
      <c r="C12" s="14">
        <v>3.981249598664355</v>
      </c>
      <c r="D12" s="13">
        <v>3</v>
      </c>
      <c r="E12" s="14">
        <v>1.8292682926829269</v>
      </c>
      <c r="F12" s="13"/>
      <c r="G12" s="14">
        <v>0</v>
      </c>
      <c r="H12" s="13"/>
      <c r="I12" s="14">
        <v>0</v>
      </c>
      <c r="J12" s="13">
        <v>1</v>
      </c>
      <c r="K12" s="14">
        <v>0.69637883008356549</v>
      </c>
      <c r="L12" s="13">
        <v>4</v>
      </c>
      <c r="M12" s="14">
        <v>3.1128404669260701</v>
      </c>
      <c r="N12" s="13">
        <v>3</v>
      </c>
      <c r="O12" s="14">
        <v>2.3923444976076556</v>
      </c>
      <c r="P12" s="13">
        <v>6</v>
      </c>
      <c r="Q12" s="14">
        <v>5.5045871559633035</v>
      </c>
      <c r="R12" s="13">
        <v>2</v>
      </c>
      <c r="S12" s="14">
        <v>2.1715526601520088</v>
      </c>
      <c r="T12" s="13">
        <v>3</v>
      </c>
      <c r="U12" s="14">
        <v>3.0674846625766872</v>
      </c>
      <c r="V12" s="13">
        <v>2</v>
      </c>
      <c r="W12" s="14">
        <v>2.150537634408602</v>
      </c>
      <c r="X12" s="13">
        <v>2</v>
      </c>
      <c r="Y12" s="14">
        <v>2.7100271002710028</v>
      </c>
      <c r="Z12" s="13">
        <v>4</v>
      </c>
      <c r="AA12" s="14">
        <v>7.0298769771528997</v>
      </c>
      <c r="AB12" s="13">
        <v>7</v>
      </c>
      <c r="AC12" s="14">
        <v>15.486725663716815</v>
      </c>
      <c r="AD12" s="13">
        <v>24</v>
      </c>
      <c r="AE12" s="14">
        <v>21.798365122615802</v>
      </c>
      <c r="AF12" s="13">
        <v>1</v>
      </c>
    </row>
    <row r="13" spans="1:32" s="1" customFormat="1" ht="12.75" x14ac:dyDescent="0.25">
      <c r="A13" s="12" t="s">
        <v>26</v>
      </c>
      <c r="B13" s="13">
        <v>89</v>
      </c>
      <c r="C13" s="14">
        <v>5.5081074390394855</v>
      </c>
      <c r="D13" s="13">
        <v>9</v>
      </c>
      <c r="E13" s="14">
        <v>4.5022511255627808</v>
      </c>
      <c r="F13" s="13"/>
      <c r="G13" s="14">
        <v>0</v>
      </c>
      <c r="H13" s="13"/>
      <c r="I13" s="14">
        <v>0</v>
      </c>
      <c r="J13" s="13">
        <v>3</v>
      </c>
      <c r="K13" s="14">
        <v>1.8292682926829269</v>
      </c>
      <c r="L13" s="13">
        <v>4</v>
      </c>
      <c r="M13" s="14">
        <v>2.8694404591104736</v>
      </c>
      <c r="N13" s="13">
        <v>3</v>
      </c>
      <c r="O13" s="14">
        <v>2.4038461538461542</v>
      </c>
      <c r="P13" s="13">
        <v>8</v>
      </c>
      <c r="Q13" s="14">
        <v>7.6775431861804222</v>
      </c>
      <c r="R13" s="13">
        <v>4</v>
      </c>
      <c r="S13" s="14">
        <v>4.5924225028702645</v>
      </c>
      <c r="T13" s="13">
        <v>3</v>
      </c>
      <c r="U13" s="14">
        <v>3.484320557491289</v>
      </c>
      <c r="V13" s="13">
        <v>2</v>
      </c>
      <c r="W13" s="14">
        <v>2.5</v>
      </c>
      <c r="X13" s="13">
        <v>4</v>
      </c>
      <c r="Y13" s="14">
        <v>5.9970014992503744</v>
      </c>
      <c r="Z13" s="13">
        <v>5</v>
      </c>
      <c r="AA13" s="14">
        <v>8.9126559714795004</v>
      </c>
      <c r="AB13" s="13">
        <v>4</v>
      </c>
      <c r="AC13" s="14">
        <v>8.5106382978723403</v>
      </c>
      <c r="AD13" s="13">
        <v>40</v>
      </c>
      <c r="AE13" s="14">
        <v>39.254170755642789</v>
      </c>
      <c r="AF13" s="13"/>
    </row>
    <row r="14" spans="1:32" s="11" customFormat="1" ht="18.75" customHeight="1" x14ac:dyDescent="0.25">
      <c r="A14" s="15" t="s">
        <v>27</v>
      </c>
      <c r="B14" s="10">
        <v>1187</v>
      </c>
      <c r="C14" s="8">
        <v>5.439365056089156</v>
      </c>
      <c r="D14" s="10">
        <v>97</v>
      </c>
      <c r="E14" s="8">
        <v>3.6713220544264034</v>
      </c>
      <c r="F14" s="10">
        <v>10</v>
      </c>
      <c r="G14" s="8">
        <v>0.39655787762223893</v>
      </c>
      <c r="H14" s="10">
        <v>12</v>
      </c>
      <c r="I14" s="8">
        <v>0.47738393603055257</v>
      </c>
      <c r="J14" s="16">
        <v>65</v>
      </c>
      <c r="K14" s="7">
        <v>2.7290284658661519</v>
      </c>
      <c r="L14" s="10">
        <v>86</v>
      </c>
      <c r="M14" s="8">
        <v>4.3021510755377683</v>
      </c>
      <c r="N14" s="10">
        <v>80</v>
      </c>
      <c r="O14" s="8">
        <v>4.7006287090898411</v>
      </c>
      <c r="P14" s="10">
        <v>92</v>
      </c>
      <c r="Q14" s="8">
        <v>6.5822422551334334</v>
      </c>
      <c r="R14" s="16">
        <v>61</v>
      </c>
      <c r="S14" s="7">
        <v>5.039239983477902</v>
      </c>
      <c r="T14" s="16">
        <v>59</v>
      </c>
      <c r="U14" s="8">
        <v>4.7492554133462122</v>
      </c>
      <c r="V14" s="10">
        <v>56</v>
      </c>
      <c r="W14" s="8">
        <v>4.8882681564245809</v>
      </c>
      <c r="X14" s="10">
        <v>55</v>
      </c>
      <c r="Y14" s="7">
        <v>6.1233578267646402</v>
      </c>
      <c r="Z14" s="6">
        <v>43</v>
      </c>
      <c r="AA14" s="8">
        <v>6.4458102233548198</v>
      </c>
      <c r="AB14" s="10">
        <v>57</v>
      </c>
      <c r="AC14" s="8">
        <v>11.345541401273884</v>
      </c>
      <c r="AD14" s="10">
        <v>399</v>
      </c>
      <c r="AE14" s="7">
        <v>39.963942307692307</v>
      </c>
      <c r="AF14" s="10">
        <v>15</v>
      </c>
    </row>
    <row r="15" spans="1:32" s="1" customFormat="1" ht="12.75" x14ac:dyDescent="0.25">
      <c r="A15" s="12" t="s">
        <v>28</v>
      </c>
      <c r="B15" s="13">
        <v>182</v>
      </c>
      <c r="C15" s="14">
        <v>6.9036149148427723</v>
      </c>
      <c r="D15" s="13">
        <v>9</v>
      </c>
      <c r="E15" s="14">
        <v>2.6517383618149677</v>
      </c>
      <c r="F15" s="13">
        <v>1</v>
      </c>
      <c r="G15" s="14">
        <v>0.31806615776081426</v>
      </c>
      <c r="H15" s="13">
        <v>1</v>
      </c>
      <c r="I15" s="14">
        <v>0.33311125916055961</v>
      </c>
      <c r="J15" s="13">
        <v>8</v>
      </c>
      <c r="K15" s="14">
        <v>2.7481964960494678</v>
      </c>
      <c r="L15" s="13">
        <v>12</v>
      </c>
      <c r="M15" s="14">
        <v>4.8919690175295552</v>
      </c>
      <c r="N15" s="13">
        <v>13</v>
      </c>
      <c r="O15" s="14">
        <v>6.3600782778864966</v>
      </c>
      <c r="P15" s="13">
        <v>23</v>
      </c>
      <c r="Q15" s="14">
        <v>14.206300185299567</v>
      </c>
      <c r="R15" s="13">
        <v>12</v>
      </c>
      <c r="S15" s="14">
        <v>8.6517664023071372</v>
      </c>
      <c r="T15" s="13">
        <v>11</v>
      </c>
      <c r="U15" s="14">
        <v>7.6923076923076925</v>
      </c>
      <c r="V15" s="13">
        <v>7</v>
      </c>
      <c r="W15" s="14">
        <v>5.4815974941268593</v>
      </c>
      <c r="X15" s="13">
        <v>9</v>
      </c>
      <c r="Y15" s="14">
        <v>9.1556459816887088</v>
      </c>
      <c r="Z15" s="13">
        <v>6</v>
      </c>
      <c r="AA15" s="14">
        <v>7.6726342710997448</v>
      </c>
      <c r="AB15" s="13">
        <v>10</v>
      </c>
      <c r="AC15" s="14">
        <v>15.923566878980891</v>
      </c>
      <c r="AD15" s="13">
        <v>54</v>
      </c>
      <c r="AE15" s="14">
        <v>41.252864782276546</v>
      </c>
      <c r="AF15" s="13">
        <v>6</v>
      </c>
    </row>
    <row r="16" spans="1:32" s="1" customFormat="1" ht="12.75" x14ac:dyDescent="0.25">
      <c r="A16" s="12" t="s">
        <v>29</v>
      </c>
      <c r="B16" s="13">
        <v>384</v>
      </c>
      <c r="C16" s="14">
        <v>4.9341471249598463</v>
      </c>
      <c r="D16" s="13">
        <v>24</v>
      </c>
      <c r="E16" s="14">
        <v>2.8080028080028079</v>
      </c>
      <c r="F16" s="13">
        <v>2</v>
      </c>
      <c r="G16" s="14">
        <v>0.23854961832061067</v>
      </c>
      <c r="H16" s="13">
        <v>5</v>
      </c>
      <c r="I16" s="14">
        <v>0.57365764111977979</v>
      </c>
      <c r="J16" s="13">
        <v>19</v>
      </c>
      <c r="K16" s="14">
        <v>2.2416234072675789</v>
      </c>
      <c r="L16" s="13">
        <v>24</v>
      </c>
      <c r="M16" s="14">
        <v>3.2684189023559855</v>
      </c>
      <c r="N16" s="13">
        <v>17</v>
      </c>
      <c r="O16" s="14">
        <v>2.6725357648168528</v>
      </c>
      <c r="P16" s="13">
        <v>22</v>
      </c>
      <c r="Q16" s="14">
        <v>4.1928721174004195</v>
      </c>
      <c r="R16" s="13">
        <v>26</v>
      </c>
      <c r="S16" s="14">
        <v>5.7971014492753623</v>
      </c>
      <c r="T16" s="13">
        <v>22</v>
      </c>
      <c r="U16" s="14">
        <v>4.873726185201595</v>
      </c>
      <c r="V16" s="13">
        <v>20</v>
      </c>
      <c r="W16" s="14">
        <v>4.755111745126011</v>
      </c>
      <c r="X16" s="13">
        <v>17</v>
      </c>
      <c r="Y16" s="14">
        <v>5.0565139797739436</v>
      </c>
      <c r="Z16" s="13">
        <v>13</v>
      </c>
      <c r="AA16" s="14">
        <v>5.2208835341365463</v>
      </c>
      <c r="AB16" s="13">
        <v>17</v>
      </c>
      <c r="AC16" s="14">
        <v>8.9709762532981543</v>
      </c>
      <c r="AD16" s="13">
        <v>154</v>
      </c>
      <c r="AE16" s="14">
        <v>40.536983416688599</v>
      </c>
      <c r="AF16" s="13">
        <v>2</v>
      </c>
    </row>
    <row r="17" spans="1:32" s="1" customFormat="1" ht="11.25" customHeight="1" x14ac:dyDescent="0.25">
      <c r="A17" s="12" t="s">
        <v>30</v>
      </c>
      <c r="B17" s="13">
        <v>180</v>
      </c>
      <c r="C17" s="14">
        <v>4.0999476117805163</v>
      </c>
      <c r="D17" s="13">
        <v>21</v>
      </c>
      <c r="E17" s="14">
        <v>3.8525041276829941</v>
      </c>
      <c r="F17" s="13">
        <v>2</v>
      </c>
      <c r="G17" s="14">
        <v>0.37516413430876006</v>
      </c>
      <c r="H17" s="13">
        <v>3</v>
      </c>
      <c r="I17" s="14">
        <v>0.55886736214605071</v>
      </c>
      <c r="J17" s="13">
        <v>14</v>
      </c>
      <c r="K17" s="14">
        <v>2.8741531513036338</v>
      </c>
      <c r="L17" s="13">
        <v>11</v>
      </c>
      <c r="M17" s="14">
        <v>2.8623471246422065</v>
      </c>
      <c r="N17" s="13">
        <v>9</v>
      </c>
      <c r="O17" s="14">
        <v>2.84539993676889</v>
      </c>
      <c r="P17" s="13">
        <v>10</v>
      </c>
      <c r="Q17" s="14">
        <v>3.7495313085864268</v>
      </c>
      <c r="R17" s="13">
        <v>3</v>
      </c>
      <c r="S17" s="14">
        <v>1.2427506213753108</v>
      </c>
      <c r="T17" s="13">
        <v>7</v>
      </c>
      <c r="U17" s="14">
        <v>2.771179730799683</v>
      </c>
      <c r="V17" s="13">
        <v>8</v>
      </c>
      <c r="W17" s="14">
        <v>3.4158838599487615</v>
      </c>
      <c r="X17" s="13">
        <v>10</v>
      </c>
      <c r="Y17" s="14">
        <v>5.4229934924078087</v>
      </c>
      <c r="Z17" s="13">
        <v>9</v>
      </c>
      <c r="AA17" s="14">
        <v>6.6914498141263943</v>
      </c>
      <c r="AB17" s="13">
        <v>7</v>
      </c>
      <c r="AC17" s="14">
        <v>7.291666666666667</v>
      </c>
      <c r="AD17" s="13">
        <v>66</v>
      </c>
      <c r="AE17" s="14">
        <v>37.120359955005625</v>
      </c>
      <c r="AF17" s="13"/>
    </row>
    <row r="18" spans="1:32" s="1" customFormat="1" ht="12.75" x14ac:dyDescent="0.25">
      <c r="A18" s="12" t="s">
        <v>31</v>
      </c>
      <c r="B18" s="13">
        <v>100</v>
      </c>
      <c r="C18" s="14">
        <v>4.4913541432741972</v>
      </c>
      <c r="D18" s="13">
        <v>12</v>
      </c>
      <c r="E18" s="14">
        <v>4.381161007667032</v>
      </c>
      <c r="F18" s="13">
        <v>2</v>
      </c>
      <c r="G18" s="14">
        <v>0.77851304009342148</v>
      </c>
      <c r="H18" s="13">
        <v>1</v>
      </c>
      <c r="I18" s="14">
        <v>0.39510075069142631</v>
      </c>
      <c r="J18" s="13">
        <v>2</v>
      </c>
      <c r="K18" s="14">
        <v>0.84281500210703753</v>
      </c>
      <c r="L18" s="13">
        <v>7</v>
      </c>
      <c r="M18" s="14">
        <v>3.6082474226804124</v>
      </c>
      <c r="N18" s="13">
        <v>8</v>
      </c>
      <c r="O18" s="14">
        <v>4.8899755501222497</v>
      </c>
      <c r="P18" s="13">
        <v>8</v>
      </c>
      <c r="Q18" s="14">
        <v>5.8780308596620126</v>
      </c>
      <c r="R18" s="13">
        <v>4</v>
      </c>
      <c r="S18" s="14">
        <v>3.270645952575634</v>
      </c>
      <c r="T18" s="13">
        <v>4</v>
      </c>
      <c r="U18" s="14">
        <v>3.0888030888030888</v>
      </c>
      <c r="V18" s="13">
        <v>4</v>
      </c>
      <c r="W18" s="14">
        <v>3.2921810699588478</v>
      </c>
      <c r="X18" s="13">
        <v>7</v>
      </c>
      <c r="Y18" s="14">
        <v>7.3068893528183709</v>
      </c>
      <c r="Z18" s="13">
        <v>2</v>
      </c>
      <c r="AA18" s="14">
        <v>2.7739251040221915</v>
      </c>
      <c r="AB18" s="13">
        <v>4</v>
      </c>
      <c r="AC18" s="14">
        <v>7.2992700729927007</v>
      </c>
      <c r="AD18" s="13">
        <v>33</v>
      </c>
      <c r="AE18" s="14">
        <v>28.546712802768166</v>
      </c>
      <c r="AF18" s="13">
        <v>2</v>
      </c>
    </row>
    <row r="19" spans="1:32" s="1" customFormat="1" ht="12.75" x14ac:dyDescent="0.25">
      <c r="A19" s="12" t="s">
        <v>32</v>
      </c>
      <c r="B19" s="13">
        <v>153</v>
      </c>
      <c r="C19" s="14">
        <v>6.3989962358845665</v>
      </c>
      <c r="D19" s="13">
        <v>19</v>
      </c>
      <c r="E19" s="14">
        <v>6.0432569974554706</v>
      </c>
      <c r="F19" s="13">
        <v>2</v>
      </c>
      <c r="G19" s="14">
        <v>0.693000693000693</v>
      </c>
      <c r="H19" s="13">
        <v>2</v>
      </c>
      <c r="I19" s="14">
        <v>0.7254261878853826</v>
      </c>
      <c r="J19" s="13">
        <v>8</v>
      </c>
      <c r="K19" s="14">
        <v>2.9985007496251872</v>
      </c>
      <c r="L19" s="13">
        <v>7</v>
      </c>
      <c r="M19" s="14">
        <v>2.9838022165387894</v>
      </c>
      <c r="N19" s="13">
        <v>15</v>
      </c>
      <c r="O19" s="14">
        <v>7.3673870333988214</v>
      </c>
      <c r="P19" s="13">
        <v>7</v>
      </c>
      <c r="Q19" s="14">
        <v>4.4164037854889591</v>
      </c>
      <c r="R19" s="13">
        <v>8</v>
      </c>
      <c r="S19" s="14">
        <v>6.3041765169424746</v>
      </c>
      <c r="T19" s="13">
        <v>6</v>
      </c>
      <c r="U19" s="14">
        <v>4.7694753577106512</v>
      </c>
      <c r="V19" s="13">
        <v>5</v>
      </c>
      <c r="W19" s="14">
        <v>4.4682752457551382</v>
      </c>
      <c r="X19" s="13">
        <v>5</v>
      </c>
      <c r="Y19" s="14">
        <v>5.9594755661501786</v>
      </c>
      <c r="Z19" s="13">
        <v>6</v>
      </c>
      <c r="AA19" s="14">
        <v>9.6618357487922708</v>
      </c>
      <c r="AB19" s="13">
        <v>10</v>
      </c>
      <c r="AC19" s="14">
        <v>21.459227467811157</v>
      </c>
      <c r="AD19" s="13">
        <v>52</v>
      </c>
      <c r="AE19" s="14">
        <v>56.768558951965069</v>
      </c>
      <c r="AF19" s="13">
        <v>1</v>
      </c>
    </row>
    <row r="20" spans="1:32" s="1" customFormat="1" ht="12.75" x14ac:dyDescent="0.25">
      <c r="A20" s="12" t="s">
        <v>33</v>
      </c>
      <c r="B20" s="13">
        <v>188</v>
      </c>
      <c r="C20" s="14">
        <v>7.847065698305367</v>
      </c>
      <c r="D20" s="13">
        <v>12</v>
      </c>
      <c r="E20" s="14">
        <v>3.814367450731087</v>
      </c>
      <c r="F20" s="13">
        <v>1</v>
      </c>
      <c r="G20" s="14">
        <v>0.34447123665173962</v>
      </c>
      <c r="H20" s="13"/>
      <c r="I20" s="14">
        <v>0</v>
      </c>
      <c r="J20" s="13">
        <v>14</v>
      </c>
      <c r="K20" s="14">
        <v>5.5577610162763005</v>
      </c>
      <c r="L20" s="13">
        <v>25</v>
      </c>
      <c r="M20" s="14">
        <v>12.106537530266344</v>
      </c>
      <c r="N20" s="13">
        <v>18</v>
      </c>
      <c r="O20" s="14">
        <v>10.118043844856661</v>
      </c>
      <c r="P20" s="13">
        <v>22</v>
      </c>
      <c r="Q20" s="14">
        <v>14.686248331108143</v>
      </c>
      <c r="R20" s="13">
        <v>8</v>
      </c>
      <c r="S20" s="14">
        <v>6.0286360211002261</v>
      </c>
      <c r="T20" s="13">
        <v>9</v>
      </c>
      <c r="U20" s="14">
        <v>6.4285714285714288</v>
      </c>
      <c r="V20" s="13">
        <v>12</v>
      </c>
      <c r="W20" s="14">
        <v>9.2521202775636091</v>
      </c>
      <c r="X20" s="13">
        <v>7</v>
      </c>
      <c r="Y20" s="14">
        <v>7.0281124497991962</v>
      </c>
      <c r="Z20" s="13">
        <v>7</v>
      </c>
      <c r="AA20" s="14">
        <v>9.8314606741573023</v>
      </c>
      <c r="AB20" s="13">
        <v>9</v>
      </c>
      <c r="AC20" s="14">
        <v>17.077798861480076</v>
      </c>
      <c r="AD20" s="13">
        <v>40</v>
      </c>
      <c r="AE20" s="14">
        <v>38.98635477582846</v>
      </c>
      <c r="AF20" s="13">
        <v>4</v>
      </c>
    </row>
    <row r="21" spans="1:32" s="11" customFormat="1" ht="18.75" customHeight="1" x14ac:dyDescent="0.25">
      <c r="A21" s="15" t="s">
        <v>34</v>
      </c>
      <c r="B21" s="10">
        <v>1719</v>
      </c>
      <c r="C21" s="8">
        <v>3.8956271075818556</v>
      </c>
      <c r="D21" s="10">
        <v>156</v>
      </c>
      <c r="E21" s="8">
        <v>2.8386345439988356</v>
      </c>
      <c r="F21" s="10">
        <v>20</v>
      </c>
      <c r="G21" s="8">
        <v>0.38082181347347577</v>
      </c>
      <c r="H21" s="10">
        <v>29</v>
      </c>
      <c r="I21" s="8">
        <v>0.55367814116883363</v>
      </c>
      <c r="J21" s="16">
        <v>51</v>
      </c>
      <c r="K21" s="7">
        <v>1.0429661138264588</v>
      </c>
      <c r="L21" s="10">
        <v>93</v>
      </c>
      <c r="M21" s="8">
        <v>2.2646471533628789</v>
      </c>
      <c r="N21" s="10">
        <v>94</v>
      </c>
      <c r="O21" s="8">
        <v>2.6284883395783232</v>
      </c>
      <c r="P21" s="10">
        <v>82</v>
      </c>
      <c r="Q21" s="8">
        <v>2.8099513398670415</v>
      </c>
      <c r="R21" s="16">
        <v>58</v>
      </c>
      <c r="S21" s="7">
        <v>2.3961001404610425</v>
      </c>
      <c r="T21" s="16">
        <v>57</v>
      </c>
      <c r="U21" s="8">
        <v>2.3945555368845572</v>
      </c>
      <c r="V21" s="10">
        <v>74</v>
      </c>
      <c r="W21" s="8">
        <v>3.4637708294326908</v>
      </c>
      <c r="X21" s="10">
        <v>79</v>
      </c>
      <c r="Y21" s="7">
        <v>4.8047682763654054</v>
      </c>
      <c r="Z21" s="6">
        <v>82</v>
      </c>
      <c r="AA21" s="8">
        <v>6.6818774445893094</v>
      </c>
      <c r="AB21" s="10">
        <v>95</v>
      </c>
      <c r="AC21" s="8">
        <v>9.9800399201596814</v>
      </c>
      <c r="AD21" s="10">
        <v>735</v>
      </c>
      <c r="AE21" s="7">
        <v>38.89506270836641</v>
      </c>
      <c r="AF21" s="10">
        <v>14</v>
      </c>
    </row>
    <row r="22" spans="1:32" s="1" customFormat="1" ht="12.75" x14ac:dyDescent="0.25">
      <c r="A22" s="12" t="s">
        <v>35</v>
      </c>
      <c r="B22" s="13">
        <v>428</v>
      </c>
      <c r="C22" s="14">
        <v>4.176873005494345</v>
      </c>
      <c r="D22" s="13">
        <v>28</v>
      </c>
      <c r="E22" s="14">
        <v>2.3841961852861036</v>
      </c>
      <c r="F22" s="13">
        <v>3</v>
      </c>
      <c r="G22" s="14">
        <v>0.27327382036800874</v>
      </c>
      <c r="H22" s="13">
        <v>9</v>
      </c>
      <c r="I22" s="14">
        <v>0.81736445372809008</v>
      </c>
      <c r="J22" s="13">
        <v>10</v>
      </c>
      <c r="K22" s="14">
        <v>0.91432751211483954</v>
      </c>
      <c r="L22" s="13">
        <v>19</v>
      </c>
      <c r="M22" s="14">
        <v>1.8845467169212458</v>
      </c>
      <c r="N22" s="13">
        <v>25</v>
      </c>
      <c r="O22" s="14">
        <v>2.7038719446247028</v>
      </c>
      <c r="P22" s="13">
        <v>15</v>
      </c>
      <c r="Q22" s="14">
        <v>1.9794140934283451</v>
      </c>
      <c r="R22" s="13">
        <v>12</v>
      </c>
      <c r="S22" s="14">
        <v>1.9270916974466035</v>
      </c>
      <c r="T22" s="13">
        <v>19</v>
      </c>
      <c r="U22" s="14">
        <v>3.1260282987824941</v>
      </c>
      <c r="V22" s="13">
        <v>17</v>
      </c>
      <c r="W22" s="14">
        <v>3.150481838398814</v>
      </c>
      <c r="X22" s="13">
        <v>24</v>
      </c>
      <c r="Y22" s="14">
        <v>5.9805631696984793</v>
      </c>
      <c r="Z22" s="13">
        <v>33</v>
      </c>
      <c r="AA22" s="14">
        <v>11.530398322851152</v>
      </c>
      <c r="AB22" s="13">
        <v>22</v>
      </c>
      <c r="AC22" s="14">
        <v>9.7734340293203026</v>
      </c>
      <c r="AD22" s="13">
        <v>191</v>
      </c>
      <c r="AE22" s="14">
        <v>46.974913920314805</v>
      </c>
      <c r="AF22" s="13">
        <v>1</v>
      </c>
    </row>
    <row r="23" spans="1:32" s="1" customFormat="1" ht="12.75" x14ac:dyDescent="0.25">
      <c r="A23" s="12" t="s">
        <v>36</v>
      </c>
      <c r="B23" s="13">
        <v>91</v>
      </c>
      <c r="C23" s="14">
        <v>3.1323144706044332</v>
      </c>
      <c r="D23" s="13">
        <v>8</v>
      </c>
      <c r="E23" s="14">
        <v>2.2358859698155396</v>
      </c>
      <c r="F23" s="13"/>
      <c r="G23" s="14">
        <v>0</v>
      </c>
      <c r="H23" s="13">
        <v>2</v>
      </c>
      <c r="I23" s="14">
        <v>0.57520851308599363</v>
      </c>
      <c r="J23" s="13">
        <v>1</v>
      </c>
      <c r="K23" s="14">
        <v>0.32615786040443573</v>
      </c>
      <c r="L23" s="13">
        <v>4</v>
      </c>
      <c r="M23" s="14">
        <v>1.6956337431114878</v>
      </c>
      <c r="N23" s="13">
        <v>5</v>
      </c>
      <c r="O23" s="14">
        <v>2.4570024570024569</v>
      </c>
      <c r="P23" s="13">
        <v>3</v>
      </c>
      <c r="Q23" s="14">
        <v>1.6939582156973463</v>
      </c>
      <c r="R23" s="13">
        <v>2</v>
      </c>
      <c r="S23" s="14">
        <v>1.2763241863433312</v>
      </c>
      <c r="T23" s="13">
        <v>1</v>
      </c>
      <c r="U23" s="14">
        <v>0.62227753578095835</v>
      </c>
      <c r="V23" s="13">
        <v>3</v>
      </c>
      <c r="W23" s="14">
        <v>1.9973368841544608</v>
      </c>
      <c r="X23" s="13">
        <v>5</v>
      </c>
      <c r="Y23" s="14">
        <v>4.1152263374485596</v>
      </c>
      <c r="Z23" s="13">
        <v>4</v>
      </c>
      <c r="AA23" s="14">
        <v>4.166666666666667</v>
      </c>
      <c r="AB23" s="13">
        <v>7</v>
      </c>
      <c r="AC23" s="14">
        <v>9.1145833333333339</v>
      </c>
      <c r="AD23" s="13">
        <v>42</v>
      </c>
      <c r="AE23" s="14">
        <v>24.837374334713186</v>
      </c>
      <c r="AF23" s="13">
        <v>4</v>
      </c>
    </row>
    <row r="24" spans="1:32" s="1" customFormat="1" ht="12.75" x14ac:dyDescent="0.25">
      <c r="A24" s="17" t="s">
        <v>37</v>
      </c>
      <c r="B24" s="13">
        <v>128</v>
      </c>
      <c r="C24" s="14">
        <v>3.2465062013341108</v>
      </c>
      <c r="D24" s="13">
        <v>9</v>
      </c>
      <c r="E24" s="14">
        <v>1.8691588785046729</v>
      </c>
      <c r="F24" s="13">
        <v>1</v>
      </c>
      <c r="G24" s="14">
        <v>0.21838829438742083</v>
      </c>
      <c r="H24" s="13"/>
      <c r="I24" s="14">
        <v>0</v>
      </c>
      <c r="J24" s="13">
        <v>5</v>
      </c>
      <c r="K24" s="14">
        <v>1.120322652924042</v>
      </c>
      <c r="L24" s="13">
        <v>9</v>
      </c>
      <c r="M24" s="14">
        <v>2.24271118863693</v>
      </c>
      <c r="N24" s="13">
        <v>8</v>
      </c>
      <c r="O24" s="14">
        <v>2.249086308687096</v>
      </c>
      <c r="P24" s="13">
        <v>11</v>
      </c>
      <c r="Q24" s="14">
        <v>3.8910505836575875</v>
      </c>
      <c r="R24" s="13">
        <v>4</v>
      </c>
      <c r="S24" s="14">
        <v>1.7714791851195748</v>
      </c>
      <c r="T24" s="13">
        <v>4</v>
      </c>
      <c r="U24" s="14">
        <v>1.8648018648018647</v>
      </c>
      <c r="V24" s="13">
        <v>7</v>
      </c>
      <c r="W24" s="14">
        <v>3.767491926803014</v>
      </c>
      <c r="X24" s="13">
        <v>6</v>
      </c>
      <c r="Y24" s="14">
        <v>4.2735042735042743</v>
      </c>
      <c r="Z24" s="13">
        <v>5</v>
      </c>
      <c r="AA24" s="14">
        <v>4.8923679060665357</v>
      </c>
      <c r="AB24" s="13">
        <v>4</v>
      </c>
      <c r="AC24" s="14">
        <v>5.4200542005420056</v>
      </c>
      <c r="AD24" s="13">
        <v>53</v>
      </c>
      <c r="AE24" s="14">
        <v>43.300653594771241</v>
      </c>
      <c r="AF24" s="13">
        <v>2</v>
      </c>
    </row>
    <row r="25" spans="1:32" s="1" customFormat="1" ht="12.75" x14ac:dyDescent="0.25">
      <c r="A25" s="12" t="s">
        <v>38</v>
      </c>
      <c r="B25" s="13">
        <v>261</v>
      </c>
      <c r="C25" s="14">
        <v>5.3251178258829288</v>
      </c>
      <c r="D25" s="13">
        <v>28</v>
      </c>
      <c r="E25" s="14">
        <v>4.802744425385935</v>
      </c>
      <c r="F25" s="13">
        <v>2</v>
      </c>
      <c r="G25" s="14">
        <v>0.3427004797806717</v>
      </c>
      <c r="H25" s="13">
        <v>5</v>
      </c>
      <c r="I25" s="14">
        <v>0.84445195068400614</v>
      </c>
      <c r="J25" s="13">
        <v>9</v>
      </c>
      <c r="K25" s="14">
        <v>1.6342836390049029</v>
      </c>
      <c r="L25" s="13">
        <v>21</v>
      </c>
      <c r="M25" s="14">
        <v>4.4538706256627778</v>
      </c>
      <c r="N25" s="13">
        <v>25</v>
      </c>
      <c r="O25" s="14">
        <v>6.0139523694972334</v>
      </c>
      <c r="P25" s="13">
        <v>18</v>
      </c>
      <c r="Q25" s="14">
        <v>5.3222945002956834</v>
      </c>
      <c r="R25" s="13">
        <v>12</v>
      </c>
      <c r="S25" s="14">
        <v>4.3572984749455346</v>
      </c>
      <c r="T25" s="13">
        <v>5</v>
      </c>
      <c r="U25" s="14">
        <v>1.9164430816404754</v>
      </c>
      <c r="V25" s="13">
        <v>7</v>
      </c>
      <c r="W25" s="14">
        <v>3.0461270670147957</v>
      </c>
      <c r="X25" s="13">
        <v>7</v>
      </c>
      <c r="Y25" s="14">
        <v>3.9149888143176734</v>
      </c>
      <c r="Z25" s="13">
        <v>6</v>
      </c>
      <c r="AA25" s="14">
        <v>4.5180722891566267</v>
      </c>
      <c r="AB25" s="13">
        <v>12</v>
      </c>
      <c r="AC25" s="14">
        <v>11.988011988011989</v>
      </c>
      <c r="AD25" s="13">
        <v>104</v>
      </c>
      <c r="AE25" s="14">
        <v>55.113937466878639</v>
      </c>
      <c r="AF25" s="13"/>
    </row>
    <row r="26" spans="1:32" s="1" customFormat="1" ht="12.75" x14ac:dyDescent="0.25">
      <c r="A26" s="12" t="s">
        <v>39</v>
      </c>
      <c r="B26" s="13">
        <v>9</v>
      </c>
      <c r="C26" s="14">
        <v>2.2026431718061676</v>
      </c>
      <c r="D26" s="13">
        <v>3</v>
      </c>
      <c r="E26" s="14">
        <v>4.4378698224852071</v>
      </c>
      <c r="F26" s="13">
        <v>1</v>
      </c>
      <c r="G26" s="14">
        <v>1.7241379310344827</v>
      </c>
      <c r="H26" s="13"/>
      <c r="I26" s="14">
        <v>0</v>
      </c>
      <c r="J26" s="13"/>
      <c r="K26" s="14">
        <v>0</v>
      </c>
      <c r="L26" s="13"/>
      <c r="M26" s="14">
        <v>0</v>
      </c>
      <c r="N26" s="13"/>
      <c r="O26" s="14">
        <v>0</v>
      </c>
      <c r="P26" s="13"/>
      <c r="Q26" s="14">
        <v>0</v>
      </c>
      <c r="R26" s="13"/>
      <c r="S26" s="14">
        <v>0</v>
      </c>
      <c r="T26" s="13">
        <v>1</v>
      </c>
      <c r="U26" s="14">
        <v>4.9751243781094523</v>
      </c>
      <c r="V26" s="13">
        <v>1</v>
      </c>
      <c r="W26" s="14">
        <v>5.5555555555555554</v>
      </c>
      <c r="X26" s="13">
        <v>1</v>
      </c>
      <c r="Y26" s="14">
        <v>7.4626865671641793</v>
      </c>
      <c r="Z26" s="13"/>
      <c r="AA26" s="14">
        <v>0</v>
      </c>
      <c r="AB26" s="13"/>
      <c r="AC26" s="14">
        <v>0</v>
      </c>
      <c r="AD26" s="13">
        <v>2</v>
      </c>
      <c r="AE26" s="14">
        <v>14.814814814814815</v>
      </c>
      <c r="AF26" s="13"/>
    </row>
    <row r="27" spans="1:32" s="1" customFormat="1" ht="12.75" x14ac:dyDescent="0.25">
      <c r="A27" s="12" t="s">
        <v>40</v>
      </c>
      <c r="B27" s="13">
        <v>66</v>
      </c>
      <c r="C27" s="14">
        <v>5.1461988304093573</v>
      </c>
      <c r="D27" s="13">
        <v>5</v>
      </c>
      <c r="E27" s="14">
        <v>2.9832935560859188</v>
      </c>
      <c r="F27" s="13"/>
      <c r="G27" s="14">
        <v>0</v>
      </c>
      <c r="H27" s="13">
        <v>4</v>
      </c>
      <c r="I27" s="14">
        <v>2.5608194622279128</v>
      </c>
      <c r="J27" s="13">
        <v>3</v>
      </c>
      <c r="K27" s="14">
        <v>2.099370188943317</v>
      </c>
      <c r="L27" s="13">
        <v>6</v>
      </c>
      <c r="M27" s="14">
        <v>5.3097345132743365</v>
      </c>
      <c r="N27" s="13">
        <v>4</v>
      </c>
      <c r="O27" s="14">
        <v>4.2598509052183173</v>
      </c>
      <c r="P27" s="13">
        <v>5</v>
      </c>
      <c r="Q27" s="14">
        <v>6.4020486555697822</v>
      </c>
      <c r="R27" s="13">
        <v>2</v>
      </c>
      <c r="S27" s="14">
        <v>2.9282576866764276</v>
      </c>
      <c r="T27" s="13">
        <v>3</v>
      </c>
      <c r="U27" s="14">
        <v>4.3165467625899279</v>
      </c>
      <c r="V27" s="13">
        <v>3</v>
      </c>
      <c r="W27" s="14">
        <v>4.8231511254019299</v>
      </c>
      <c r="X27" s="13">
        <v>5</v>
      </c>
      <c r="Y27" s="14">
        <v>10.548523206751055</v>
      </c>
      <c r="Z27" s="13">
        <v>3</v>
      </c>
      <c r="AA27" s="14">
        <v>8.3798882681564244</v>
      </c>
      <c r="AB27" s="13">
        <v>2</v>
      </c>
      <c r="AC27" s="14">
        <v>6.7340067340067336</v>
      </c>
      <c r="AD27" s="13">
        <v>19</v>
      </c>
      <c r="AE27" s="14">
        <v>32.20338983050847</v>
      </c>
      <c r="AF27" s="13">
        <v>2</v>
      </c>
    </row>
    <row r="28" spans="1:32" s="1" customFormat="1" ht="12.75" x14ac:dyDescent="0.25">
      <c r="A28" s="12" t="s">
        <v>41</v>
      </c>
      <c r="B28" s="13">
        <v>143</v>
      </c>
      <c r="C28" s="14">
        <v>3.7184387757755415</v>
      </c>
      <c r="D28" s="13">
        <v>13</v>
      </c>
      <c r="E28" s="14">
        <v>2.4308152580403886</v>
      </c>
      <c r="F28" s="13">
        <v>3</v>
      </c>
      <c r="G28" s="14">
        <v>0.60216780409474113</v>
      </c>
      <c r="H28" s="13">
        <v>1</v>
      </c>
      <c r="I28" s="14">
        <v>0.2034174125305126</v>
      </c>
      <c r="J28" s="13">
        <v>3</v>
      </c>
      <c r="K28" s="14">
        <v>0.69380203515263639</v>
      </c>
      <c r="L28" s="13">
        <v>8</v>
      </c>
      <c r="M28" s="14">
        <v>2.4227740763173835</v>
      </c>
      <c r="N28" s="13">
        <v>11</v>
      </c>
      <c r="O28" s="14">
        <v>4.0381791483113068</v>
      </c>
      <c r="P28" s="13">
        <v>8</v>
      </c>
      <c r="Q28" s="14">
        <v>3.6215482118605702</v>
      </c>
      <c r="R28" s="13">
        <v>5</v>
      </c>
      <c r="S28" s="14">
        <v>2.7012425715829282</v>
      </c>
      <c r="T28" s="13">
        <v>1</v>
      </c>
      <c r="U28" s="14">
        <v>0.53418803418803429</v>
      </c>
      <c r="V28" s="13">
        <v>6</v>
      </c>
      <c r="W28" s="14">
        <v>3.464203233256351</v>
      </c>
      <c r="X28" s="13">
        <v>5</v>
      </c>
      <c r="Y28" s="14">
        <v>3.6576444769568397</v>
      </c>
      <c r="Z28" s="13">
        <v>4</v>
      </c>
      <c r="AA28" s="14">
        <v>3.75234521575985</v>
      </c>
      <c r="AB28" s="13">
        <v>9</v>
      </c>
      <c r="AC28" s="14">
        <v>10.550996483001173</v>
      </c>
      <c r="AD28" s="13">
        <v>64</v>
      </c>
      <c r="AE28" s="14">
        <v>33.490319204604923</v>
      </c>
      <c r="AF28" s="13">
        <v>2</v>
      </c>
    </row>
    <row r="29" spans="1:32" s="1" customFormat="1" ht="12.75" x14ac:dyDescent="0.25">
      <c r="A29" s="12" t="s">
        <v>152</v>
      </c>
      <c r="B29" s="13">
        <v>63</v>
      </c>
      <c r="C29" s="14">
        <v>3.5518971641202004</v>
      </c>
      <c r="D29" s="13">
        <v>6</v>
      </c>
      <c r="E29" s="14">
        <v>2.4803637866887143</v>
      </c>
      <c r="F29" s="13"/>
      <c r="G29" s="14">
        <v>0</v>
      </c>
      <c r="H29" s="13"/>
      <c r="I29" s="14">
        <v>0</v>
      </c>
      <c r="J29" s="13">
        <v>1</v>
      </c>
      <c r="K29" s="14">
        <v>0.52083333333333337</v>
      </c>
      <c r="L29" s="13">
        <v>2</v>
      </c>
      <c r="M29" s="14">
        <v>1.3123359580052494</v>
      </c>
      <c r="N29" s="13">
        <v>5</v>
      </c>
      <c r="O29" s="14">
        <v>3.7821482602118004</v>
      </c>
      <c r="P29" s="13">
        <v>3</v>
      </c>
      <c r="Q29" s="14">
        <v>2.7397260273972601</v>
      </c>
      <c r="R29" s="13">
        <v>6</v>
      </c>
      <c r="S29" s="14">
        <v>6.5934065934065931</v>
      </c>
      <c r="T29" s="13">
        <v>3</v>
      </c>
      <c r="U29" s="14">
        <v>3.3407572383073498</v>
      </c>
      <c r="V29" s="13">
        <v>4</v>
      </c>
      <c r="W29" s="14">
        <v>4.8134777376654636</v>
      </c>
      <c r="X29" s="13">
        <v>4</v>
      </c>
      <c r="Y29" s="14">
        <v>6.1068702290076331</v>
      </c>
      <c r="Z29" s="13">
        <v>4</v>
      </c>
      <c r="AA29" s="14">
        <v>8.064516129032258</v>
      </c>
      <c r="AB29" s="13">
        <v>2</v>
      </c>
      <c r="AC29" s="14">
        <v>5.3191489361702127</v>
      </c>
      <c r="AD29" s="13">
        <v>22</v>
      </c>
      <c r="AE29" s="14">
        <v>24.526198439241917</v>
      </c>
      <c r="AF29" s="13">
        <v>1</v>
      </c>
    </row>
    <row r="30" spans="1:32" s="1" customFormat="1" ht="12.75" x14ac:dyDescent="0.25">
      <c r="A30" s="12" t="s">
        <v>153</v>
      </c>
      <c r="B30" s="13">
        <v>92</v>
      </c>
      <c r="C30" s="14">
        <v>3.2020047333983013</v>
      </c>
      <c r="D30" s="13">
        <v>8</v>
      </c>
      <c r="E30" s="14">
        <v>2.3745918670228554</v>
      </c>
      <c r="F30" s="13">
        <v>4</v>
      </c>
      <c r="G30" s="14">
        <v>1.1869436201780414</v>
      </c>
      <c r="H30" s="13"/>
      <c r="I30" s="14">
        <v>0</v>
      </c>
      <c r="J30" s="13">
        <v>4</v>
      </c>
      <c r="K30" s="14">
        <v>1.2372409526755337</v>
      </c>
      <c r="L30" s="13">
        <v>4</v>
      </c>
      <c r="M30" s="14">
        <v>1.607717041800643</v>
      </c>
      <c r="N30" s="13">
        <v>1</v>
      </c>
      <c r="O30" s="14">
        <v>0.48007681228996635</v>
      </c>
      <c r="P30" s="13">
        <v>1</v>
      </c>
      <c r="Q30" s="14">
        <v>0.56625141562853909</v>
      </c>
      <c r="R30" s="13">
        <v>3</v>
      </c>
      <c r="S30" s="14">
        <v>1.9607843137254901</v>
      </c>
      <c r="T30" s="13">
        <v>4</v>
      </c>
      <c r="U30" s="14">
        <v>2.6126714565643372</v>
      </c>
      <c r="V30" s="13">
        <v>1</v>
      </c>
      <c r="W30" s="14">
        <v>0.708215297450425</v>
      </c>
      <c r="X30" s="13">
        <v>1</v>
      </c>
      <c r="Y30" s="14">
        <v>0.86730268863833471</v>
      </c>
      <c r="Z30" s="13">
        <v>2</v>
      </c>
      <c r="AA30" s="14">
        <v>2.1929824561403506</v>
      </c>
      <c r="AB30" s="13">
        <v>7</v>
      </c>
      <c r="AC30" s="14">
        <v>10</v>
      </c>
      <c r="AD30" s="13">
        <v>52</v>
      </c>
      <c r="AE30" s="14">
        <v>32.158317872603583</v>
      </c>
      <c r="AF30" s="13"/>
    </row>
    <row r="31" spans="1:32" s="1" customFormat="1" ht="12.75" x14ac:dyDescent="0.25">
      <c r="A31" s="12" t="s">
        <v>42</v>
      </c>
      <c r="B31" s="13">
        <v>430</v>
      </c>
      <c r="C31" s="14">
        <v>3.8728969269013218</v>
      </c>
      <c r="D31" s="13">
        <v>47</v>
      </c>
      <c r="E31" s="14">
        <v>3.328847652100007</v>
      </c>
      <c r="F31" s="13">
        <v>6</v>
      </c>
      <c r="G31" s="14">
        <v>0.43738154249890654</v>
      </c>
      <c r="H31" s="13">
        <v>8</v>
      </c>
      <c r="I31" s="14">
        <v>0.58646726779561609</v>
      </c>
      <c r="J31" s="13">
        <v>15</v>
      </c>
      <c r="K31" s="14">
        <v>1.1809163911195086</v>
      </c>
      <c r="L31" s="13">
        <v>20</v>
      </c>
      <c r="M31" s="14">
        <v>1.9116803670426306</v>
      </c>
      <c r="N31" s="13">
        <v>10</v>
      </c>
      <c r="O31" s="14">
        <v>1.1266336187471835</v>
      </c>
      <c r="P31" s="13">
        <v>16</v>
      </c>
      <c r="Q31" s="14">
        <v>2.2554271215111363</v>
      </c>
      <c r="R31" s="13">
        <v>12</v>
      </c>
      <c r="S31" s="14">
        <v>2.048830459279495</v>
      </c>
      <c r="T31" s="13">
        <v>15</v>
      </c>
      <c r="U31" s="14">
        <v>2.5870989996550535</v>
      </c>
      <c r="V31" s="13">
        <v>24</v>
      </c>
      <c r="W31" s="14">
        <v>4.6153846153846159</v>
      </c>
      <c r="X31" s="13">
        <v>21</v>
      </c>
      <c r="Y31" s="14">
        <v>5.2963430012610342</v>
      </c>
      <c r="Z31" s="13">
        <v>21</v>
      </c>
      <c r="AA31" s="14">
        <v>7.1090047393364921</v>
      </c>
      <c r="AB31" s="13">
        <v>29</v>
      </c>
      <c r="AC31" s="14">
        <v>12.843224092116916</v>
      </c>
      <c r="AD31" s="13">
        <v>184</v>
      </c>
      <c r="AE31" s="14">
        <v>41.970802919708028</v>
      </c>
      <c r="AF31" s="13">
        <v>2</v>
      </c>
    </row>
    <row r="32" spans="1:32" s="1" customFormat="1" ht="12.75" x14ac:dyDescent="0.25">
      <c r="A32" s="12" t="s">
        <v>43</v>
      </c>
      <c r="B32" s="13">
        <v>8</v>
      </c>
      <c r="C32" s="14">
        <v>0.94809196492059733</v>
      </c>
      <c r="D32" s="13">
        <v>1</v>
      </c>
      <c r="E32" s="14">
        <v>0.72358900144717797</v>
      </c>
      <c r="F32" s="13"/>
      <c r="G32" s="14">
        <v>0</v>
      </c>
      <c r="H32" s="13"/>
      <c r="I32" s="14">
        <v>0</v>
      </c>
      <c r="J32" s="13"/>
      <c r="K32" s="14">
        <v>0</v>
      </c>
      <c r="L32" s="13"/>
      <c r="M32" s="14">
        <v>0</v>
      </c>
      <c r="N32" s="13"/>
      <c r="O32" s="14">
        <v>0</v>
      </c>
      <c r="P32" s="13">
        <v>2</v>
      </c>
      <c r="Q32" s="14">
        <v>4.395604395604396</v>
      </c>
      <c r="R32" s="13"/>
      <c r="S32" s="14">
        <v>0</v>
      </c>
      <c r="T32" s="13">
        <v>1</v>
      </c>
      <c r="U32" s="14">
        <v>2.7027027027027026</v>
      </c>
      <c r="V32" s="13">
        <v>1</v>
      </c>
      <c r="W32" s="14">
        <v>3.0030030030030028</v>
      </c>
      <c r="X32" s="13"/>
      <c r="Y32" s="14">
        <v>0</v>
      </c>
      <c r="Z32" s="13"/>
      <c r="AA32" s="14">
        <v>0</v>
      </c>
      <c r="AB32" s="13">
        <v>1</v>
      </c>
      <c r="AC32" s="14">
        <v>4.8543689320388346</v>
      </c>
      <c r="AD32" s="13">
        <v>2</v>
      </c>
      <c r="AE32" s="14">
        <v>4.0404040404040407</v>
      </c>
      <c r="AF32" s="13"/>
    </row>
    <row r="33" spans="1:32" s="11" customFormat="1" ht="18.75" customHeight="1" x14ac:dyDescent="0.25">
      <c r="A33" s="15" t="s">
        <v>44</v>
      </c>
      <c r="B33" s="10">
        <v>1055</v>
      </c>
      <c r="C33" s="8">
        <v>5.6661940362636418</v>
      </c>
      <c r="D33" s="10">
        <v>53</v>
      </c>
      <c r="E33" s="8">
        <v>2.7990493794560338</v>
      </c>
      <c r="F33" s="10">
        <v>6</v>
      </c>
      <c r="G33" s="8">
        <v>0.30563904029341349</v>
      </c>
      <c r="H33" s="10">
        <v>10</v>
      </c>
      <c r="I33" s="8">
        <v>0.48770971517752632</v>
      </c>
      <c r="J33" s="16">
        <v>35</v>
      </c>
      <c r="K33" s="7">
        <v>1.8805071996561358</v>
      </c>
      <c r="L33" s="10">
        <v>72</v>
      </c>
      <c r="M33" s="8">
        <v>4.8357848075760623</v>
      </c>
      <c r="N33" s="10">
        <v>66</v>
      </c>
      <c r="O33" s="8">
        <v>5.0466432176173726</v>
      </c>
      <c r="P33" s="10">
        <v>45</v>
      </c>
      <c r="Q33" s="8">
        <v>3.8636558770498843</v>
      </c>
      <c r="R33" s="16">
        <v>42</v>
      </c>
      <c r="S33" s="7">
        <v>3.838420764028514</v>
      </c>
      <c r="T33" s="16">
        <v>43</v>
      </c>
      <c r="U33" s="8">
        <v>3.608290677183855</v>
      </c>
      <c r="V33" s="10">
        <v>40</v>
      </c>
      <c r="W33" s="8">
        <v>3.5323207347227128</v>
      </c>
      <c r="X33" s="10">
        <v>66</v>
      </c>
      <c r="Y33" s="7">
        <v>7.1848465055519268</v>
      </c>
      <c r="Z33" s="6">
        <v>39</v>
      </c>
      <c r="AA33" s="8">
        <v>5.3446621899410713</v>
      </c>
      <c r="AB33" s="10">
        <v>46</v>
      </c>
      <c r="AC33" s="8">
        <v>8.0181279414328053</v>
      </c>
      <c r="AD33" s="10">
        <v>469</v>
      </c>
      <c r="AE33" s="7">
        <v>37.541022972864802</v>
      </c>
      <c r="AF33" s="10">
        <v>23</v>
      </c>
    </row>
    <row r="34" spans="1:32" s="1" customFormat="1" ht="12.75" x14ac:dyDescent="0.25">
      <c r="A34" s="12" t="s">
        <v>45</v>
      </c>
      <c r="B34" s="13">
        <v>141</v>
      </c>
      <c r="C34" s="14">
        <v>5.8784290836321187</v>
      </c>
      <c r="D34" s="13">
        <v>10</v>
      </c>
      <c r="E34" s="14">
        <v>4.0273862263391065</v>
      </c>
      <c r="F34" s="13">
        <v>2</v>
      </c>
      <c r="G34" s="14">
        <v>0.75671585319712453</v>
      </c>
      <c r="H34" s="13">
        <v>1</v>
      </c>
      <c r="I34" s="14">
        <v>0.36954915003695493</v>
      </c>
      <c r="J34" s="13">
        <v>2</v>
      </c>
      <c r="K34" s="14">
        <v>0.82304526748971196</v>
      </c>
      <c r="L34" s="13">
        <v>11</v>
      </c>
      <c r="M34" s="14">
        <v>5.6410256410256414</v>
      </c>
      <c r="N34" s="13">
        <v>8</v>
      </c>
      <c r="O34" s="14">
        <v>4.6865846514352665</v>
      </c>
      <c r="P34" s="13">
        <v>8</v>
      </c>
      <c r="Q34" s="14">
        <v>5.2805280528052805</v>
      </c>
      <c r="R34" s="13">
        <v>4</v>
      </c>
      <c r="S34" s="14">
        <v>2.8149190710767065</v>
      </c>
      <c r="T34" s="13">
        <v>7</v>
      </c>
      <c r="U34" s="14">
        <v>4.6542553191489358</v>
      </c>
      <c r="V34" s="13">
        <v>8</v>
      </c>
      <c r="W34" s="14">
        <v>5.792903692976104</v>
      </c>
      <c r="X34" s="13">
        <v>8</v>
      </c>
      <c r="Y34" s="14">
        <v>7.1364852809991079</v>
      </c>
      <c r="Z34" s="13">
        <v>4</v>
      </c>
      <c r="AA34" s="14">
        <v>4.395604395604396</v>
      </c>
      <c r="AB34" s="13">
        <v>8</v>
      </c>
      <c r="AC34" s="14">
        <v>10.943912448700409</v>
      </c>
      <c r="AD34" s="13">
        <v>56</v>
      </c>
      <c r="AE34" s="14">
        <v>37.735849056603769</v>
      </c>
      <c r="AF34" s="13">
        <v>4</v>
      </c>
    </row>
    <row r="35" spans="1:32" s="1" customFormat="1" x14ac:dyDescent="0.25">
      <c r="A35" s="18" t="s">
        <v>46</v>
      </c>
      <c r="B35" s="13">
        <v>71</v>
      </c>
      <c r="C35" s="14">
        <v>4.2431124125978608</v>
      </c>
      <c r="D35" s="13">
        <v>6</v>
      </c>
      <c r="E35" s="14">
        <v>2.974714923153198</v>
      </c>
      <c r="F35" s="13"/>
      <c r="G35" s="14">
        <v>0</v>
      </c>
      <c r="H35" s="13"/>
      <c r="I35" s="14">
        <v>0</v>
      </c>
      <c r="J35" s="19">
        <v>5</v>
      </c>
      <c r="K35" s="14">
        <v>2.7917364600781687</v>
      </c>
      <c r="L35" s="13">
        <v>8</v>
      </c>
      <c r="M35" s="14">
        <v>5.3120849933598935</v>
      </c>
      <c r="N35" s="13">
        <v>5</v>
      </c>
      <c r="O35" s="14">
        <v>3.7993920972644379</v>
      </c>
      <c r="P35" s="13"/>
      <c r="Q35" s="14">
        <v>0</v>
      </c>
      <c r="R35" s="19">
        <v>3</v>
      </c>
      <c r="S35" s="14">
        <v>3.125</v>
      </c>
      <c r="T35" s="19">
        <v>4</v>
      </c>
      <c r="U35" s="14">
        <v>4.1025641025641022</v>
      </c>
      <c r="V35" s="13">
        <v>3</v>
      </c>
      <c r="W35" s="14">
        <v>3.5294117647058827</v>
      </c>
      <c r="X35" s="13">
        <v>7</v>
      </c>
      <c r="Y35" s="14">
        <v>10.59001512859304</v>
      </c>
      <c r="Z35" s="13"/>
      <c r="AA35" s="14">
        <v>0</v>
      </c>
      <c r="AB35" s="13">
        <v>3</v>
      </c>
      <c r="AC35" s="14">
        <v>7.0754716981132075</v>
      </c>
      <c r="AD35" s="13">
        <v>26</v>
      </c>
      <c r="AE35" s="14">
        <v>29.478458049886623</v>
      </c>
      <c r="AF35" s="13">
        <v>1</v>
      </c>
    </row>
    <row r="36" spans="1:32" s="1" customFormat="1" ht="12.75" x14ac:dyDescent="0.25">
      <c r="A36" s="12" t="s">
        <v>47</v>
      </c>
      <c r="B36" s="13">
        <v>81</v>
      </c>
      <c r="C36" s="14">
        <v>8.4445371142618857</v>
      </c>
      <c r="D36" s="13">
        <v>5</v>
      </c>
      <c r="E36" s="14">
        <v>7.2780203784570592</v>
      </c>
      <c r="F36" s="13">
        <v>1</v>
      </c>
      <c r="G36" s="14">
        <v>1.1918951132300357</v>
      </c>
      <c r="H36" s="13">
        <v>2</v>
      </c>
      <c r="I36" s="14">
        <v>2.0768431983385254</v>
      </c>
      <c r="J36" s="13">
        <v>4</v>
      </c>
      <c r="K36" s="14">
        <v>4.4004400440043998</v>
      </c>
      <c r="L36" s="13">
        <v>2</v>
      </c>
      <c r="M36" s="14">
        <v>2.6917900403768504</v>
      </c>
      <c r="N36" s="13">
        <v>3</v>
      </c>
      <c r="O36" s="14">
        <v>4.658385093167702</v>
      </c>
      <c r="P36" s="13">
        <v>2</v>
      </c>
      <c r="Q36" s="14">
        <v>3.4662045060658575</v>
      </c>
      <c r="R36" s="13">
        <v>4</v>
      </c>
      <c r="S36" s="14">
        <v>7.1047957371225579</v>
      </c>
      <c r="T36" s="13">
        <v>3</v>
      </c>
      <c r="U36" s="14">
        <v>4.7770700636942669</v>
      </c>
      <c r="V36" s="13"/>
      <c r="W36" s="14">
        <v>0</v>
      </c>
      <c r="X36" s="13">
        <v>6</v>
      </c>
      <c r="Y36" s="14">
        <v>10.90909090909091</v>
      </c>
      <c r="Z36" s="13">
        <v>3</v>
      </c>
      <c r="AA36" s="14">
        <v>6.5645514223194743</v>
      </c>
      <c r="AB36" s="13"/>
      <c r="AC36" s="14">
        <v>0</v>
      </c>
      <c r="AD36" s="13">
        <v>46</v>
      </c>
      <c r="AE36" s="14">
        <v>45.454545454545453</v>
      </c>
      <c r="AF36" s="13"/>
    </row>
    <row r="37" spans="1:32" s="1" customFormat="1" ht="12.75" x14ac:dyDescent="0.25">
      <c r="A37" s="12" t="s">
        <v>48</v>
      </c>
      <c r="B37" s="13">
        <v>132</v>
      </c>
      <c r="C37" s="14">
        <v>5.0681512766365904</v>
      </c>
      <c r="D37" s="13">
        <v>8</v>
      </c>
      <c r="E37" s="14">
        <v>2.7425437092903668</v>
      </c>
      <c r="F37" s="13"/>
      <c r="G37" s="14">
        <v>0</v>
      </c>
      <c r="H37" s="13">
        <v>1</v>
      </c>
      <c r="I37" s="14">
        <v>0.34223134839151265</v>
      </c>
      <c r="J37" s="13">
        <v>9</v>
      </c>
      <c r="K37" s="14">
        <v>3.4482758620689653</v>
      </c>
      <c r="L37" s="13">
        <v>13</v>
      </c>
      <c r="M37" s="14">
        <v>6.1787072243346008</v>
      </c>
      <c r="N37" s="13">
        <v>10</v>
      </c>
      <c r="O37" s="14">
        <v>5.2493438320209975</v>
      </c>
      <c r="P37" s="13">
        <v>9</v>
      </c>
      <c r="Q37" s="14">
        <v>5.2325581395348832</v>
      </c>
      <c r="R37" s="13">
        <v>4</v>
      </c>
      <c r="S37" s="14">
        <v>2.4922118380062308</v>
      </c>
      <c r="T37" s="13">
        <v>4</v>
      </c>
      <c r="U37" s="14">
        <v>2.3529411764705879</v>
      </c>
      <c r="V37" s="13">
        <v>2</v>
      </c>
      <c r="W37" s="14">
        <v>1.2961762799740766</v>
      </c>
      <c r="X37" s="13">
        <v>4</v>
      </c>
      <c r="Y37" s="14">
        <v>3.3984706881903146</v>
      </c>
      <c r="Z37" s="13">
        <v>5</v>
      </c>
      <c r="AA37" s="14">
        <v>5.6882821387940838</v>
      </c>
      <c r="AB37" s="13">
        <v>3</v>
      </c>
      <c r="AC37" s="14">
        <v>4.5592705167173246</v>
      </c>
      <c r="AD37" s="13">
        <v>55</v>
      </c>
      <c r="AE37" s="14">
        <v>38.623595505617978</v>
      </c>
      <c r="AF37" s="13">
        <v>5</v>
      </c>
    </row>
    <row r="38" spans="1:32" s="1" customFormat="1" ht="12.75" x14ac:dyDescent="0.25">
      <c r="A38" s="12" t="s">
        <v>49</v>
      </c>
      <c r="B38" s="13">
        <v>106</v>
      </c>
      <c r="C38" s="14">
        <v>5.0456968773800455</v>
      </c>
      <c r="D38" s="13">
        <v>4</v>
      </c>
      <c r="E38" s="14">
        <v>1.9970044932601101</v>
      </c>
      <c r="F38" s="13"/>
      <c r="G38" s="14">
        <v>0</v>
      </c>
      <c r="H38" s="13"/>
      <c r="I38" s="14">
        <v>0</v>
      </c>
      <c r="J38" s="13">
        <v>1</v>
      </c>
      <c r="K38" s="14">
        <v>0.47892720306513409</v>
      </c>
      <c r="L38" s="13">
        <v>2</v>
      </c>
      <c r="M38" s="14">
        <v>1.2787723785166241</v>
      </c>
      <c r="N38" s="13">
        <v>4</v>
      </c>
      <c r="O38" s="14">
        <v>3.0143180105501131</v>
      </c>
      <c r="P38" s="13"/>
      <c r="Q38" s="14">
        <v>0</v>
      </c>
      <c r="R38" s="13">
        <v>3</v>
      </c>
      <c r="S38" s="14">
        <v>2.5996533795493937</v>
      </c>
      <c r="T38" s="13">
        <v>4</v>
      </c>
      <c r="U38" s="14">
        <v>3.0557677616501144</v>
      </c>
      <c r="V38" s="13">
        <v>4</v>
      </c>
      <c r="W38" s="14">
        <v>3.0372057706909645</v>
      </c>
      <c r="X38" s="13">
        <v>5</v>
      </c>
      <c r="Y38" s="14">
        <v>4.3744531933508313</v>
      </c>
      <c r="Z38" s="13">
        <v>4</v>
      </c>
      <c r="AA38" s="14">
        <v>4.1580041580041582</v>
      </c>
      <c r="AB38" s="13">
        <v>6</v>
      </c>
      <c r="AC38" s="14">
        <v>7.9155672823219003</v>
      </c>
      <c r="AD38" s="13">
        <v>69</v>
      </c>
      <c r="AE38" s="14">
        <v>41.666666666666664</v>
      </c>
      <c r="AF38" s="13"/>
    </row>
    <row r="39" spans="1:32" s="1" customFormat="1" ht="12.75" x14ac:dyDescent="0.25">
      <c r="A39" s="12" t="s">
        <v>50</v>
      </c>
      <c r="B39" s="13">
        <v>66</v>
      </c>
      <c r="C39" s="14">
        <v>4.9657663080279884</v>
      </c>
      <c r="D39" s="13">
        <v>2</v>
      </c>
      <c r="E39" s="14">
        <v>1.9212295869356388</v>
      </c>
      <c r="F39" s="13"/>
      <c r="G39" s="14">
        <v>0</v>
      </c>
      <c r="H39" s="13">
        <v>4</v>
      </c>
      <c r="I39" s="14">
        <v>2.9433406916850626</v>
      </c>
      <c r="J39" s="13">
        <v>2</v>
      </c>
      <c r="K39" s="14">
        <v>1.6299918500407498</v>
      </c>
      <c r="L39" s="13">
        <v>2</v>
      </c>
      <c r="M39" s="14">
        <v>2.1344717182497335</v>
      </c>
      <c r="N39" s="13">
        <v>1</v>
      </c>
      <c r="O39" s="14">
        <v>1.2062726176115801</v>
      </c>
      <c r="P39" s="13">
        <v>6</v>
      </c>
      <c r="Q39" s="14">
        <v>7.802340702210663</v>
      </c>
      <c r="R39" s="13"/>
      <c r="S39" s="14">
        <v>0</v>
      </c>
      <c r="T39" s="13"/>
      <c r="U39" s="14">
        <v>0</v>
      </c>
      <c r="V39" s="13">
        <v>3</v>
      </c>
      <c r="W39" s="14">
        <v>3.2327586206896552</v>
      </c>
      <c r="X39" s="13">
        <v>4</v>
      </c>
      <c r="Y39" s="14">
        <v>5.0890585241730282</v>
      </c>
      <c r="Z39" s="13">
        <v>3</v>
      </c>
      <c r="AA39" s="14">
        <v>4.6012269938650308</v>
      </c>
      <c r="AB39" s="13">
        <v>4</v>
      </c>
      <c r="AC39" s="14">
        <v>7.7071290944123314</v>
      </c>
      <c r="AD39" s="13">
        <v>34</v>
      </c>
      <c r="AE39" s="14">
        <v>25.468164794007489</v>
      </c>
      <c r="AF39" s="13">
        <v>1</v>
      </c>
    </row>
    <row r="40" spans="1:32" s="1" customFormat="1" ht="12.75" x14ac:dyDescent="0.25">
      <c r="A40" s="12" t="s">
        <v>51</v>
      </c>
      <c r="B40" s="13">
        <v>215</v>
      </c>
      <c r="C40" s="14">
        <v>6.3673517739738204</v>
      </c>
      <c r="D40" s="13">
        <v>4</v>
      </c>
      <c r="E40" s="14">
        <v>1.0973936899862826</v>
      </c>
      <c r="F40" s="13">
        <v>1</v>
      </c>
      <c r="G40" s="14">
        <v>0.27344818156959255</v>
      </c>
      <c r="H40" s="13">
        <v>2</v>
      </c>
      <c r="I40" s="14">
        <v>0.53404539385847793</v>
      </c>
      <c r="J40" s="13">
        <v>7</v>
      </c>
      <c r="K40" s="14">
        <v>1.9746121297602257</v>
      </c>
      <c r="L40" s="13">
        <v>16</v>
      </c>
      <c r="M40" s="14">
        <v>5.2117263843648214</v>
      </c>
      <c r="N40" s="13">
        <v>12</v>
      </c>
      <c r="O40" s="14">
        <v>4.3636363636363642</v>
      </c>
      <c r="P40" s="13">
        <v>11</v>
      </c>
      <c r="Q40" s="14">
        <v>4.6433094132545385</v>
      </c>
      <c r="R40" s="13">
        <v>12</v>
      </c>
      <c r="S40" s="14">
        <v>5.6683986773736423</v>
      </c>
      <c r="T40" s="13">
        <v>14</v>
      </c>
      <c r="U40" s="14">
        <v>6.4605445316105214</v>
      </c>
      <c r="V40" s="13">
        <v>13</v>
      </c>
      <c r="W40" s="14">
        <v>6.6530194472876154</v>
      </c>
      <c r="X40" s="13">
        <v>12</v>
      </c>
      <c r="Y40" s="14">
        <v>8.1245768449559925</v>
      </c>
      <c r="Z40" s="13">
        <v>11</v>
      </c>
      <c r="AA40" s="14">
        <v>10.416666666666666</v>
      </c>
      <c r="AB40" s="13">
        <v>11</v>
      </c>
      <c r="AC40" s="14">
        <v>14.211886304909561</v>
      </c>
      <c r="AD40" s="13">
        <v>84</v>
      </c>
      <c r="AE40" s="14">
        <v>58.333333333333336</v>
      </c>
      <c r="AF40" s="13">
        <v>5</v>
      </c>
    </row>
    <row r="41" spans="1:32" s="1" customFormat="1" ht="12.75" x14ac:dyDescent="0.25">
      <c r="A41" s="12" t="s">
        <v>52</v>
      </c>
      <c r="B41" s="13">
        <v>81</v>
      </c>
      <c r="C41" s="14">
        <v>6.7987241900285378</v>
      </c>
      <c r="D41" s="13">
        <v>5</v>
      </c>
      <c r="E41" s="14">
        <v>4.0290088638194996</v>
      </c>
      <c r="F41" s="13"/>
      <c r="G41" s="14">
        <v>0</v>
      </c>
      <c r="H41" s="13"/>
      <c r="I41" s="14">
        <v>0</v>
      </c>
      <c r="J41" s="13">
        <v>1</v>
      </c>
      <c r="K41" s="14">
        <v>0.82508250825082508</v>
      </c>
      <c r="L41" s="13">
        <v>9</v>
      </c>
      <c r="M41" s="14">
        <v>9.6878363832077508</v>
      </c>
      <c r="N41" s="13">
        <v>11</v>
      </c>
      <c r="O41" s="14">
        <v>14.120667522464698</v>
      </c>
      <c r="P41" s="13">
        <v>4</v>
      </c>
      <c r="Q41" s="14">
        <v>5.7636887608069163</v>
      </c>
      <c r="R41" s="13">
        <v>3</v>
      </c>
      <c r="S41" s="14">
        <v>4.5317220543806647</v>
      </c>
      <c r="T41" s="13">
        <v>4</v>
      </c>
      <c r="U41" s="14">
        <v>5.4347826086956523</v>
      </c>
      <c r="V41" s="13">
        <v>2</v>
      </c>
      <c r="W41" s="14">
        <v>2.770083102493075</v>
      </c>
      <c r="X41" s="13">
        <v>4</v>
      </c>
      <c r="Y41" s="14">
        <v>6.6334991708126037</v>
      </c>
      <c r="Z41" s="13">
        <v>5</v>
      </c>
      <c r="AA41" s="14">
        <v>10.266940451745379</v>
      </c>
      <c r="AB41" s="13">
        <v>5</v>
      </c>
      <c r="AC41" s="14">
        <v>13.123359580052494</v>
      </c>
      <c r="AD41" s="13">
        <v>24</v>
      </c>
      <c r="AE41" s="14">
        <v>29.62962962962963</v>
      </c>
      <c r="AF41" s="13">
        <v>4</v>
      </c>
    </row>
    <row r="42" spans="1:32" s="1" customFormat="1" ht="12.75" x14ac:dyDescent="0.25">
      <c r="A42" s="12" t="s">
        <v>53</v>
      </c>
      <c r="B42" s="13">
        <v>49</v>
      </c>
      <c r="C42" s="14">
        <v>6.4287588559433217</v>
      </c>
      <c r="D42" s="13">
        <v>3</v>
      </c>
      <c r="E42" s="14">
        <v>4.0160642570281118</v>
      </c>
      <c r="F42" s="13">
        <v>1</v>
      </c>
      <c r="G42" s="14">
        <v>1.2391573729863692</v>
      </c>
      <c r="H42" s="13"/>
      <c r="I42" s="14">
        <v>0</v>
      </c>
      <c r="J42" s="13">
        <v>3</v>
      </c>
      <c r="K42" s="14">
        <v>3.9577836411609502</v>
      </c>
      <c r="L42" s="13">
        <v>3</v>
      </c>
      <c r="M42" s="14">
        <v>5.3667262969588547</v>
      </c>
      <c r="N42" s="13">
        <v>2</v>
      </c>
      <c r="O42" s="14">
        <v>4.2372881355932206</v>
      </c>
      <c r="P42" s="13">
        <v>3</v>
      </c>
      <c r="Q42" s="14">
        <v>6.8027210884353737</v>
      </c>
      <c r="R42" s="13">
        <v>6</v>
      </c>
      <c r="S42" s="14">
        <v>13.888888888888888</v>
      </c>
      <c r="T42" s="13">
        <v>1</v>
      </c>
      <c r="U42" s="14">
        <v>2.0242914979757085</v>
      </c>
      <c r="V42" s="13"/>
      <c r="W42" s="14">
        <v>0</v>
      </c>
      <c r="X42" s="13">
        <v>6</v>
      </c>
      <c r="Y42" s="14">
        <v>14.354066985645934</v>
      </c>
      <c r="Z42" s="13">
        <v>3</v>
      </c>
      <c r="AA42" s="14">
        <v>8.8757396449704142</v>
      </c>
      <c r="AB42" s="13">
        <v>3</v>
      </c>
      <c r="AC42" s="14">
        <v>11.235955056179774</v>
      </c>
      <c r="AD42" s="13">
        <v>15</v>
      </c>
      <c r="AE42" s="14">
        <v>28.089887640449437</v>
      </c>
      <c r="AF42" s="13"/>
    </row>
    <row r="43" spans="1:32" s="1" customFormat="1" ht="12.75" x14ac:dyDescent="0.25">
      <c r="A43" s="12" t="s">
        <v>54</v>
      </c>
      <c r="B43" s="13">
        <v>113</v>
      </c>
      <c r="C43" s="14">
        <v>5.0820778052619744</v>
      </c>
      <c r="D43" s="13">
        <v>6</v>
      </c>
      <c r="E43" s="14">
        <v>2.785515320334262</v>
      </c>
      <c r="F43" s="13">
        <v>1</v>
      </c>
      <c r="G43" s="14">
        <v>0.44365572315882879</v>
      </c>
      <c r="H43" s="13"/>
      <c r="I43" s="14">
        <v>0</v>
      </c>
      <c r="J43" s="13">
        <v>1</v>
      </c>
      <c r="K43" s="14">
        <v>0.48971596474045054</v>
      </c>
      <c r="L43" s="13">
        <v>6</v>
      </c>
      <c r="M43" s="14">
        <v>3.9292730844793708</v>
      </c>
      <c r="N43" s="13">
        <v>10</v>
      </c>
      <c r="O43" s="14">
        <v>7.4128984432913265</v>
      </c>
      <c r="P43" s="13">
        <v>2</v>
      </c>
      <c r="Q43" s="14">
        <v>1.5936254980079683</v>
      </c>
      <c r="R43" s="13">
        <v>3</v>
      </c>
      <c r="S43" s="14">
        <v>2.3885350318471334</v>
      </c>
      <c r="T43" s="13">
        <v>2</v>
      </c>
      <c r="U43" s="14">
        <v>1.3449899125756557</v>
      </c>
      <c r="V43" s="13">
        <v>5</v>
      </c>
      <c r="W43" s="14">
        <v>3.3311125916055961</v>
      </c>
      <c r="X43" s="13">
        <v>10</v>
      </c>
      <c r="Y43" s="14">
        <v>8</v>
      </c>
      <c r="Z43" s="13">
        <v>1</v>
      </c>
      <c r="AA43" s="14">
        <v>0.98039215686274506</v>
      </c>
      <c r="AB43" s="13">
        <v>3</v>
      </c>
      <c r="AC43" s="14">
        <v>3.5885167464114835</v>
      </c>
      <c r="AD43" s="13">
        <v>60</v>
      </c>
      <c r="AE43" s="14">
        <v>31.315240083507305</v>
      </c>
      <c r="AF43" s="13">
        <v>3</v>
      </c>
    </row>
    <row r="44" spans="1:32" s="11" customFormat="1" ht="18.75" customHeight="1" x14ac:dyDescent="0.25">
      <c r="A44" s="15" t="s">
        <v>55</v>
      </c>
      <c r="B44" s="10">
        <v>989</v>
      </c>
      <c r="C44" s="8">
        <v>4.7745025151828218</v>
      </c>
      <c r="D44" s="10">
        <v>45</v>
      </c>
      <c r="E44" s="8">
        <v>2.1922346178204313</v>
      </c>
      <c r="F44" s="10">
        <v>7</v>
      </c>
      <c r="G44" s="8">
        <v>0.32132201055772319</v>
      </c>
      <c r="H44" s="10">
        <v>7</v>
      </c>
      <c r="I44" s="8">
        <v>0.30642619506216073</v>
      </c>
      <c r="J44" s="16">
        <v>33</v>
      </c>
      <c r="K44" s="7">
        <v>1.6337442447645925</v>
      </c>
      <c r="L44" s="10">
        <v>42</v>
      </c>
      <c r="M44" s="8">
        <v>2.6823349086728827</v>
      </c>
      <c r="N44" s="10">
        <v>45</v>
      </c>
      <c r="O44" s="8">
        <v>3.2971864009378664</v>
      </c>
      <c r="P44" s="10">
        <v>33</v>
      </c>
      <c r="Q44" s="8">
        <v>2.7247956403269753</v>
      </c>
      <c r="R44" s="16">
        <v>35</v>
      </c>
      <c r="S44" s="7">
        <v>3.07152259763054</v>
      </c>
      <c r="T44" s="16">
        <v>32</v>
      </c>
      <c r="U44" s="8">
        <v>2.5159210629766489</v>
      </c>
      <c r="V44" s="10">
        <v>33</v>
      </c>
      <c r="W44" s="8">
        <v>2.6349409134461834</v>
      </c>
      <c r="X44" s="10">
        <v>52</v>
      </c>
      <c r="Y44" s="7">
        <v>5.0043306707727844</v>
      </c>
      <c r="Z44" s="6">
        <v>39</v>
      </c>
      <c r="AA44" s="8">
        <v>4.5417491557004768</v>
      </c>
      <c r="AB44" s="10">
        <v>54</v>
      </c>
      <c r="AC44" s="8">
        <v>7.5376884422110546</v>
      </c>
      <c r="AD44" s="10">
        <v>527</v>
      </c>
      <c r="AE44" s="7">
        <v>29.960204661739624</v>
      </c>
      <c r="AF44" s="10">
        <v>5</v>
      </c>
    </row>
    <row r="45" spans="1:32" s="1" customFormat="1" ht="12.75" x14ac:dyDescent="0.25">
      <c r="A45" s="12" t="s">
        <v>56</v>
      </c>
      <c r="B45" s="13">
        <v>16</v>
      </c>
      <c r="C45" s="14">
        <v>6.0263653483992465</v>
      </c>
      <c r="D45" s="13">
        <v>2</v>
      </c>
      <c r="E45" s="14">
        <v>8.3682008368200833</v>
      </c>
      <c r="F45" s="13"/>
      <c r="G45" s="14">
        <v>0</v>
      </c>
      <c r="H45" s="13"/>
      <c r="I45" s="14">
        <v>0</v>
      </c>
      <c r="J45" s="13">
        <v>1</v>
      </c>
      <c r="K45" s="14">
        <v>4.1493775933609962</v>
      </c>
      <c r="L45" s="13"/>
      <c r="M45" s="14">
        <v>0</v>
      </c>
      <c r="N45" s="13"/>
      <c r="O45" s="14">
        <v>0</v>
      </c>
      <c r="P45" s="13"/>
      <c r="Q45" s="14">
        <v>0</v>
      </c>
      <c r="R45" s="13"/>
      <c r="S45" s="14">
        <v>0</v>
      </c>
      <c r="T45" s="13"/>
      <c r="U45" s="14">
        <v>0</v>
      </c>
      <c r="V45" s="13">
        <v>1</v>
      </c>
      <c r="W45" s="14">
        <v>5.9171597633136095</v>
      </c>
      <c r="X45" s="13"/>
      <c r="Y45" s="14">
        <v>0</v>
      </c>
      <c r="Z45" s="13"/>
      <c r="AA45" s="14">
        <v>0</v>
      </c>
      <c r="AB45" s="13">
        <v>1</v>
      </c>
      <c r="AC45" s="14">
        <v>9.2592592592592595</v>
      </c>
      <c r="AD45" s="13">
        <v>11</v>
      </c>
      <c r="AE45" s="14">
        <v>49.327354260089685</v>
      </c>
      <c r="AF45" s="13"/>
    </row>
    <row r="46" spans="1:32" s="1" customFormat="1" ht="12.75" x14ac:dyDescent="0.25">
      <c r="A46" s="12" t="s">
        <v>57</v>
      </c>
      <c r="B46" s="13">
        <v>20</v>
      </c>
      <c r="C46" s="14">
        <v>2.935995302407516</v>
      </c>
      <c r="D46" s="13">
        <v>3</v>
      </c>
      <c r="E46" s="14">
        <v>4.2553191489361701</v>
      </c>
      <c r="F46" s="13">
        <v>1</v>
      </c>
      <c r="G46" s="14">
        <v>1.3550135501355014</v>
      </c>
      <c r="H46" s="13">
        <v>1</v>
      </c>
      <c r="I46" s="14">
        <v>1.3333333333333333</v>
      </c>
      <c r="J46" s="13">
        <v>1</v>
      </c>
      <c r="K46" s="14">
        <v>1.5479876160990713</v>
      </c>
      <c r="L46" s="13">
        <v>1</v>
      </c>
      <c r="M46" s="14">
        <v>1.953125</v>
      </c>
      <c r="N46" s="13">
        <v>1</v>
      </c>
      <c r="O46" s="14">
        <v>2.1231422505307855</v>
      </c>
      <c r="P46" s="13"/>
      <c r="Q46" s="14">
        <v>0</v>
      </c>
      <c r="R46" s="13"/>
      <c r="S46" s="14">
        <v>0</v>
      </c>
      <c r="T46" s="13">
        <v>2</v>
      </c>
      <c r="U46" s="14">
        <v>4.8543689320388346</v>
      </c>
      <c r="V46" s="13">
        <v>2</v>
      </c>
      <c r="W46" s="14">
        <v>5.0505050505050511</v>
      </c>
      <c r="X46" s="13"/>
      <c r="Y46" s="14">
        <v>0</v>
      </c>
      <c r="Z46" s="13">
        <v>1</v>
      </c>
      <c r="AA46" s="14">
        <v>3.8461538461538463</v>
      </c>
      <c r="AB46" s="13"/>
      <c r="AC46" s="14">
        <v>0</v>
      </c>
      <c r="AD46" s="13">
        <v>7</v>
      </c>
      <c r="AE46" s="14">
        <v>12.152777777777779</v>
      </c>
      <c r="AF46" s="13"/>
    </row>
    <row r="47" spans="1:32" s="1" customFormat="1" ht="12.75" x14ac:dyDescent="0.25">
      <c r="A47" s="12" t="s">
        <v>58</v>
      </c>
      <c r="B47" s="13">
        <v>31</v>
      </c>
      <c r="C47" s="14">
        <v>5.4847841472045289</v>
      </c>
      <c r="D47" s="13">
        <v>1</v>
      </c>
      <c r="E47" s="14">
        <v>2.2026431718061676</v>
      </c>
      <c r="F47" s="13"/>
      <c r="G47" s="14">
        <v>0</v>
      </c>
      <c r="H47" s="13"/>
      <c r="I47" s="14">
        <v>0</v>
      </c>
      <c r="J47" s="13"/>
      <c r="K47" s="14">
        <v>0</v>
      </c>
      <c r="L47" s="13">
        <v>1</v>
      </c>
      <c r="M47" s="14">
        <v>2.6455026455026456</v>
      </c>
      <c r="N47" s="13"/>
      <c r="O47" s="14">
        <v>0</v>
      </c>
      <c r="P47" s="13"/>
      <c r="Q47" s="14">
        <v>0</v>
      </c>
      <c r="R47" s="13"/>
      <c r="S47" s="14">
        <v>0</v>
      </c>
      <c r="T47" s="13">
        <v>1</v>
      </c>
      <c r="U47" s="14">
        <v>2.5575447570332481</v>
      </c>
      <c r="V47" s="13"/>
      <c r="W47" s="14">
        <v>0</v>
      </c>
      <c r="X47" s="13">
        <v>4</v>
      </c>
      <c r="Y47" s="14">
        <v>11.049723756906078</v>
      </c>
      <c r="Z47" s="13"/>
      <c r="AA47" s="14">
        <v>0</v>
      </c>
      <c r="AB47" s="13"/>
      <c r="AC47" s="14">
        <v>0</v>
      </c>
      <c r="AD47" s="13">
        <v>24</v>
      </c>
      <c r="AE47" s="14">
        <v>40.747028862478778</v>
      </c>
      <c r="AF47" s="13"/>
    </row>
    <row r="48" spans="1:32" s="1" customFormat="1" ht="12.75" x14ac:dyDescent="0.25">
      <c r="A48" s="12" t="s">
        <v>59</v>
      </c>
      <c r="B48" s="13">
        <v>29</v>
      </c>
      <c r="C48" s="14">
        <v>3.3082363677846223</v>
      </c>
      <c r="D48" s="13">
        <v>4</v>
      </c>
      <c r="E48" s="14">
        <v>4.301075268817204</v>
      </c>
      <c r="F48" s="13">
        <v>1</v>
      </c>
      <c r="G48" s="14">
        <v>1.0341261633919339</v>
      </c>
      <c r="H48" s="13"/>
      <c r="I48" s="14">
        <v>0</v>
      </c>
      <c r="J48" s="13"/>
      <c r="K48" s="14">
        <v>0</v>
      </c>
      <c r="L48" s="13"/>
      <c r="M48" s="14">
        <v>0</v>
      </c>
      <c r="N48" s="13">
        <v>1</v>
      </c>
      <c r="O48" s="14">
        <v>1.8587360594795539</v>
      </c>
      <c r="P48" s="13"/>
      <c r="Q48" s="14">
        <v>0</v>
      </c>
      <c r="R48" s="13">
        <v>2</v>
      </c>
      <c r="S48" s="14">
        <v>4.4543429844097995</v>
      </c>
      <c r="T48" s="13"/>
      <c r="U48" s="14">
        <v>0</v>
      </c>
      <c r="V48" s="13">
        <v>1</v>
      </c>
      <c r="W48" s="14">
        <v>1.9801980198019802</v>
      </c>
      <c r="X48" s="13">
        <v>1</v>
      </c>
      <c r="Y48" s="14">
        <v>2.4038461538461542</v>
      </c>
      <c r="Z48" s="13">
        <v>2</v>
      </c>
      <c r="AA48" s="14">
        <v>5.7803468208092479</v>
      </c>
      <c r="AB48" s="13">
        <v>2</v>
      </c>
      <c r="AC48" s="14">
        <v>6.1919504643962853</v>
      </c>
      <c r="AD48" s="13">
        <v>15</v>
      </c>
      <c r="AE48" s="14">
        <v>17.381228273464661</v>
      </c>
      <c r="AF48" s="13"/>
    </row>
    <row r="49" spans="1:32" s="1" customFormat="1" ht="12.75" x14ac:dyDescent="0.25">
      <c r="A49" s="12" t="s">
        <v>60</v>
      </c>
      <c r="B49" s="13">
        <v>33</v>
      </c>
      <c r="C49" s="14">
        <v>4.169298799747315</v>
      </c>
      <c r="D49" s="13"/>
      <c r="E49" s="14">
        <v>0</v>
      </c>
      <c r="F49" s="13"/>
      <c r="G49" s="14">
        <v>0</v>
      </c>
      <c r="H49" s="13"/>
      <c r="I49" s="14">
        <v>0</v>
      </c>
      <c r="J49" s="13"/>
      <c r="K49" s="14">
        <v>0</v>
      </c>
      <c r="L49" s="13">
        <v>2</v>
      </c>
      <c r="M49" s="14">
        <v>3.0257186081694405</v>
      </c>
      <c r="N49" s="13">
        <v>2</v>
      </c>
      <c r="O49" s="14">
        <v>3.3670033670033668</v>
      </c>
      <c r="P49" s="13"/>
      <c r="Q49" s="14">
        <v>0</v>
      </c>
      <c r="R49" s="13">
        <v>2</v>
      </c>
      <c r="S49" s="14">
        <v>4.5248868778280551</v>
      </c>
      <c r="T49" s="13">
        <v>3</v>
      </c>
      <c r="U49" s="14">
        <v>6.5645514223194743</v>
      </c>
      <c r="V49" s="13">
        <v>1</v>
      </c>
      <c r="W49" s="14">
        <v>2.3148148148148149</v>
      </c>
      <c r="X49" s="13">
        <v>3</v>
      </c>
      <c r="Y49" s="14">
        <v>8.4985835694051008</v>
      </c>
      <c r="Z49" s="13">
        <v>2</v>
      </c>
      <c r="AA49" s="14">
        <v>7.0921985815602833</v>
      </c>
      <c r="AB49" s="13">
        <v>1</v>
      </c>
      <c r="AC49" s="14">
        <v>4.5662100456620998</v>
      </c>
      <c r="AD49" s="13">
        <v>17</v>
      </c>
      <c r="AE49" s="14">
        <v>37.037037037037038</v>
      </c>
      <c r="AF49" s="13"/>
    </row>
    <row r="50" spans="1:32" s="1" customFormat="1" ht="12.75" x14ac:dyDescent="0.25">
      <c r="A50" s="20" t="s">
        <v>61</v>
      </c>
      <c r="B50" s="13">
        <v>89</v>
      </c>
      <c r="C50" s="14">
        <v>5.3870831063494942</v>
      </c>
      <c r="D50" s="13">
        <v>2</v>
      </c>
      <c r="E50" s="14">
        <v>1.1926058437686344</v>
      </c>
      <c r="F50" s="13"/>
      <c r="G50" s="14">
        <v>0</v>
      </c>
      <c r="H50" s="13">
        <v>2</v>
      </c>
      <c r="I50" s="14">
        <v>0.99552015928322546</v>
      </c>
      <c r="J50" s="21">
        <v>4</v>
      </c>
      <c r="K50" s="22">
        <v>2.3364485981308412</v>
      </c>
      <c r="L50" s="13">
        <v>5</v>
      </c>
      <c r="M50" s="14">
        <v>4.1017227235438884</v>
      </c>
      <c r="N50" s="13">
        <v>4</v>
      </c>
      <c r="O50" s="14">
        <v>4.1450777202072535</v>
      </c>
      <c r="P50" s="13">
        <v>1</v>
      </c>
      <c r="Q50" s="14">
        <v>1.2106537530266344</v>
      </c>
      <c r="R50" s="21">
        <v>3</v>
      </c>
      <c r="S50" s="22">
        <v>3.7688442211055273</v>
      </c>
      <c r="T50" s="21">
        <v>2</v>
      </c>
      <c r="U50" s="14">
        <v>2.109704641350211</v>
      </c>
      <c r="V50" s="13"/>
      <c r="W50" s="14">
        <v>0</v>
      </c>
      <c r="X50" s="13">
        <v>5</v>
      </c>
      <c r="Y50" s="22">
        <v>6.2034739454094296</v>
      </c>
      <c r="Z50" s="21">
        <v>3</v>
      </c>
      <c r="AA50" s="14">
        <v>4.511278195488722</v>
      </c>
      <c r="AB50" s="13">
        <v>7</v>
      </c>
      <c r="AC50" s="14">
        <v>12.433392539964476</v>
      </c>
      <c r="AD50" s="13">
        <v>51</v>
      </c>
      <c r="AE50" s="22">
        <v>34.43619176232275</v>
      </c>
      <c r="AF50" s="13"/>
    </row>
    <row r="51" spans="1:32" s="1" customFormat="1" ht="12.75" x14ac:dyDescent="0.25">
      <c r="A51" s="12" t="s">
        <v>62</v>
      </c>
      <c r="B51" s="13">
        <v>108</v>
      </c>
      <c r="C51" s="14">
        <v>4.8139068419879649</v>
      </c>
      <c r="D51" s="13">
        <v>7</v>
      </c>
      <c r="E51" s="14">
        <v>2.4179620034542313</v>
      </c>
      <c r="F51" s="13"/>
      <c r="G51" s="14">
        <v>0</v>
      </c>
      <c r="H51" s="13">
        <v>1</v>
      </c>
      <c r="I51" s="14">
        <v>0.36075036075036077</v>
      </c>
      <c r="J51" s="13">
        <v>6</v>
      </c>
      <c r="K51" s="14">
        <v>2.5466893039049237</v>
      </c>
      <c r="L51" s="13">
        <v>6</v>
      </c>
      <c r="M51" s="14">
        <v>3.464203233256351</v>
      </c>
      <c r="N51" s="13">
        <v>7</v>
      </c>
      <c r="O51" s="14">
        <v>4.8375950241879755</v>
      </c>
      <c r="P51" s="13">
        <v>5</v>
      </c>
      <c r="Q51" s="14">
        <v>4.0650406504065044</v>
      </c>
      <c r="R51" s="13">
        <v>3</v>
      </c>
      <c r="S51" s="14">
        <v>2.7497708524289641</v>
      </c>
      <c r="T51" s="13">
        <v>3</v>
      </c>
      <c r="U51" s="14">
        <v>2.6200873362445414</v>
      </c>
      <c r="V51" s="13">
        <v>5</v>
      </c>
      <c r="W51" s="14">
        <v>4.6598322460391426</v>
      </c>
      <c r="X51" s="13">
        <v>3</v>
      </c>
      <c r="Y51" s="14">
        <v>3.3519553072625698</v>
      </c>
      <c r="Z51" s="13">
        <v>4</v>
      </c>
      <c r="AA51" s="14">
        <v>5.1880674448767836</v>
      </c>
      <c r="AB51" s="13">
        <v>3</v>
      </c>
      <c r="AC51" s="14">
        <v>4.497751124437781</v>
      </c>
      <c r="AD51" s="13">
        <v>53</v>
      </c>
      <c r="AE51" s="14">
        <v>33.82259093809828</v>
      </c>
      <c r="AF51" s="13">
        <v>2</v>
      </c>
    </row>
    <row r="52" spans="1:32" s="1" customFormat="1" ht="12.75" x14ac:dyDescent="0.25">
      <c r="A52" s="12" t="s">
        <v>63</v>
      </c>
      <c r="B52" s="13">
        <v>76</v>
      </c>
      <c r="C52" s="14">
        <v>5.8506543494996155</v>
      </c>
      <c r="D52" s="13">
        <v>1</v>
      </c>
      <c r="E52" s="14">
        <v>1.0330578512396695</v>
      </c>
      <c r="F52" s="13">
        <v>1</v>
      </c>
      <c r="G52" s="14">
        <v>0.87873462214411246</v>
      </c>
      <c r="H52" s="13"/>
      <c r="I52" s="14">
        <v>0</v>
      </c>
      <c r="J52" s="13">
        <v>2</v>
      </c>
      <c r="K52" s="14">
        <v>1.7605633802816902</v>
      </c>
      <c r="L52" s="13">
        <v>1</v>
      </c>
      <c r="M52" s="14">
        <v>1.2033694344163659</v>
      </c>
      <c r="N52" s="13"/>
      <c r="O52" s="14">
        <v>0</v>
      </c>
      <c r="P52" s="13">
        <v>1</v>
      </c>
      <c r="Q52" s="14">
        <v>1.371742112482853</v>
      </c>
      <c r="R52" s="13">
        <v>4</v>
      </c>
      <c r="S52" s="14">
        <v>5.161290322580645</v>
      </c>
      <c r="T52" s="13"/>
      <c r="U52" s="14">
        <v>0</v>
      </c>
      <c r="V52" s="13">
        <v>7</v>
      </c>
      <c r="W52" s="14">
        <v>7.2314049586776861</v>
      </c>
      <c r="X52" s="13">
        <v>4</v>
      </c>
      <c r="Y52" s="14">
        <v>4.8134777376654636</v>
      </c>
      <c r="Z52" s="13">
        <v>3</v>
      </c>
      <c r="AA52" s="14">
        <v>4.3103448275862064</v>
      </c>
      <c r="AB52" s="13">
        <v>10</v>
      </c>
      <c r="AC52" s="14">
        <v>17.574692442882252</v>
      </c>
      <c r="AD52" s="13">
        <v>42</v>
      </c>
      <c r="AE52" s="14">
        <v>29.871977240398291</v>
      </c>
      <c r="AF52" s="13"/>
    </row>
    <row r="53" spans="1:32" s="1" customFormat="1" ht="12.75" x14ac:dyDescent="0.25">
      <c r="A53" s="12" t="s">
        <v>64</v>
      </c>
      <c r="B53" s="13">
        <v>90</v>
      </c>
      <c r="C53" s="14">
        <v>4.1043414812112369</v>
      </c>
      <c r="D53" s="13">
        <v>3</v>
      </c>
      <c r="E53" s="14">
        <v>1.2526096033402923</v>
      </c>
      <c r="F53" s="13"/>
      <c r="G53" s="14">
        <v>0</v>
      </c>
      <c r="H53" s="13"/>
      <c r="I53" s="14">
        <v>0</v>
      </c>
      <c r="J53" s="13">
        <v>4</v>
      </c>
      <c r="K53" s="14">
        <v>1.8001800180018002</v>
      </c>
      <c r="L53" s="13">
        <v>2</v>
      </c>
      <c r="M53" s="14">
        <v>1.1737089201877935</v>
      </c>
      <c r="N53" s="13">
        <v>7</v>
      </c>
      <c r="O53" s="14">
        <v>4.7912388774811765</v>
      </c>
      <c r="P53" s="13">
        <v>3</v>
      </c>
      <c r="Q53" s="14">
        <v>2.3942537909018355</v>
      </c>
      <c r="R53" s="13">
        <v>3</v>
      </c>
      <c r="S53" s="14">
        <v>2.6041666666666665</v>
      </c>
      <c r="T53" s="13">
        <v>3</v>
      </c>
      <c r="U53" s="14">
        <v>2.34375</v>
      </c>
      <c r="V53" s="13">
        <v>2</v>
      </c>
      <c r="W53" s="14">
        <v>1.6038492381716118</v>
      </c>
      <c r="X53" s="13">
        <v>3</v>
      </c>
      <c r="Y53" s="14">
        <v>2.9211295034079843</v>
      </c>
      <c r="Z53" s="13">
        <v>4</v>
      </c>
      <c r="AA53" s="14">
        <v>4.6511627906976747</v>
      </c>
      <c r="AB53" s="13">
        <v>7</v>
      </c>
      <c r="AC53" s="14">
        <v>9.9431818181818183</v>
      </c>
      <c r="AD53" s="13">
        <v>48</v>
      </c>
      <c r="AE53" s="14">
        <v>30.28391167192429</v>
      </c>
      <c r="AF53" s="13">
        <v>1</v>
      </c>
    </row>
    <row r="54" spans="1:32" s="1" customFormat="1" ht="12.75" x14ac:dyDescent="0.25">
      <c r="A54" s="12" t="s">
        <v>65</v>
      </c>
      <c r="B54" s="13">
        <v>20</v>
      </c>
      <c r="C54" s="14">
        <v>3.8910505836575875</v>
      </c>
      <c r="D54" s="13">
        <v>1</v>
      </c>
      <c r="E54" s="14">
        <v>2.150537634408602</v>
      </c>
      <c r="F54" s="13"/>
      <c r="G54" s="14">
        <v>0</v>
      </c>
      <c r="H54" s="13">
        <v>1</v>
      </c>
      <c r="I54" s="14">
        <v>1.9157088122605364</v>
      </c>
      <c r="J54" s="13">
        <v>2</v>
      </c>
      <c r="K54" s="14">
        <v>4.3383947939262475</v>
      </c>
      <c r="L54" s="13">
        <v>1</v>
      </c>
      <c r="M54" s="14">
        <v>2.6246719160104988</v>
      </c>
      <c r="N54" s="13">
        <v>1</v>
      </c>
      <c r="O54" s="14">
        <v>2.8409090909090908</v>
      </c>
      <c r="P54" s="13"/>
      <c r="Q54" s="14">
        <v>0</v>
      </c>
      <c r="R54" s="13">
        <v>1</v>
      </c>
      <c r="S54" s="14">
        <v>3.4482758620689653</v>
      </c>
      <c r="T54" s="13">
        <v>1</v>
      </c>
      <c r="U54" s="14">
        <v>3.1645569620253164</v>
      </c>
      <c r="V54" s="13"/>
      <c r="W54" s="14">
        <v>0</v>
      </c>
      <c r="X54" s="13"/>
      <c r="Y54" s="14">
        <v>0</v>
      </c>
      <c r="Z54" s="13">
        <v>1</v>
      </c>
      <c r="AA54" s="14">
        <v>4.048582995951417</v>
      </c>
      <c r="AB54" s="13">
        <v>1</v>
      </c>
      <c r="AC54" s="14">
        <v>4.9751243781094523</v>
      </c>
      <c r="AD54" s="13">
        <v>10</v>
      </c>
      <c r="AE54" s="14">
        <v>20.876826722338205</v>
      </c>
      <c r="AF54" s="13"/>
    </row>
    <row r="55" spans="1:32" s="1" customFormat="1" ht="12.75" x14ac:dyDescent="0.25">
      <c r="A55" s="12" t="s">
        <v>66</v>
      </c>
      <c r="B55" s="13">
        <v>31</v>
      </c>
      <c r="C55" s="14">
        <v>5.0811342402884776</v>
      </c>
      <c r="D55" s="13"/>
      <c r="E55" s="14">
        <v>0</v>
      </c>
      <c r="F55" s="13"/>
      <c r="G55" s="14">
        <v>0</v>
      </c>
      <c r="H55" s="13"/>
      <c r="I55" s="14">
        <v>0</v>
      </c>
      <c r="J55" s="13">
        <v>1</v>
      </c>
      <c r="K55" s="14">
        <v>1.8018018018018018</v>
      </c>
      <c r="L55" s="13"/>
      <c r="M55" s="14">
        <v>0</v>
      </c>
      <c r="N55" s="13"/>
      <c r="O55" s="14">
        <v>0</v>
      </c>
      <c r="P55" s="13">
        <v>2</v>
      </c>
      <c r="Q55" s="14">
        <v>5.4644808743169397</v>
      </c>
      <c r="R55" s="13">
        <v>2</v>
      </c>
      <c r="S55" s="14">
        <v>5.5555555555555554</v>
      </c>
      <c r="T55" s="13"/>
      <c r="U55" s="14">
        <v>0</v>
      </c>
      <c r="V55" s="13"/>
      <c r="W55" s="14">
        <v>0</v>
      </c>
      <c r="X55" s="13"/>
      <c r="Y55" s="14">
        <v>0</v>
      </c>
      <c r="Z55" s="13">
        <v>1</v>
      </c>
      <c r="AA55" s="14">
        <v>3.2573289902280131</v>
      </c>
      <c r="AB55" s="13">
        <v>1</v>
      </c>
      <c r="AC55" s="14">
        <v>4.0160642570281118</v>
      </c>
      <c r="AD55" s="13">
        <v>24</v>
      </c>
      <c r="AE55" s="14">
        <v>41.739130434782609</v>
      </c>
      <c r="AF55" s="13"/>
    </row>
    <row r="56" spans="1:32" s="1" customFormat="1" ht="12.75" x14ac:dyDescent="0.25">
      <c r="A56" s="12" t="s">
        <v>67</v>
      </c>
      <c r="B56" s="13">
        <v>40</v>
      </c>
      <c r="C56" s="14">
        <v>3.9035815360593342</v>
      </c>
      <c r="D56" s="13"/>
      <c r="E56" s="14">
        <v>0</v>
      </c>
      <c r="F56" s="13"/>
      <c r="G56" s="14">
        <v>0</v>
      </c>
      <c r="H56" s="13"/>
      <c r="I56" s="14">
        <v>0</v>
      </c>
      <c r="J56" s="13"/>
      <c r="K56" s="14">
        <v>0</v>
      </c>
      <c r="L56" s="13">
        <v>2</v>
      </c>
      <c r="M56" s="14">
        <v>2.7322404371584699</v>
      </c>
      <c r="N56" s="13">
        <v>1</v>
      </c>
      <c r="O56" s="14">
        <v>1.4880952380952379</v>
      </c>
      <c r="P56" s="13">
        <v>2</v>
      </c>
      <c r="Q56" s="14">
        <v>3.33889816360601</v>
      </c>
      <c r="R56" s="13"/>
      <c r="S56" s="14">
        <v>0</v>
      </c>
      <c r="T56" s="13">
        <v>1</v>
      </c>
      <c r="U56" s="14">
        <v>1.4619883040935671</v>
      </c>
      <c r="V56" s="13"/>
      <c r="W56" s="14">
        <v>0</v>
      </c>
      <c r="X56" s="13">
        <v>1</v>
      </c>
      <c r="Y56" s="14">
        <v>1.6977928692699491</v>
      </c>
      <c r="Z56" s="13">
        <v>1</v>
      </c>
      <c r="AA56" s="14">
        <v>2.1459227467811157</v>
      </c>
      <c r="AB56" s="13">
        <v>2</v>
      </c>
      <c r="AC56" s="14">
        <v>5.4200542005420056</v>
      </c>
      <c r="AD56" s="13">
        <v>29</v>
      </c>
      <c r="AE56" s="14">
        <v>27.992277992277991</v>
      </c>
      <c r="AF56" s="13">
        <v>1</v>
      </c>
    </row>
    <row r="57" spans="1:32" s="1" customFormat="1" ht="12.75" x14ac:dyDescent="0.25">
      <c r="A57" s="12" t="s">
        <v>68</v>
      </c>
      <c r="B57" s="13">
        <v>8</v>
      </c>
      <c r="C57" s="14">
        <v>2.5559105431309903</v>
      </c>
      <c r="D57" s="13"/>
      <c r="E57" s="14">
        <v>0</v>
      </c>
      <c r="F57" s="13"/>
      <c r="G57" s="14">
        <v>0</v>
      </c>
      <c r="H57" s="13"/>
      <c r="I57" s="14">
        <v>0</v>
      </c>
      <c r="J57" s="13">
        <v>1</v>
      </c>
      <c r="K57" s="14">
        <v>3.3333333333333335</v>
      </c>
      <c r="L57" s="13">
        <v>1</v>
      </c>
      <c r="M57" s="14">
        <v>4.4247787610619467</v>
      </c>
      <c r="N57" s="13"/>
      <c r="O57" s="14">
        <v>0</v>
      </c>
      <c r="P57" s="13">
        <v>1</v>
      </c>
      <c r="Q57" s="14">
        <v>5.8139534883720927</v>
      </c>
      <c r="R57" s="13"/>
      <c r="S57" s="14">
        <v>0</v>
      </c>
      <c r="T57" s="13">
        <v>1</v>
      </c>
      <c r="U57" s="14">
        <v>4.7393364928909953</v>
      </c>
      <c r="V57" s="13"/>
      <c r="W57" s="14">
        <v>0</v>
      </c>
      <c r="X57" s="13"/>
      <c r="Y57" s="14">
        <v>0</v>
      </c>
      <c r="Z57" s="13"/>
      <c r="AA57" s="14">
        <v>0</v>
      </c>
      <c r="AB57" s="13"/>
      <c r="AC57" s="14">
        <v>0</v>
      </c>
      <c r="AD57" s="13">
        <v>4</v>
      </c>
      <c r="AE57" s="14">
        <v>11.267605633802818</v>
      </c>
      <c r="AF57" s="13"/>
    </row>
    <row r="58" spans="1:32" s="1" customFormat="1" ht="12.75" x14ac:dyDescent="0.25">
      <c r="A58" s="12" t="s">
        <v>69</v>
      </c>
      <c r="B58" s="13">
        <v>24</v>
      </c>
      <c r="C58" s="14">
        <v>3.0639601685178093</v>
      </c>
      <c r="D58" s="13">
        <v>4</v>
      </c>
      <c r="E58" s="14">
        <v>4.3763676148796495</v>
      </c>
      <c r="F58" s="13"/>
      <c r="G58" s="14">
        <v>0</v>
      </c>
      <c r="H58" s="13"/>
      <c r="I58" s="14">
        <v>0</v>
      </c>
      <c r="J58" s="13"/>
      <c r="K58" s="14">
        <v>0</v>
      </c>
      <c r="L58" s="13">
        <v>1</v>
      </c>
      <c r="M58" s="14">
        <v>1.7152658662092624</v>
      </c>
      <c r="N58" s="13"/>
      <c r="O58" s="14">
        <v>0</v>
      </c>
      <c r="P58" s="13">
        <v>2</v>
      </c>
      <c r="Q58" s="14">
        <v>4.434589800443459</v>
      </c>
      <c r="R58" s="13"/>
      <c r="S58" s="14">
        <v>0</v>
      </c>
      <c r="T58" s="13"/>
      <c r="U58" s="14">
        <v>0</v>
      </c>
      <c r="V58" s="13">
        <v>1</v>
      </c>
      <c r="W58" s="14">
        <v>2.6954177897574128</v>
      </c>
      <c r="X58" s="13">
        <v>1</v>
      </c>
      <c r="Y58" s="14">
        <v>3.4013605442176869</v>
      </c>
      <c r="Z58" s="13">
        <v>1</v>
      </c>
      <c r="AA58" s="14">
        <v>3.6101083032490977</v>
      </c>
      <c r="AB58" s="13">
        <v>2</v>
      </c>
      <c r="AC58" s="14">
        <v>7.3260073260073257</v>
      </c>
      <c r="AD58" s="13">
        <v>12</v>
      </c>
      <c r="AE58" s="14">
        <v>18.018018018018019</v>
      </c>
      <c r="AF58" s="13"/>
    </row>
    <row r="59" spans="1:32" s="1" customFormat="1" ht="12.75" x14ac:dyDescent="0.25">
      <c r="A59" s="12" t="s">
        <v>70</v>
      </c>
      <c r="B59" s="13">
        <v>43</v>
      </c>
      <c r="C59" s="14">
        <v>4.9493554327808473</v>
      </c>
      <c r="D59" s="13">
        <v>6</v>
      </c>
      <c r="E59" s="14">
        <v>6.25</v>
      </c>
      <c r="F59" s="13">
        <v>2</v>
      </c>
      <c r="G59" s="14">
        <v>1.9230769230769231</v>
      </c>
      <c r="H59" s="13">
        <v>2</v>
      </c>
      <c r="I59" s="14">
        <v>1.8518518518518519</v>
      </c>
      <c r="J59" s="13">
        <v>1</v>
      </c>
      <c r="K59" s="14">
        <v>1.0834236186348862</v>
      </c>
      <c r="L59" s="13">
        <v>1</v>
      </c>
      <c r="M59" s="14">
        <v>1.4471780028943559</v>
      </c>
      <c r="N59" s="13">
        <v>2</v>
      </c>
      <c r="O59" s="14">
        <v>3.4602076124567476</v>
      </c>
      <c r="P59" s="13">
        <v>1</v>
      </c>
      <c r="Q59" s="14">
        <v>2.0040080160320639</v>
      </c>
      <c r="R59" s="13">
        <v>1</v>
      </c>
      <c r="S59" s="14">
        <v>2.1929824561403506</v>
      </c>
      <c r="T59" s="13"/>
      <c r="U59" s="14">
        <v>0</v>
      </c>
      <c r="V59" s="13">
        <v>1</v>
      </c>
      <c r="W59" s="14">
        <v>2.2321428571428572</v>
      </c>
      <c r="X59" s="13">
        <v>1</v>
      </c>
      <c r="Y59" s="14">
        <v>2.6595744680851063</v>
      </c>
      <c r="Z59" s="13">
        <v>2</v>
      </c>
      <c r="AA59" s="14">
        <v>6.1162079510703364</v>
      </c>
      <c r="AB59" s="13">
        <v>4</v>
      </c>
      <c r="AC59" s="14">
        <v>14.814814814814815</v>
      </c>
      <c r="AD59" s="13">
        <v>19</v>
      </c>
      <c r="AE59" s="14">
        <v>33.868092691622103</v>
      </c>
      <c r="AF59" s="13"/>
    </row>
    <row r="60" spans="1:32" s="1" customFormat="1" ht="12.75" x14ac:dyDescent="0.25">
      <c r="A60" s="12" t="s">
        <v>71</v>
      </c>
      <c r="B60" s="13">
        <v>59</v>
      </c>
      <c r="C60" s="14">
        <v>4.1763998017979755</v>
      </c>
      <c r="D60" s="13">
        <v>3</v>
      </c>
      <c r="E60" s="14">
        <v>2.7100271002710028</v>
      </c>
      <c r="F60" s="13"/>
      <c r="G60" s="14">
        <v>0</v>
      </c>
      <c r="H60" s="13"/>
      <c r="I60" s="14">
        <v>0</v>
      </c>
      <c r="J60" s="13">
        <v>3</v>
      </c>
      <c r="K60" s="14">
        <v>2.2848438690022852</v>
      </c>
      <c r="L60" s="13">
        <v>4</v>
      </c>
      <c r="M60" s="14">
        <v>3.6330608537693005</v>
      </c>
      <c r="N60" s="13">
        <v>4</v>
      </c>
      <c r="O60" s="14">
        <v>3.883495145631068</v>
      </c>
      <c r="P60" s="13">
        <v>2</v>
      </c>
      <c r="Q60" s="14">
        <v>2.0833333333333335</v>
      </c>
      <c r="R60" s="13">
        <v>1</v>
      </c>
      <c r="S60" s="14">
        <v>1.0857763300760044</v>
      </c>
      <c r="T60" s="13">
        <v>3</v>
      </c>
      <c r="U60" s="14">
        <v>2.9296875</v>
      </c>
      <c r="V60" s="13">
        <v>2</v>
      </c>
      <c r="W60" s="14">
        <v>2.0060180541624875</v>
      </c>
      <c r="X60" s="13">
        <v>4</v>
      </c>
      <c r="Y60" s="14">
        <v>4.9937578027465666</v>
      </c>
      <c r="Z60" s="13">
        <v>4</v>
      </c>
      <c r="AA60" s="14">
        <v>6.4935064935064943</v>
      </c>
      <c r="AB60" s="13">
        <v>5</v>
      </c>
      <c r="AC60" s="14">
        <v>10.683760683760683</v>
      </c>
      <c r="AD60" s="13">
        <v>24</v>
      </c>
      <c r="AE60" s="14">
        <v>20.797227036395149</v>
      </c>
      <c r="AF60" s="13"/>
    </row>
    <row r="61" spans="1:32" s="1" customFormat="1" ht="12.75" x14ac:dyDescent="0.25">
      <c r="A61" s="12" t="s">
        <v>154</v>
      </c>
      <c r="B61" s="13">
        <v>153</v>
      </c>
      <c r="C61" s="14">
        <v>6.2753783684016238</v>
      </c>
      <c r="D61" s="13">
        <v>3</v>
      </c>
      <c r="E61" s="14">
        <v>1.3605442176870748</v>
      </c>
      <c r="F61" s="13">
        <v>1</v>
      </c>
      <c r="G61" s="14">
        <v>0.41753653444676414</v>
      </c>
      <c r="H61" s="13"/>
      <c r="I61" s="14">
        <v>0</v>
      </c>
      <c r="J61" s="13">
        <v>4</v>
      </c>
      <c r="K61" s="14">
        <v>1.6488046166529267</v>
      </c>
      <c r="L61" s="13">
        <v>5</v>
      </c>
      <c r="M61" s="14">
        <v>2.4485798237022527</v>
      </c>
      <c r="N61" s="13">
        <v>4</v>
      </c>
      <c r="O61" s="14">
        <v>2.2014309301045678</v>
      </c>
      <c r="P61" s="13">
        <v>7</v>
      </c>
      <c r="Q61" s="14">
        <v>4.507405022537025</v>
      </c>
      <c r="R61" s="13">
        <v>3</v>
      </c>
      <c r="S61" s="14">
        <v>2.150537634408602</v>
      </c>
      <c r="T61" s="13">
        <v>9</v>
      </c>
      <c r="U61" s="14">
        <v>6.0443250503693751</v>
      </c>
      <c r="V61" s="13">
        <v>8</v>
      </c>
      <c r="W61" s="14">
        <v>5.5517002081887572</v>
      </c>
      <c r="X61" s="13">
        <v>12</v>
      </c>
      <c r="Y61" s="14">
        <v>10.0418410041841</v>
      </c>
      <c r="Z61" s="13">
        <v>6</v>
      </c>
      <c r="AA61" s="14">
        <v>6.1412487205731825</v>
      </c>
      <c r="AB61" s="13">
        <v>5</v>
      </c>
      <c r="AC61" s="14">
        <v>6.2421972534332077</v>
      </c>
      <c r="AD61" s="13">
        <v>86</v>
      </c>
      <c r="AE61" s="14">
        <v>41.849148418491488</v>
      </c>
      <c r="AF61" s="13"/>
    </row>
    <row r="62" spans="1:32" s="1" customFormat="1" ht="12.75" x14ac:dyDescent="0.25">
      <c r="A62" s="12" t="s">
        <v>72</v>
      </c>
      <c r="B62" s="13">
        <v>75</v>
      </c>
      <c r="C62" s="14">
        <v>5.1749120264955497</v>
      </c>
      <c r="D62" s="13">
        <v>1</v>
      </c>
      <c r="E62" s="14">
        <v>0.82034454470877771</v>
      </c>
      <c r="F62" s="13"/>
      <c r="G62" s="14">
        <v>0</v>
      </c>
      <c r="H62" s="13"/>
      <c r="I62" s="14">
        <v>0</v>
      </c>
      <c r="J62" s="13">
        <v>3</v>
      </c>
      <c r="K62" s="14">
        <v>2.1961932650073206</v>
      </c>
      <c r="L62" s="13">
        <v>7</v>
      </c>
      <c r="M62" s="14">
        <v>6.487488415199258</v>
      </c>
      <c r="N62" s="13">
        <v>6</v>
      </c>
      <c r="O62" s="14">
        <v>6.2893081761006293</v>
      </c>
      <c r="P62" s="13">
        <v>3</v>
      </c>
      <c r="Q62" s="14">
        <v>3.4129692832764507</v>
      </c>
      <c r="R62" s="13">
        <v>10</v>
      </c>
      <c r="S62" s="14">
        <v>11.494252873563218</v>
      </c>
      <c r="T62" s="13">
        <v>3</v>
      </c>
      <c r="U62" s="14">
        <v>2.9732408325074329</v>
      </c>
      <c r="V62" s="13">
        <v>1</v>
      </c>
      <c r="W62" s="14">
        <v>1.0010010010010011</v>
      </c>
      <c r="X62" s="13">
        <v>6</v>
      </c>
      <c r="Y62" s="14">
        <v>7.5282308657465498</v>
      </c>
      <c r="Z62" s="13">
        <v>4</v>
      </c>
      <c r="AA62" s="14">
        <v>6.4</v>
      </c>
      <c r="AB62" s="13">
        <v>2</v>
      </c>
      <c r="AC62" s="14">
        <v>3.7735849056603774</v>
      </c>
      <c r="AD62" s="13">
        <v>29</v>
      </c>
      <c r="AE62" s="14">
        <v>21.85380557648832</v>
      </c>
      <c r="AF62" s="13"/>
    </row>
    <row r="63" spans="1:32" s="1" customFormat="1" ht="12.75" x14ac:dyDescent="0.25">
      <c r="A63" s="12" t="s">
        <v>73</v>
      </c>
      <c r="B63" s="13">
        <v>44</v>
      </c>
      <c r="C63" s="14">
        <v>6.0043668122270741</v>
      </c>
      <c r="D63" s="13">
        <v>4</v>
      </c>
      <c r="E63" s="14">
        <v>5.0890585241730282</v>
      </c>
      <c r="F63" s="13">
        <v>1</v>
      </c>
      <c r="G63" s="14">
        <v>1.1961722488038278</v>
      </c>
      <c r="H63" s="13"/>
      <c r="I63" s="14">
        <v>0</v>
      </c>
      <c r="J63" s="13"/>
      <c r="K63" s="14">
        <v>0</v>
      </c>
      <c r="L63" s="13">
        <v>2</v>
      </c>
      <c r="M63" s="14">
        <v>3.7037037037037037</v>
      </c>
      <c r="N63" s="13">
        <v>5</v>
      </c>
      <c r="O63" s="14">
        <v>11.185682326621924</v>
      </c>
      <c r="P63" s="13">
        <v>3</v>
      </c>
      <c r="Q63" s="14">
        <v>7.7922077922077921</v>
      </c>
      <c r="R63" s="13"/>
      <c r="S63" s="14">
        <v>0</v>
      </c>
      <c r="T63" s="13"/>
      <c r="U63" s="14">
        <v>0</v>
      </c>
      <c r="V63" s="13">
        <v>1</v>
      </c>
      <c r="W63" s="14">
        <v>2.4038461538461542</v>
      </c>
      <c r="X63" s="13">
        <v>4</v>
      </c>
      <c r="Y63" s="14">
        <v>11.235955056179774</v>
      </c>
      <c r="Z63" s="13"/>
      <c r="AA63" s="14">
        <v>0</v>
      </c>
      <c r="AB63" s="13">
        <v>1</v>
      </c>
      <c r="AC63" s="14">
        <v>3.7593984962406015</v>
      </c>
      <c r="AD63" s="13">
        <v>22</v>
      </c>
      <c r="AE63" s="14">
        <v>34.755134281200633</v>
      </c>
      <c r="AF63" s="13">
        <v>1</v>
      </c>
    </row>
    <row r="64" spans="1:32" s="11" customFormat="1" ht="18.75" customHeight="1" x14ac:dyDescent="0.25">
      <c r="A64" s="15" t="s">
        <v>74</v>
      </c>
      <c r="B64" s="10">
        <v>1161</v>
      </c>
      <c r="C64" s="8">
        <v>5.0214525448946405</v>
      </c>
      <c r="D64" s="10">
        <v>54</v>
      </c>
      <c r="E64" s="8">
        <v>2.2491565662876423</v>
      </c>
      <c r="F64" s="10">
        <v>10</v>
      </c>
      <c r="G64" s="8">
        <v>0.40530134154744052</v>
      </c>
      <c r="H64" s="10"/>
      <c r="I64" s="8">
        <v>0</v>
      </c>
      <c r="J64" s="16">
        <v>46</v>
      </c>
      <c r="K64" s="7">
        <v>1.9803685207508182</v>
      </c>
      <c r="L64" s="10">
        <v>78</v>
      </c>
      <c r="M64" s="8">
        <v>4.0339263549855193</v>
      </c>
      <c r="N64" s="10">
        <v>67</v>
      </c>
      <c r="O64" s="8">
        <v>3.9057945668648713</v>
      </c>
      <c r="P64" s="10">
        <v>49</v>
      </c>
      <c r="Q64" s="8">
        <v>3.3054506206152188</v>
      </c>
      <c r="R64" s="16">
        <v>47</v>
      </c>
      <c r="S64" s="7">
        <v>3.4858710969368838</v>
      </c>
      <c r="T64" s="16">
        <v>44</v>
      </c>
      <c r="U64" s="8">
        <v>3.0513176144244105</v>
      </c>
      <c r="V64" s="10">
        <v>50</v>
      </c>
      <c r="W64" s="8">
        <v>3.6675713342624516</v>
      </c>
      <c r="X64" s="10">
        <v>42</v>
      </c>
      <c r="Y64" s="7">
        <v>3.814367450731087</v>
      </c>
      <c r="Z64" s="6">
        <v>62</v>
      </c>
      <c r="AA64" s="8">
        <v>7.1117228722183992</v>
      </c>
      <c r="AB64" s="10">
        <v>77</v>
      </c>
      <c r="AC64" s="8">
        <v>11.240875912408759</v>
      </c>
      <c r="AD64" s="10">
        <v>520</v>
      </c>
      <c r="AE64" s="7">
        <v>35.584753301854512</v>
      </c>
      <c r="AF64" s="10">
        <v>15</v>
      </c>
    </row>
    <row r="65" spans="1:32" s="1" customFormat="1" ht="12.75" x14ac:dyDescent="0.25">
      <c r="A65" s="12" t="s">
        <v>75</v>
      </c>
      <c r="B65" s="13">
        <v>40</v>
      </c>
      <c r="C65" s="14">
        <v>3.3746730785455159</v>
      </c>
      <c r="D65" s="13">
        <v>5</v>
      </c>
      <c r="E65" s="14">
        <v>4.1459369817578775</v>
      </c>
      <c r="F65" s="13">
        <v>1</v>
      </c>
      <c r="G65" s="14">
        <v>0.76569678407350694</v>
      </c>
      <c r="H65" s="13"/>
      <c r="I65" s="14">
        <v>0</v>
      </c>
      <c r="J65" s="13"/>
      <c r="K65" s="14">
        <v>0</v>
      </c>
      <c r="L65" s="13">
        <v>5</v>
      </c>
      <c r="M65" s="14">
        <v>5.1599587203302377</v>
      </c>
      <c r="N65" s="13"/>
      <c r="O65" s="14">
        <v>0</v>
      </c>
      <c r="P65" s="13">
        <v>2</v>
      </c>
      <c r="Q65" s="14">
        <v>2.9940119760479043</v>
      </c>
      <c r="R65" s="13"/>
      <c r="S65" s="14">
        <v>0</v>
      </c>
      <c r="T65" s="13">
        <v>1</v>
      </c>
      <c r="U65" s="14">
        <v>1.392757660167131</v>
      </c>
      <c r="V65" s="13">
        <v>1</v>
      </c>
      <c r="W65" s="14">
        <v>1.3679890560875512</v>
      </c>
      <c r="X65" s="13">
        <v>1</v>
      </c>
      <c r="Y65" s="14">
        <v>1.6501650165016502</v>
      </c>
      <c r="Z65" s="13">
        <v>4</v>
      </c>
      <c r="AA65" s="14">
        <v>8.4210526315789469</v>
      </c>
      <c r="AB65" s="13">
        <v>1</v>
      </c>
      <c r="AC65" s="14">
        <v>2.8011204481792715</v>
      </c>
      <c r="AD65" s="13">
        <v>19</v>
      </c>
      <c r="AE65" s="14">
        <v>24.547803617571059</v>
      </c>
      <c r="AF65" s="13"/>
    </row>
    <row r="66" spans="1:32" s="1" customFormat="1" ht="12.75" x14ac:dyDescent="0.25">
      <c r="A66" s="12" t="s">
        <v>76</v>
      </c>
      <c r="B66" s="13">
        <v>23</v>
      </c>
      <c r="C66" s="14">
        <v>3.9316239316239319</v>
      </c>
      <c r="D66" s="13">
        <v>1</v>
      </c>
      <c r="E66" s="14">
        <v>1.5873015873015872</v>
      </c>
      <c r="F66" s="13">
        <v>3</v>
      </c>
      <c r="G66" s="14">
        <v>4.7169811320754711</v>
      </c>
      <c r="H66" s="13"/>
      <c r="I66" s="14">
        <v>0</v>
      </c>
      <c r="J66" s="13"/>
      <c r="K66" s="14">
        <v>0</v>
      </c>
      <c r="L66" s="13">
        <v>1</v>
      </c>
      <c r="M66" s="14">
        <v>2.2675736961451247</v>
      </c>
      <c r="N66" s="13">
        <v>3</v>
      </c>
      <c r="O66" s="14">
        <v>7.3349633251833737</v>
      </c>
      <c r="P66" s="13"/>
      <c r="Q66" s="14">
        <v>0</v>
      </c>
      <c r="R66" s="13"/>
      <c r="S66" s="14">
        <v>0</v>
      </c>
      <c r="T66" s="13">
        <v>1</v>
      </c>
      <c r="U66" s="14">
        <v>2.5188916876574305</v>
      </c>
      <c r="V66" s="13">
        <v>2</v>
      </c>
      <c r="W66" s="14">
        <v>5.6338028169014089</v>
      </c>
      <c r="X66" s="13">
        <v>1</v>
      </c>
      <c r="Y66" s="14">
        <v>3.7037037037037037</v>
      </c>
      <c r="Z66" s="13">
        <v>2</v>
      </c>
      <c r="AA66" s="14">
        <v>9.8522167487684733</v>
      </c>
      <c r="AB66" s="13">
        <v>1</v>
      </c>
      <c r="AC66" s="14">
        <v>6.0606060606060606</v>
      </c>
      <c r="AD66" s="13">
        <v>8</v>
      </c>
      <c r="AE66" s="14">
        <v>20.512820512820515</v>
      </c>
      <c r="AF66" s="13"/>
    </row>
    <row r="67" spans="1:32" s="1" customFormat="1" ht="12.75" x14ac:dyDescent="0.25">
      <c r="A67" s="12" t="s">
        <v>77</v>
      </c>
      <c r="B67" s="13">
        <v>43</v>
      </c>
      <c r="C67" s="14">
        <v>5.208333333333333</v>
      </c>
      <c r="D67" s="13">
        <v>3</v>
      </c>
      <c r="E67" s="14">
        <v>3.0272452068617555</v>
      </c>
      <c r="F67" s="13">
        <v>1</v>
      </c>
      <c r="G67" s="14">
        <v>1.0395010395010396</v>
      </c>
      <c r="H67" s="13"/>
      <c r="I67" s="14">
        <v>0</v>
      </c>
      <c r="J67" s="13">
        <v>1</v>
      </c>
      <c r="K67" s="14">
        <v>1.0593220338983051</v>
      </c>
      <c r="L67" s="13">
        <v>2</v>
      </c>
      <c r="M67" s="14">
        <v>2.574002574002574</v>
      </c>
      <c r="N67" s="13">
        <v>3</v>
      </c>
      <c r="O67" s="14">
        <v>4.7021943573667713</v>
      </c>
      <c r="P67" s="13">
        <v>4</v>
      </c>
      <c r="Q67" s="14">
        <v>8.1135902636916839</v>
      </c>
      <c r="R67" s="13">
        <v>3</v>
      </c>
      <c r="S67" s="14">
        <v>7.3891625615763541</v>
      </c>
      <c r="T67" s="13"/>
      <c r="U67" s="14">
        <v>0</v>
      </c>
      <c r="V67" s="13">
        <v>3</v>
      </c>
      <c r="W67" s="14">
        <v>7.1090047393364921</v>
      </c>
      <c r="X67" s="13">
        <v>3</v>
      </c>
      <c r="Y67" s="14">
        <v>8.7719298245614024</v>
      </c>
      <c r="Z67" s="13">
        <v>5</v>
      </c>
      <c r="AA67" s="14">
        <v>18.450184501845019</v>
      </c>
      <c r="AB67" s="13">
        <v>4</v>
      </c>
      <c r="AC67" s="14">
        <v>20.202020202020204</v>
      </c>
      <c r="AD67" s="13">
        <v>11</v>
      </c>
      <c r="AE67" s="14">
        <v>28.497409326424872</v>
      </c>
      <c r="AF67" s="13"/>
    </row>
    <row r="68" spans="1:32" s="1" customFormat="1" ht="12.75" x14ac:dyDescent="0.25">
      <c r="A68" s="12" t="s">
        <v>78</v>
      </c>
      <c r="B68" s="13">
        <v>39</v>
      </c>
      <c r="C68" s="14">
        <v>4.117833386126069</v>
      </c>
      <c r="D68" s="13">
        <v>1</v>
      </c>
      <c r="E68" s="14">
        <v>0.91074681238615662</v>
      </c>
      <c r="F68" s="13"/>
      <c r="G68" s="14">
        <v>0</v>
      </c>
      <c r="H68" s="13"/>
      <c r="I68" s="14">
        <v>0</v>
      </c>
      <c r="J68" s="13">
        <v>2</v>
      </c>
      <c r="K68" s="14">
        <v>2.1231422505307855</v>
      </c>
      <c r="L68" s="13">
        <v>2</v>
      </c>
      <c r="M68" s="14">
        <v>3.1152647975077881</v>
      </c>
      <c r="N68" s="13">
        <v>3</v>
      </c>
      <c r="O68" s="14">
        <v>5.8027079303675047</v>
      </c>
      <c r="P68" s="13">
        <v>2</v>
      </c>
      <c r="Q68" s="14">
        <v>4.2462845010615711</v>
      </c>
      <c r="R68" s="13">
        <v>1</v>
      </c>
      <c r="S68" s="14">
        <v>2.1186440677966103</v>
      </c>
      <c r="T68" s="13">
        <v>2</v>
      </c>
      <c r="U68" s="14">
        <v>3.629764065335753</v>
      </c>
      <c r="V68" s="13">
        <v>1</v>
      </c>
      <c r="W68" s="14">
        <v>1.8050541516245489</v>
      </c>
      <c r="X68" s="13">
        <v>1</v>
      </c>
      <c r="Y68" s="14">
        <v>2.1929824561403506</v>
      </c>
      <c r="Z68" s="13">
        <v>2</v>
      </c>
      <c r="AA68" s="14">
        <v>5.1679586563307494</v>
      </c>
      <c r="AB68" s="13">
        <v>8</v>
      </c>
      <c r="AC68" s="14">
        <v>23.598820058997049</v>
      </c>
      <c r="AD68" s="13">
        <v>14</v>
      </c>
      <c r="AE68" s="14">
        <v>19.444444444444446</v>
      </c>
      <c r="AF68" s="13"/>
    </row>
    <row r="69" spans="1:32" s="1" customFormat="1" ht="12.75" x14ac:dyDescent="0.25">
      <c r="A69" s="12" t="s">
        <v>79</v>
      </c>
      <c r="B69" s="13">
        <v>27</v>
      </c>
      <c r="C69" s="14">
        <v>6.9444444444444438</v>
      </c>
      <c r="D69" s="13"/>
      <c r="E69" s="14">
        <v>0</v>
      </c>
      <c r="F69" s="13"/>
      <c r="G69" s="14">
        <v>0</v>
      </c>
      <c r="H69" s="13"/>
      <c r="I69" s="14">
        <v>0</v>
      </c>
      <c r="J69" s="13"/>
      <c r="K69" s="14">
        <v>0</v>
      </c>
      <c r="L69" s="13">
        <v>1</v>
      </c>
      <c r="M69" s="14">
        <v>3.7313432835820897</v>
      </c>
      <c r="N69" s="13"/>
      <c r="O69" s="14">
        <v>0</v>
      </c>
      <c r="P69" s="13"/>
      <c r="Q69" s="14">
        <v>0</v>
      </c>
      <c r="R69" s="13"/>
      <c r="S69" s="14">
        <v>0</v>
      </c>
      <c r="T69" s="13"/>
      <c r="U69" s="14">
        <v>0</v>
      </c>
      <c r="V69" s="13">
        <v>2</v>
      </c>
      <c r="W69" s="14">
        <v>6.6225165562913908</v>
      </c>
      <c r="X69" s="13">
        <v>1</v>
      </c>
      <c r="Y69" s="14">
        <v>3.9682539682539679</v>
      </c>
      <c r="Z69" s="13"/>
      <c r="AA69" s="14">
        <v>0</v>
      </c>
      <c r="AB69" s="13">
        <v>1</v>
      </c>
      <c r="AC69" s="14">
        <v>6.1349693251533743</v>
      </c>
      <c r="AD69" s="13">
        <v>22</v>
      </c>
      <c r="AE69" s="14">
        <v>54.054054054054056</v>
      </c>
      <c r="AF69" s="13"/>
    </row>
    <row r="70" spans="1:32" s="1" customFormat="1" ht="12.75" x14ac:dyDescent="0.25">
      <c r="A70" s="12" t="s">
        <v>80</v>
      </c>
      <c r="B70" s="13">
        <v>70</v>
      </c>
      <c r="C70" s="14">
        <v>4.0983606557377055</v>
      </c>
      <c r="D70" s="13">
        <v>1</v>
      </c>
      <c r="E70" s="14">
        <v>0.61576354679802958</v>
      </c>
      <c r="F70" s="13"/>
      <c r="G70" s="14">
        <v>0</v>
      </c>
      <c r="H70" s="13"/>
      <c r="I70" s="14">
        <v>0</v>
      </c>
      <c r="J70" s="13">
        <v>4</v>
      </c>
      <c r="K70" s="14">
        <v>2.3337222870478409</v>
      </c>
      <c r="L70" s="13">
        <v>6</v>
      </c>
      <c r="M70" s="14">
        <v>3.7974683544303796</v>
      </c>
      <c r="N70" s="13">
        <v>1</v>
      </c>
      <c r="O70" s="14">
        <v>0.68823124569855465</v>
      </c>
      <c r="P70" s="13">
        <v>1</v>
      </c>
      <c r="Q70" s="14">
        <v>0.819000819000819</v>
      </c>
      <c r="R70" s="13">
        <v>7</v>
      </c>
      <c r="S70" s="14">
        <v>6.6857688634192938</v>
      </c>
      <c r="T70" s="13">
        <v>3</v>
      </c>
      <c r="U70" s="14">
        <v>2.7881040892193307</v>
      </c>
      <c r="V70" s="13">
        <v>2</v>
      </c>
      <c r="W70" s="14">
        <v>1.941747572815534</v>
      </c>
      <c r="X70" s="13">
        <v>2</v>
      </c>
      <c r="Y70" s="14">
        <v>2.3557126030624262</v>
      </c>
      <c r="Z70" s="13">
        <v>3</v>
      </c>
      <c r="AA70" s="14">
        <v>4.6439628482972131</v>
      </c>
      <c r="AB70" s="13">
        <v>8</v>
      </c>
      <c r="AC70" s="14">
        <v>17.167381974248926</v>
      </c>
      <c r="AD70" s="13">
        <v>32</v>
      </c>
      <c r="AE70" s="14">
        <v>32.355915065722954</v>
      </c>
      <c r="AF70" s="13"/>
    </row>
    <row r="71" spans="1:32" s="1" customFormat="1" ht="12.75" x14ac:dyDescent="0.25">
      <c r="A71" s="12" t="s">
        <v>81</v>
      </c>
      <c r="B71" s="13">
        <v>25</v>
      </c>
      <c r="C71" s="14">
        <v>2.5580681469354345</v>
      </c>
      <c r="D71" s="13">
        <v>1</v>
      </c>
      <c r="E71" s="14">
        <v>1.0416666666666667</v>
      </c>
      <c r="F71" s="13"/>
      <c r="G71" s="14">
        <v>0</v>
      </c>
      <c r="H71" s="13"/>
      <c r="I71" s="14">
        <v>0</v>
      </c>
      <c r="J71" s="13"/>
      <c r="K71" s="14">
        <v>0</v>
      </c>
      <c r="L71" s="13">
        <v>1</v>
      </c>
      <c r="M71" s="14">
        <v>1.2165450121654502</v>
      </c>
      <c r="N71" s="13"/>
      <c r="O71" s="14">
        <v>0</v>
      </c>
      <c r="P71" s="13">
        <v>1</v>
      </c>
      <c r="Q71" s="14">
        <v>1.3003901170351106</v>
      </c>
      <c r="R71" s="13"/>
      <c r="S71" s="14">
        <v>0</v>
      </c>
      <c r="T71" s="13"/>
      <c r="U71" s="14">
        <v>0</v>
      </c>
      <c r="V71" s="13">
        <v>3</v>
      </c>
      <c r="W71" s="14">
        <v>4.9099836333878883</v>
      </c>
      <c r="X71" s="13">
        <v>1</v>
      </c>
      <c r="Y71" s="14">
        <v>2.1367521367521372</v>
      </c>
      <c r="Z71" s="13">
        <v>3</v>
      </c>
      <c r="AA71" s="14">
        <v>8.310249307479225</v>
      </c>
      <c r="AB71" s="13">
        <v>3</v>
      </c>
      <c r="AC71" s="14">
        <v>10.600706713780919</v>
      </c>
      <c r="AD71" s="13">
        <v>12</v>
      </c>
      <c r="AE71" s="14">
        <v>24.242424242424242</v>
      </c>
      <c r="AF71" s="13"/>
    </row>
    <row r="72" spans="1:32" s="1" customFormat="1" ht="12.75" x14ac:dyDescent="0.25">
      <c r="A72" s="12" t="s">
        <v>82</v>
      </c>
      <c r="B72" s="13">
        <v>48</v>
      </c>
      <c r="C72" s="14">
        <v>4.9746087677479531</v>
      </c>
      <c r="D72" s="13">
        <v>1</v>
      </c>
      <c r="E72" s="14">
        <v>0.96993210475266733</v>
      </c>
      <c r="F72" s="13"/>
      <c r="G72" s="14">
        <v>0</v>
      </c>
      <c r="H72" s="13"/>
      <c r="I72" s="14">
        <v>0</v>
      </c>
      <c r="J72" s="13">
        <v>3</v>
      </c>
      <c r="K72" s="14">
        <v>3.601440576230492</v>
      </c>
      <c r="L72" s="13">
        <v>2</v>
      </c>
      <c r="M72" s="14">
        <v>3.1298904538341157</v>
      </c>
      <c r="N72" s="13">
        <v>2</v>
      </c>
      <c r="O72" s="14">
        <v>3.4188034188034186</v>
      </c>
      <c r="P72" s="13">
        <v>2</v>
      </c>
      <c r="Q72" s="14">
        <v>3.6036036036036037</v>
      </c>
      <c r="R72" s="13">
        <v>1</v>
      </c>
      <c r="S72" s="14">
        <v>1.8181818181818181</v>
      </c>
      <c r="T72" s="13">
        <v>3</v>
      </c>
      <c r="U72" s="14">
        <v>4.8</v>
      </c>
      <c r="V72" s="13">
        <v>1</v>
      </c>
      <c r="W72" s="14">
        <v>1.6181229773462784</v>
      </c>
      <c r="X72" s="13"/>
      <c r="Y72" s="14">
        <v>0</v>
      </c>
      <c r="Z72" s="13">
        <v>2</v>
      </c>
      <c r="AA72" s="14">
        <v>4.6620046620046622</v>
      </c>
      <c r="AB72" s="13">
        <v>6</v>
      </c>
      <c r="AC72" s="14">
        <v>16.216216216216218</v>
      </c>
      <c r="AD72" s="13">
        <v>25</v>
      </c>
      <c r="AE72" s="14">
        <v>26.288117770767613</v>
      </c>
      <c r="AF72" s="13"/>
    </row>
    <row r="73" spans="1:32" s="1" customFormat="1" ht="12.75" x14ac:dyDescent="0.25">
      <c r="A73" s="12" t="s">
        <v>83</v>
      </c>
      <c r="B73" s="13">
        <v>27</v>
      </c>
      <c r="C73" s="14">
        <v>4.1227668346312418</v>
      </c>
      <c r="D73" s="13"/>
      <c r="E73" s="14">
        <v>0</v>
      </c>
      <c r="F73" s="13"/>
      <c r="G73" s="14">
        <v>0</v>
      </c>
      <c r="H73" s="13"/>
      <c r="I73" s="14">
        <v>0</v>
      </c>
      <c r="J73" s="13"/>
      <c r="K73" s="14">
        <v>0</v>
      </c>
      <c r="L73" s="13"/>
      <c r="M73" s="14">
        <v>0</v>
      </c>
      <c r="N73" s="13"/>
      <c r="O73" s="14">
        <v>0</v>
      </c>
      <c r="P73" s="13">
        <v>1</v>
      </c>
      <c r="Q73" s="14">
        <v>2.4038461538461542</v>
      </c>
      <c r="R73" s="13">
        <v>2</v>
      </c>
      <c r="S73" s="14">
        <v>5.3191489361702127</v>
      </c>
      <c r="T73" s="13">
        <v>1</v>
      </c>
      <c r="U73" s="14">
        <v>2.3584905660377355</v>
      </c>
      <c r="V73" s="13">
        <v>1</v>
      </c>
      <c r="W73" s="14">
        <v>2.3809523809523814</v>
      </c>
      <c r="X73" s="13">
        <v>1</v>
      </c>
      <c r="Y73" s="14">
        <v>2.9239766081871341</v>
      </c>
      <c r="Z73" s="13"/>
      <c r="AA73" s="14">
        <v>0</v>
      </c>
      <c r="AB73" s="13">
        <v>4</v>
      </c>
      <c r="AC73" s="14">
        <v>18.867924528301884</v>
      </c>
      <c r="AD73" s="13">
        <v>17</v>
      </c>
      <c r="AE73" s="14">
        <v>38.901601830663616</v>
      </c>
      <c r="AF73" s="13"/>
    </row>
    <row r="74" spans="1:32" s="1" customFormat="1" ht="12.75" x14ac:dyDescent="0.25">
      <c r="A74" s="12" t="s">
        <v>84</v>
      </c>
      <c r="B74" s="13">
        <v>108</v>
      </c>
      <c r="C74" s="14">
        <v>4.1135021900590356</v>
      </c>
      <c r="D74" s="13">
        <v>8</v>
      </c>
      <c r="E74" s="14">
        <v>2.4984384759525295</v>
      </c>
      <c r="F74" s="13">
        <v>2</v>
      </c>
      <c r="G74" s="14">
        <v>0.62873310279786221</v>
      </c>
      <c r="H74" s="13"/>
      <c r="I74" s="14">
        <v>0</v>
      </c>
      <c r="J74" s="13"/>
      <c r="K74" s="14">
        <v>0</v>
      </c>
      <c r="L74" s="13">
        <v>5</v>
      </c>
      <c r="M74" s="14">
        <v>2.5445292620865141</v>
      </c>
      <c r="N74" s="13">
        <v>11</v>
      </c>
      <c r="O74" s="14">
        <v>6.6265060240963853</v>
      </c>
      <c r="P74" s="13">
        <v>3</v>
      </c>
      <c r="Q74" s="14">
        <v>1.9736842105263159</v>
      </c>
      <c r="R74" s="13">
        <v>4</v>
      </c>
      <c r="S74" s="14">
        <v>2.7137042062415193</v>
      </c>
      <c r="T74" s="13">
        <v>4</v>
      </c>
      <c r="U74" s="14">
        <v>2.5756600128782998</v>
      </c>
      <c r="V74" s="13">
        <v>4</v>
      </c>
      <c r="W74" s="14">
        <v>2.896451846488052</v>
      </c>
      <c r="X74" s="13">
        <v>2</v>
      </c>
      <c r="Y74" s="14">
        <v>1.8050541516245489</v>
      </c>
      <c r="Z74" s="13">
        <v>2</v>
      </c>
      <c r="AA74" s="14">
        <v>2.1367521367521372</v>
      </c>
      <c r="AB74" s="13">
        <v>5</v>
      </c>
      <c r="AC74" s="14">
        <v>6.4766839378238341</v>
      </c>
      <c r="AD74" s="13">
        <v>57</v>
      </c>
      <c r="AE74" s="14">
        <v>31.543995572772548</v>
      </c>
      <c r="AF74" s="13">
        <v>1</v>
      </c>
    </row>
    <row r="75" spans="1:32" s="1" customFormat="1" ht="12.75" x14ac:dyDescent="0.25">
      <c r="A75" s="12" t="s">
        <v>155</v>
      </c>
      <c r="B75" s="13">
        <v>26</v>
      </c>
      <c r="C75" s="14">
        <v>3.4838536781455178</v>
      </c>
      <c r="D75" s="13">
        <v>1</v>
      </c>
      <c r="E75" s="14">
        <v>1.2919896640826873</v>
      </c>
      <c r="F75" s="13"/>
      <c r="G75" s="14">
        <v>0</v>
      </c>
      <c r="H75" s="13"/>
      <c r="I75" s="14">
        <v>0</v>
      </c>
      <c r="J75" s="13">
        <v>1</v>
      </c>
      <c r="K75" s="14">
        <v>1.2987012987012987</v>
      </c>
      <c r="L75" s="13">
        <v>2</v>
      </c>
      <c r="M75" s="14">
        <v>3.4071550255536627</v>
      </c>
      <c r="N75" s="13">
        <v>1</v>
      </c>
      <c r="O75" s="14">
        <v>2.1008403361344539</v>
      </c>
      <c r="P75" s="13"/>
      <c r="Q75" s="14">
        <v>0</v>
      </c>
      <c r="R75" s="13">
        <v>2</v>
      </c>
      <c r="S75" s="14">
        <v>5.0761421319796947</v>
      </c>
      <c r="T75" s="13"/>
      <c r="U75" s="14">
        <v>0</v>
      </c>
      <c r="V75" s="13"/>
      <c r="W75" s="14">
        <v>0</v>
      </c>
      <c r="X75" s="13">
        <v>2</v>
      </c>
      <c r="Y75" s="14">
        <v>5.2219321148825069</v>
      </c>
      <c r="Z75" s="13">
        <v>2</v>
      </c>
      <c r="AA75" s="14">
        <v>6.666666666666667</v>
      </c>
      <c r="AB75" s="13"/>
      <c r="AC75" s="14">
        <v>0</v>
      </c>
      <c r="AD75" s="13">
        <v>15</v>
      </c>
      <c r="AE75" s="14">
        <v>28.517110266159698</v>
      </c>
      <c r="AF75" s="13"/>
    </row>
    <row r="76" spans="1:32" s="1" customFormat="1" ht="12.75" x14ac:dyDescent="0.25">
      <c r="A76" s="12" t="s">
        <v>158</v>
      </c>
      <c r="B76" s="13">
        <v>13</v>
      </c>
      <c r="C76" s="14">
        <v>3.8280329799764425</v>
      </c>
      <c r="D76" s="13">
        <v>1</v>
      </c>
      <c r="E76" s="14">
        <v>2.7027027027027026</v>
      </c>
      <c r="F76" s="13"/>
      <c r="G76" s="14">
        <v>0</v>
      </c>
      <c r="H76" s="13"/>
      <c r="I76" s="14">
        <v>0</v>
      </c>
      <c r="J76" s="13"/>
      <c r="K76" s="14">
        <v>0</v>
      </c>
      <c r="L76" s="13"/>
      <c r="M76" s="14">
        <v>0</v>
      </c>
      <c r="N76" s="13">
        <v>2</v>
      </c>
      <c r="O76" s="14">
        <v>7.8431372549019605</v>
      </c>
      <c r="P76" s="13"/>
      <c r="Q76" s="14">
        <v>0</v>
      </c>
      <c r="R76" s="13"/>
      <c r="S76" s="14">
        <v>0</v>
      </c>
      <c r="T76" s="13">
        <v>1</v>
      </c>
      <c r="U76" s="14">
        <v>5.0505050505050511</v>
      </c>
      <c r="V76" s="13">
        <v>1</v>
      </c>
      <c r="W76" s="14">
        <v>5.3191489361702127</v>
      </c>
      <c r="X76" s="13"/>
      <c r="Y76" s="14">
        <v>0</v>
      </c>
      <c r="Z76" s="13">
        <v>2</v>
      </c>
      <c r="AA76" s="14">
        <v>14.814814814814815</v>
      </c>
      <c r="AB76" s="13"/>
      <c r="AC76" s="14">
        <v>0</v>
      </c>
      <c r="AD76" s="13">
        <v>6</v>
      </c>
      <c r="AE76" s="14">
        <v>36.809815950920246</v>
      </c>
      <c r="AF76" s="13"/>
    </row>
    <row r="77" spans="1:32" s="1" customFormat="1" ht="12.75" x14ac:dyDescent="0.25">
      <c r="A77" s="12" t="s">
        <v>159</v>
      </c>
      <c r="B77" s="13">
        <v>88</v>
      </c>
      <c r="C77" s="14">
        <v>4.395604395604396</v>
      </c>
      <c r="D77" s="13">
        <v>4</v>
      </c>
      <c r="E77" s="14">
        <v>2.0335536349771224</v>
      </c>
      <c r="F77" s="13">
        <v>1</v>
      </c>
      <c r="G77" s="14">
        <v>0.49627791563275436</v>
      </c>
      <c r="H77" s="13"/>
      <c r="I77" s="14">
        <v>0</v>
      </c>
      <c r="J77" s="13">
        <v>2</v>
      </c>
      <c r="K77" s="14">
        <v>1.0400416016640666</v>
      </c>
      <c r="L77" s="13"/>
      <c r="M77" s="14">
        <v>0</v>
      </c>
      <c r="N77" s="13">
        <v>4</v>
      </c>
      <c r="O77" s="14">
        <v>2.3894862604540021</v>
      </c>
      <c r="P77" s="13">
        <v>5</v>
      </c>
      <c r="Q77" s="14">
        <v>3.4083162917518748</v>
      </c>
      <c r="R77" s="13">
        <v>3</v>
      </c>
      <c r="S77" s="14">
        <v>2.2692889561270801</v>
      </c>
      <c r="T77" s="13"/>
      <c r="U77" s="14">
        <v>0</v>
      </c>
      <c r="V77" s="13">
        <v>3</v>
      </c>
      <c r="W77" s="14">
        <v>2.4410089503661512</v>
      </c>
      <c r="X77" s="13">
        <v>3</v>
      </c>
      <c r="Y77" s="14">
        <v>3.1645569620253164</v>
      </c>
      <c r="Z77" s="13">
        <v>5</v>
      </c>
      <c r="AA77" s="14">
        <v>7.0323488045007032</v>
      </c>
      <c r="AB77" s="13">
        <v>2</v>
      </c>
      <c r="AC77" s="14">
        <v>3.7243947858472999</v>
      </c>
      <c r="AD77" s="13">
        <v>56</v>
      </c>
      <c r="AE77" s="14">
        <v>51.660516605166052</v>
      </c>
      <c r="AF77" s="13"/>
    </row>
    <row r="78" spans="1:32" s="1" customFormat="1" ht="12.75" x14ac:dyDescent="0.25">
      <c r="A78" s="12" t="s">
        <v>156</v>
      </c>
      <c r="B78" s="13">
        <v>154</v>
      </c>
      <c r="C78" s="14">
        <v>4.627542894918717</v>
      </c>
      <c r="D78" s="13">
        <v>11</v>
      </c>
      <c r="E78" s="14">
        <v>3.5087719298245617</v>
      </c>
      <c r="F78" s="13">
        <v>1</v>
      </c>
      <c r="G78" s="14">
        <v>0.30248033877797947</v>
      </c>
      <c r="H78" s="13"/>
      <c r="I78" s="14">
        <v>0</v>
      </c>
      <c r="J78" s="13">
        <v>3</v>
      </c>
      <c r="K78" s="14">
        <v>0.91911764705882348</v>
      </c>
      <c r="L78" s="13">
        <v>9</v>
      </c>
      <c r="M78" s="14">
        <v>3.0906593406593403</v>
      </c>
      <c r="N78" s="13">
        <v>5</v>
      </c>
      <c r="O78" s="14">
        <v>1.8254837531945967</v>
      </c>
      <c r="P78" s="13">
        <v>9</v>
      </c>
      <c r="Q78" s="14">
        <v>3.7313432835820897</v>
      </c>
      <c r="R78" s="13">
        <v>6</v>
      </c>
      <c r="S78" s="14">
        <v>2.7637033625057579</v>
      </c>
      <c r="T78" s="13">
        <v>6</v>
      </c>
      <c r="U78" s="14">
        <v>2.6905829596412558</v>
      </c>
      <c r="V78" s="13">
        <v>7</v>
      </c>
      <c r="W78" s="14">
        <v>3.4722222222222219</v>
      </c>
      <c r="X78" s="13">
        <v>7</v>
      </c>
      <c r="Y78" s="14">
        <v>4.4275774826059457</v>
      </c>
      <c r="Z78" s="13">
        <v>11</v>
      </c>
      <c r="AA78" s="14">
        <v>8.9141004862236635</v>
      </c>
      <c r="AB78" s="13">
        <v>9</v>
      </c>
      <c r="AC78" s="14">
        <v>9.2307692307692317</v>
      </c>
      <c r="AD78" s="13">
        <v>70</v>
      </c>
      <c r="AE78" s="14">
        <v>36.99788583509514</v>
      </c>
      <c r="AF78" s="13"/>
    </row>
    <row r="79" spans="1:32" s="1" customFormat="1" ht="12.75" x14ac:dyDescent="0.25">
      <c r="A79" s="12" t="s">
        <v>85</v>
      </c>
      <c r="B79" s="13">
        <v>30</v>
      </c>
      <c r="C79" s="14">
        <v>5.642279480910287</v>
      </c>
      <c r="D79" s="13">
        <v>1</v>
      </c>
      <c r="E79" s="14">
        <v>1.6778523489932886</v>
      </c>
      <c r="F79" s="13"/>
      <c r="G79" s="14">
        <v>0</v>
      </c>
      <c r="H79" s="13"/>
      <c r="I79" s="14">
        <v>0</v>
      </c>
      <c r="J79" s="13">
        <v>2</v>
      </c>
      <c r="K79" s="14">
        <v>3.669724770642202</v>
      </c>
      <c r="L79" s="13">
        <v>4</v>
      </c>
      <c r="M79" s="14">
        <v>8.9285714285714288</v>
      </c>
      <c r="N79" s="13">
        <v>2</v>
      </c>
      <c r="O79" s="14">
        <v>5.1679586563307494</v>
      </c>
      <c r="P79" s="13">
        <v>2</v>
      </c>
      <c r="Q79" s="14">
        <v>6.5789473684210522</v>
      </c>
      <c r="R79" s="13">
        <v>1</v>
      </c>
      <c r="S79" s="14">
        <v>4</v>
      </c>
      <c r="T79" s="13">
        <v>1</v>
      </c>
      <c r="U79" s="14">
        <v>3.7735849056603774</v>
      </c>
      <c r="V79" s="13">
        <v>2</v>
      </c>
      <c r="W79" s="14">
        <v>7.2202166064981954</v>
      </c>
      <c r="X79" s="13">
        <v>1</v>
      </c>
      <c r="Y79" s="14">
        <v>3.9682539682539679</v>
      </c>
      <c r="Z79" s="13"/>
      <c r="AA79" s="14">
        <v>0</v>
      </c>
      <c r="AB79" s="13">
        <v>2</v>
      </c>
      <c r="AC79" s="14">
        <v>11.111111111111111</v>
      </c>
      <c r="AD79" s="13">
        <v>10</v>
      </c>
      <c r="AE79" s="14">
        <v>24.096385542168676</v>
      </c>
      <c r="AF79" s="13">
        <v>2</v>
      </c>
    </row>
    <row r="80" spans="1:32" s="1" customFormat="1" ht="12.75" x14ac:dyDescent="0.25">
      <c r="A80" s="12" t="s">
        <v>86</v>
      </c>
      <c r="B80" s="13">
        <v>132</v>
      </c>
      <c r="C80" s="14">
        <v>9.6930533117932143</v>
      </c>
      <c r="D80" s="13">
        <v>4</v>
      </c>
      <c r="E80" s="14">
        <v>2.3255813953488373</v>
      </c>
      <c r="F80" s="13"/>
      <c r="G80" s="14">
        <v>0</v>
      </c>
      <c r="H80" s="13"/>
      <c r="I80" s="14">
        <v>0</v>
      </c>
      <c r="J80" s="13">
        <v>11</v>
      </c>
      <c r="K80" s="14">
        <v>7.1801566579634466</v>
      </c>
      <c r="L80" s="13">
        <v>19</v>
      </c>
      <c r="M80" s="14">
        <v>15.32258064516129</v>
      </c>
      <c r="N80" s="13">
        <v>9</v>
      </c>
      <c r="O80" s="14">
        <v>8.9463220675944335</v>
      </c>
      <c r="P80" s="13">
        <v>9</v>
      </c>
      <c r="Q80" s="14">
        <v>11.568123393316196</v>
      </c>
      <c r="R80" s="13">
        <v>11</v>
      </c>
      <c r="S80" s="14">
        <v>16.541353383458645</v>
      </c>
      <c r="T80" s="13">
        <v>9</v>
      </c>
      <c r="U80" s="14">
        <v>12.379642365887207</v>
      </c>
      <c r="V80" s="13">
        <v>6</v>
      </c>
      <c r="W80" s="14">
        <v>8.6705202312138727</v>
      </c>
      <c r="X80" s="13">
        <v>5</v>
      </c>
      <c r="Y80" s="14">
        <v>9.3283582089552226</v>
      </c>
      <c r="Z80" s="13">
        <v>4</v>
      </c>
      <c r="AA80" s="14">
        <v>9.6852300242130749</v>
      </c>
      <c r="AB80" s="13">
        <v>3</v>
      </c>
      <c r="AC80" s="14">
        <v>9.3457943925233646</v>
      </c>
      <c r="AD80" s="13">
        <v>34</v>
      </c>
      <c r="AE80" s="14">
        <v>46.961325966850829</v>
      </c>
      <c r="AF80" s="13">
        <v>8</v>
      </c>
    </row>
    <row r="81" spans="1:32" s="1" customFormat="1" ht="12.75" x14ac:dyDescent="0.25">
      <c r="A81" s="12" t="s">
        <v>87</v>
      </c>
      <c r="B81" s="13">
        <v>268</v>
      </c>
      <c r="C81" s="14">
        <v>6.786356384999114</v>
      </c>
      <c r="D81" s="13">
        <v>11</v>
      </c>
      <c r="E81" s="14">
        <v>2.8765690376569037</v>
      </c>
      <c r="F81" s="13">
        <v>1</v>
      </c>
      <c r="G81" s="14">
        <v>0.24213075060532688</v>
      </c>
      <c r="H81" s="13"/>
      <c r="I81" s="14">
        <v>0</v>
      </c>
      <c r="J81" s="13">
        <v>17</v>
      </c>
      <c r="K81" s="14">
        <v>4.1453304072177515</v>
      </c>
      <c r="L81" s="13">
        <v>19</v>
      </c>
      <c r="M81" s="14">
        <v>5.5329062317996502</v>
      </c>
      <c r="N81" s="13">
        <v>21</v>
      </c>
      <c r="O81" s="14">
        <v>7.0210631895687063</v>
      </c>
      <c r="P81" s="13">
        <v>8</v>
      </c>
      <c r="Q81" s="14">
        <v>3.1758634378721715</v>
      </c>
      <c r="R81" s="13">
        <v>6</v>
      </c>
      <c r="S81" s="14">
        <v>2.6690391459074734</v>
      </c>
      <c r="T81" s="13">
        <v>12</v>
      </c>
      <c r="U81" s="14">
        <v>5</v>
      </c>
      <c r="V81" s="13">
        <v>11</v>
      </c>
      <c r="W81" s="14">
        <v>4.7048759623609921</v>
      </c>
      <c r="X81" s="13">
        <v>11</v>
      </c>
      <c r="Y81" s="14">
        <v>5.6497175141242941</v>
      </c>
      <c r="Z81" s="13">
        <v>15</v>
      </c>
      <c r="AA81" s="14">
        <v>9.7975179621162631</v>
      </c>
      <c r="AB81" s="13">
        <v>20</v>
      </c>
      <c r="AC81" s="14">
        <v>16.992353440951572</v>
      </c>
      <c r="AD81" s="13">
        <v>112</v>
      </c>
      <c r="AE81" s="14">
        <v>45.658377496942521</v>
      </c>
      <c r="AF81" s="13">
        <v>4</v>
      </c>
    </row>
    <row r="82" spans="1:32" s="11" customFormat="1" ht="18.75" customHeight="1" x14ac:dyDescent="0.25">
      <c r="A82" s="15" t="s">
        <v>88</v>
      </c>
      <c r="B82" s="10">
        <v>2638</v>
      </c>
      <c r="C82" s="8">
        <v>4.2315854650332767</v>
      </c>
      <c r="D82" s="10">
        <v>90</v>
      </c>
      <c r="E82" s="8">
        <v>1.7339035949601203</v>
      </c>
      <c r="F82" s="10">
        <v>16</v>
      </c>
      <c r="G82" s="8">
        <v>0.28254074767345355</v>
      </c>
      <c r="H82" s="10">
        <v>17</v>
      </c>
      <c r="I82" s="8">
        <v>0.2792928961030427</v>
      </c>
      <c r="J82" s="16">
        <v>68</v>
      </c>
      <c r="K82" s="7">
        <v>1.1558728539860617</v>
      </c>
      <c r="L82" s="10">
        <v>91</v>
      </c>
      <c r="M82" s="8">
        <v>1.7558415497713546</v>
      </c>
      <c r="N82" s="10">
        <v>75</v>
      </c>
      <c r="O82" s="8">
        <v>1.5657293167157262</v>
      </c>
      <c r="P82" s="10">
        <v>80</v>
      </c>
      <c r="Q82" s="8">
        <v>1.8989745537409799</v>
      </c>
      <c r="R82" s="16">
        <v>78</v>
      </c>
      <c r="S82" s="7">
        <v>2.0086526576019779</v>
      </c>
      <c r="T82" s="16">
        <v>73</v>
      </c>
      <c r="U82" s="8">
        <v>1.7240972107413619</v>
      </c>
      <c r="V82" s="10">
        <v>78</v>
      </c>
      <c r="W82" s="8">
        <v>1.8882083807402745</v>
      </c>
      <c r="X82" s="10">
        <v>98</v>
      </c>
      <c r="Y82" s="7">
        <v>2.8334345274235986</v>
      </c>
      <c r="Z82" s="6">
        <v>136</v>
      </c>
      <c r="AA82" s="8">
        <v>4.9003711310488951</v>
      </c>
      <c r="AB82" s="10">
        <v>167</v>
      </c>
      <c r="AC82" s="8">
        <v>7.6332388700978155</v>
      </c>
      <c r="AD82" s="10">
        <v>1562</v>
      </c>
      <c r="AE82" s="7">
        <v>33.506370929683811</v>
      </c>
      <c r="AF82" s="10">
        <v>9</v>
      </c>
    </row>
    <row r="83" spans="1:32" s="1" customFormat="1" ht="12.75" x14ac:dyDescent="0.25">
      <c r="A83" s="12" t="s">
        <v>89</v>
      </c>
      <c r="B83" s="13">
        <v>127</v>
      </c>
      <c r="C83" s="14">
        <v>5.8198148657318303</v>
      </c>
      <c r="D83" s="13">
        <v>7</v>
      </c>
      <c r="E83" s="14">
        <v>3.5897435897435899</v>
      </c>
      <c r="F83" s="13"/>
      <c r="G83" s="14">
        <v>0</v>
      </c>
      <c r="H83" s="13"/>
      <c r="I83" s="14">
        <v>0</v>
      </c>
      <c r="J83" s="13">
        <v>1</v>
      </c>
      <c r="K83" s="14">
        <v>0.5221932114882506</v>
      </c>
      <c r="L83" s="13">
        <v>3</v>
      </c>
      <c r="M83" s="14">
        <v>1.9646365422396854</v>
      </c>
      <c r="N83" s="13">
        <v>2</v>
      </c>
      <c r="O83" s="14">
        <v>1.4326647564469914</v>
      </c>
      <c r="P83" s="13">
        <v>2</v>
      </c>
      <c r="Q83" s="14">
        <v>1.5748031496062991</v>
      </c>
      <c r="R83" s="13">
        <v>3</v>
      </c>
      <c r="S83" s="14">
        <v>2.4813895781637716</v>
      </c>
      <c r="T83" s="13">
        <v>2</v>
      </c>
      <c r="U83" s="14">
        <v>1.3812154696132597</v>
      </c>
      <c r="V83" s="13">
        <v>3</v>
      </c>
      <c r="W83" s="14">
        <v>1.9206145966709347</v>
      </c>
      <c r="X83" s="13">
        <v>3</v>
      </c>
      <c r="Y83" s="14">
        <v>2.1994134897360706</v>
      </c>
      <c r="Z83" s="13">
        <v>6</v>
      </c>
      <c r="AA83" s="14">
        <v>5.4446460980036298</v>
      </c>
      <c r="AB83" s="13">
        <v>8</v>
      </c>
      <c r="AC83" s="14">
        <v>9.0090090090090094</v>
      </c>
      <c r="AD83" s="13">
        <v>86</v>
      </c>
      <c r="AE83" s="14">
        <v>42.094958394517867</v>
      </c>
      <c r="AF83" s="13">
        <v>1</v>
      </c>
    </row>
    <row r="84" spans="1:32" s="1" customFormat="1" ht="12.75" x14ac:dyDescent="0.25">
      <c r="A84" s="12" t="s">
        <v>90</v>
      </c>
      <c r="B84" s="13">
        <v>14</v>
      </c>
      <c r="C84" s="14">
        <v>2.992092327420389</v>
      </c>
      <c r="D84" s="13"/>
      <c r="E84" s="14">
        <v>0</v>
      </c>
      <c r="F84" s="13"/>
      <c r="G84" s="14">
        <v>0</v>
      </c>
      <c r="H84" s="13"/>
      <c r="I84" s="14">
        <v>0</v>
      </c>
      <c r="J84" s="13"/>
      <c r="K84" s="14">
        <v>0</v>
      </c>
      <c r="L84" s="13"/>
      <c r="M84" s="14">
        <v>0</v>
      </c>
      <c r="N84" s="13"/>
      <c r="O84" s="14">
        <v>0</v>
      </c>
      <c r="P84" s="13">
        <v>1</v>
      </c>
      <c r="Q84" s="14">
        <v>3.6630036630036629</v>
      </c>
      <c r="R84" s="13"/>
      <c r="S84" s="14">
        <v>0</v>
      </c>
      <c r="T84" s="13"/>
      <c r="U84" s="14">
        <v>0</v>
      </c>
      <c r="V84" s="13"/>
      <c r="W84" s="14">
        <v>0</v>
      </c>
      <c r="X84" s="13"/>
      <c r="Y84" s="14">
        <v>0</v>
      </c>
      <c r="Z84" s="13"/>
      <c r="AA84" s="14">
        <v>0</v>
      </c>
      <c r="AB84" s="13"/>
      <c r="AC84" s="14">
        <v>0</v>
      </c>
      <c r="AD84" s="13">
        <v>13</v>
      </c>
      <c r="AE84" s="14">
        <v>29.748283752860413</v>
      </c>
      <c r="AF84" s="13"/>
    </row>
    <row r="85" spans="1:32" s="1" customFormat="1" ht="12.75" x14ac:dyDescent="0.25">
      <c r="A85" s="12" t="s">
        <v>91</v>
      </c>
      <c r="B85" s="13">
        <v>36</v>
      </c>
      <c r="C85" s="14">
        <v>4.0960291273182383</v>
      </c>
      <c r="D85" s="13">
        <v>2</v>
      </c>
      <c r="E85" s="14">
        <v>1.9493177387914229</v>
      </c>
      <c r="F85" s="13"/>
      <c r="G85" s="14">
        <v>0</v>
      </c>
      <c r="H85" s="13"/>
      <c r="I85" s="14">
        <v>0</v>
      </c>
      <c r="J85" s="13">
        <v>1</v>
      </c>
      <c r="K85" s="14">
        <v>1.1668611435239205</v>
      </c>
      <c r="L85" s="13"/>
      <c r="M85" s="14">
        <v>0</v>
      </c>
      <c r="N85" s="13">
        <v>1</v>
      </c>
      <c r="O85" s="14">
        <v>1.7985611510791368</v>
      </c>
      <c r="P85" s="13">
        <v>2</v>
      </c>
      <c r="Q85" s="14">
        <v>4.1753653444676404</v>
      </c>
      <c r="R85" s="13"/>
      <c r="S85" s="14">
        <v>0</v>
      </c>
      <c r="T85" s="13">
        <v>1</v>
      </c>
      <c r="U85" s="14">
        <v>1.9607843137254901</v>
      </c>
      <c r="V85" s="13">
        <v>1</v>
      </c>
      <c r="W85" s="14">
        <v>1.9083969465648853</v>
      </c>
      <c r="X85" s="13"/>
      <c r="Y85" s="14">
        <v>0</v>
      </c>
      <c r="Z85" s="13">
        <v>1</v>
      </c>
      <c r="AA85" s="14">
        <v>2.7173913043478262</v>
      </c>
      <c r="AB85" s="13">
        <v>1</v>
      </c>
      <c r="AC85" s="14">
        <v>3.4013605442176869</v>
      </c>
      <c r="AD85" s="13">
        <v>26</v>
      </c>
      <c r="AE85" s="14">
        <v>39.453717754172985</v>
      </c>
      <c r="AF85" s="13"/>
    </row>
    <row r="86" spans="1:32" s="1" customFormat="1" ht="12.75" x14ac:dyDescent="0.25">
      <c r="A86" s="12" t="s">
        <v>93</v>
      </c>
      <c r="B86" s="13">
        <v>81</v>
      </c>
      <c r="C86" s="14">
        <v>4.6054127814418919</v>
      </c>
      <c r="D86" s="13"/>
      <c r="E86" s="14">
        <v>0</v>
      </c>
      <c r="F86" s="13">
        <v>1</v>
      </c>
      <c r="G86" s="14">
        <v>0.57703404500865552</v>
      </c>
      <c r="H86" s="13"/>
      <c r="I86" s="14">
        <v>0</v>
      </c>
      <c r="J86" s="13">
        <v>1</v>
      </c>
      <c r="K86" s="14">
        <v>0.61387354205033762</v>
      </c>
      <c r="L86" s="13">
        <v>2</v>
      </c>
      <c r="M86" s="14">
        <v>1.6949152542372881</v>
      </c>
      <c r="N86" s="13"/>
      <c r="O86" s="14">
        <v>0</v>
      </c>
      <c r="P86" s="13">
        <v>4</v>
      </c>
      <c r="Q86" s="14">
        <v>4.3478260869565215</v>
      </c>
      <c r="R86" s="13">
        <v>2</v>
      </c>
      <c r="S86" s="14">
        <v>2.1482277121374866</v>
      </c>
      <c r="T86" s="13"/>
      <c r="U86" s="14">
        <v>0</v>
      </c>
      <c r="V86" s="13">
        <v>3</v>
      </c>
      <c r="W86" s="14">
        <v>2.5619128949615715</v>
      </c>
      <c r="X86" s="13"/>
      <c r="Y86" s="14">
        <v>0</v>
      </c>
      <c r="Z86" s="13">
        <v>4</v>
      </c>
      <c r="AA86" s="14">
        <v>4.6296296296296298</v>
      </c>
      <c r="AB86" s="13">
        <v>3</v>
      </c>
      <c r="AC86" s="14">
        <v>4.0540540540540544</v>
      </c>
      <c r="AD86" s="13">
        <v>61</v>
      </c>
      <c r="AE86" s="14">
        <v>32.620320855614978</v>
      </c>
      <c r="AF86" s="13"/>
    </row>
    <row r="87" spans="1:32" s="1" customFormat="1" ht="12.75" x14ac:dyDescent="0.25">
      <c r="A87" s="12" t="s">
        <v>94</v>
      </c>
      <c r="B87" s="13">
        <v>19</v>
      </c>
      <c r="C87" s="14">
        <v>3.6736272235112142</v>
      </c>
      <c r="D87" s="13">
        <v>1</v>
      </c>
      <c r="E87" s="14">
        <v>2.6595744680851063</v>
      </c>
      <c r="F87" s="13"/>
      <c r="G87" s="14">
        <v>0</v>
      </c>
      <c r="H87" s="13"/>
      <c r="I87" s="14">
        <v>0</v>
      </c>
      <c r="J87" s="13"/>
      <c r="K87" s="14">
        <v>0</v>
      </c>
      <c r="L87" s="13">
        <v>1</v>
      </c>
      <c r="M87" s="14">
        <v>2.5839793281653747</v>
      </c>
      <c r="N87" s="13">
        <v>1</v>
      </c>
      <c r="O87" s="14">
        <v>2.9069767441860463</v>
      </c>
      <c r="P87" s="13"/>
      <c r="Q87" s="14">
        <v>0</v>
      </c>
      <c r="R87" s="13">
        <v>1</v>
      </c>
      <c r="S87" s="14">
        <v>3.2679738562091503</v>
      </c>
      <c r="T87" s="13"/>
      <c r="U87" s="14">
        <v>0</v>
      </c>
      <c r="V87" s="13"/>
      <c r="W87" s="14">
        <v>0</v>
      </c>
      <c r="X87" s="13">
        <v>1</v>
      </c>
      <c r="Y87" s="14">
        <v>3.4013605442176869</v>
      </c>
      <c r="Z87" s="13">
        <v>3</v>
      </c>
      <c r="AA87" s="14">
        <v>12.552301255230125</v>
      </c>
      <c r="AB87" s="13">
        <v>1</v>
      </c>
      <c r="AC87" s="14">
        <v>4.694835680751174</v>
      </c>
      <c r="AD87" s="13">
        <v>9</v>
      </c>
      <c r="AE87" s="14">
        <v>15.706806282722512</v>
      </c>
      <c r="AF87" s="13">
        <v>1</v>
      </c>
    </row>
    <row r="88" spans="1:32" s="1" customFormat="1" ht="12.75" x14ac:dyDescent="0.25">
      <c r="A88" s="12" t="s">
        <v>92</v>
      </c>
      <c r="B88" s="13">
        <v>182</v>
      </c>
      <c r="C88" s="14">
        <v>3.4855884324427846</v>
      </c>
      <c r="D88" s="13">
        <v>4</v>
      </c>
      <c r="E88" s="14">
        <v>0.89265788886409281</v>
      </c>
      <c r="F88" s="13">
        <v>2</v>
      </c>
      <c r="G88" s="14">
        <v>0.40807998367680065</v>
      </c>
      <c r="H88" s="13">
        <v>1</v>
      </c>
      <c r="I88" s="14">
        <v>0.18733608092918697</v>
      </c>
      <c r="J88" s="13">
        <v>9</v>
      </c>
      <c r="K88" s="14">
        <v>1.7458777885548011</v>
      </c>
      <c r="L88" s="13">
        <v>11</v>
      </c>
      <c r="M88" s="14">
        <v>2.3887079261672097</v>
      </c>
      <c r="N88" s="13">
        <v>8</v>
      </c>
      <c r="O88" s="14">
        <v>1.8416206261510129</v>
      </c>
      <c r="P88" s="13">
        <v>4</v>
      </c>
      <c r="Q88" s="14">
        <v>1.0604453870625663</v>
      </c>
      <c r="R88" s="13">
        <v>4</v>
      </c>
      <c r="S88" s="14">
        <v>1.2012012012012012</v>
      </c>
      <c r="T88" s="13">
        <v>3</v>
      </c>
      <c r="U88" s="14">
        <v>0.86256469235192634</v>
      </c>
      <c r="V88" s="13">
        <v>6</v>
      </c>
      <c r="W88" s="14">
        <v>1.8165304268846503</v>
      </c>
      <c r="X88" s="13">
        <v>10</v>
      </c>
      <c r="Y88" s="14">
        <v>3.6791758646063282</v>
      </c>
      <c r="Z88" s="13">
        <v>4</v>
      </c>
      <c r="AA88" s="14">
        <v>1.8770530267480054</v>
      </c>
      <c r="AB88" s="13">
        <v>11</v>
      </c>
      <c r="AC88" s="14">
        <v>6.8922305764411025</v>
      </c>
      <c r="AD88" s="13">
        <v>105</v>
      </c>
      <c r="AE88" s="14">
        <v>34.280117531831536</v>
      </c>
      <c r="AF88" s="13"/>
    </row>
    <row r="89" spans="1:32" s="1" customFormat="1" ht="12.75" x14ac:dyDescent="0.25">
      <c r="A89" s="12" t="s">
        <v>102</v>
      </c>
      <c r="B89" s="13">
        <v>110</v>
      </c>
      <c r="C89" s="14">
        <v>5.6768333591371212</v>
      </c>
      <c r="D89" s="13">
        <v>4</v>
      </c>
      <c r="E89" s="14">
        <v>2.6684456304202802</v>
      </c>
      <c r="F89" s="13"/>
      <c r="G89" s="14">
        <v>0</v>
      </c>
      <c r="H89" s="13"/>
      <c r="I89" s="14">
        <v>0</v>
      </c>
      <c r="J89" s="13"/>
      <c r="K89" s="14">
        <v>0</v>
      </c>
      <c r="L89" s="13">
        <v>3</v>
      </c>
      <c r="M89" s="14">
        <v>2.0477815699658701</v>
      </c>
      <c r="N89" s="13">
        <v>4</v>
      </c>
      <c r="O89" s="14">
        <v>3.1397174254317113</v>
      </c>
      <c r="P89" s="13">
        <v>2</v>
      </c>
      <c r="Q89" s="14">
        <v>1.6764459346186085</v>
      </c>
      <c r="R89" s="13">
        <v>9</v>
      </c>
      <c r="S89" s="14">
        <v>7.4937552039966695</v>
      </c>
      <c r="T89" s="13">
        <v>3</v>
      </c>
      <c r="U89" s="14">
        <v>2.1994134897360706</v>
      </c>
      <c r="V89" s="13">
        <v>5</v>
      </c>
      <c r="W89" s="14">
        <v>3.7481259370314843</v>
      </c>
      <c r="X89" s="13">
        <v>1</v>
      </c>
      <c r="Y89" s="14">
        <v>0.91324200913242004</v>
      </c>
      <c r="Z89" s="13">
        <v>5</v>
      </c>
      <c r="AA89" s="14">
        <v>5.6753688989784337</v>
      </c>
      <c r="AB89" s="13">
        <v>4</v>
      </c>
      <c r="AC89" s="14">
        <v>5.5632823365785811</v>
      </c>
      <c r="AD89" s="13">
        <v>68</v>
      </c>
      <c r="AE89" s="14">
        <v>37.383177570093459</v>
      </c>
      <c r="AF89" s="13">
        <v>2</v>
      </c>
    </row>
    <row r="90" spans="1:32" s="1" customFormat="1" ht="12.75" x14ac:dyDescent="0.25">
      <c r="A90" s="12" t="s">
        <v>103</v>
      </c>
      <c r="B90" s="13">
        <v>63</v>
      </c>
      <c r="C90" s="14">
        <v>3.0676340263913913</v>
      </c>
      <c r="D90" s="13">
        <v>3</v>
      </c>
      <c r="E90" s="14">
        <v>1.9710906701708277</v>
      </c>
      <c r="F90" s="13"/>
      <c r="G90" s="14">
        <v>0</v>
      </c>
      <c r="H90" s="13">
        <v>1</v>
      </c>
      <c r="I90" s="14">
        <v>0.5685048322910744</v>
      </c>
      <c r="J90" s="13">
        <v>1</v>
      </c>
      <c r="K90" s="14">
        <v>0.57770075101097629</v>
      </c>
      <c r="L90" s="13"/>
      <c r="M90" s="14">
        <v>0</v>
      </c>
      <c r="N90" s="13">
        <v>2</v>
      </c>
      <c r="O90" s="14">
        <v>1.2322858903265559</v>
      </c>
      <c r="P90" s="13">
        <v>2</v>
      </c>
      <c r="Q90" s="14">
        <v>1.3280212483399734</v>
      </c>
      <c r="R90" s="13"/>
      <c r="S90" s="14">
        <v>0</v>
      </c>
      <c r="T90" s="13">
        <v>4</v>
      </c>
      <c r="U90" s="14">
        <v>2.4630541871921183</v>
      </c>
      <c r="V90" s="13">
        <v>3</v>
      </c>
      <c r="W90" s="14">
        <v>1.9292604501607717</v>
      </c>
      <c r="X90" s="13">
        <v>4</v>
      </c>
      <c r="Y90" s="14">
        <v>3.2051282051282048</v>
      </c>
      <c r="Z90" s="13">
        <v>7</v>
      </c>
      <c r="AA90" s="14">
        <v>7.1942446043165473</v>
      </c>
      <c r="AB90" s="13">
        <v>4</v>
      </c>
      <c r="AC90" s="14">
        <v>5.2840158520475562</v>
      </c>
      <c r="AD90" s="13">
        <v>32</v>
      </c>
      <c r="AE90" s="14">
        <v>21.164021164021165</v>
      </c>
      <c r="AF90" s="13"/>
    </row>
    <row r="91" spans="1:32" s="1" customFormat="1" ht="12.75" x14ac:dyDescent="0.25">
      <c r="A91" s="12" t="s">
        <v>110</v>
      </c>
      <c r="B91" s="13">
        <v>145</v>
      </c>
      <c r="C91" s="14">
        <v>4.4689638168033037</v>
      </c>
      <c r="D91" s="13">
        <v>3</v>
      </c>
      <c r="E91" s="14">
        <v>0.97975179621162645</v>
      </c>
      <c r="F91" s="13"/>
      <c r="G91" s="14">
        <v>0</v>
      </c>
      <c r="H91" s="13">
        <v>2</v>
      </c>
      <c r="I91" s="14">
        <v>0.57405281285878307</v>
      </c>
      <c r="J91" s="13">
        <v>2</v>
      </c>
      <c r="K91" s="14">
        <v>0.65167807103290976</v>
      </c>
      <c r="L91" s="13">
        <v>3</v>
      </c>
      <c r="M91" s="14">
        <v>1.1890606420927465</v>
      </c>
      <c r="N91" s="13">
        <v>2</v>
      </c>
      <c r="O91" s="14">
        <v>0.86655112651646438</v>
      </c>
      <c r="P91" s="13">
        <v>4</v>
      </c>
      <c r="Q91" s="14">
        <v>1.948368241597662</v>
      </c>
      <c r="R91" s="13">
        <v>9</v>
      </c>
      <c r="S91" s="14">
        <v>4.8335123523093451</v>
      </c>
      <c r="T91" s="13">
        <v>4</v>
      </c>
      <c r="U91" s="14">
        <v>2.0140986908358509</v>
      </c>
      <c r="V91" s="13">
        <v>8</v>
      </c>
      <c r="W91" s="14">
        <v>4.0281973816717018</v>
      </c>
      <c r="X91" s="13">
        <v>7</v>
      </c>
      <c r="Y91" s="14">
        <v>3.9840637450199203</v>
      </c>
      <c r="Z91" s="13">
        <v>5</v>
      </c>
      <c r="AA91" s="14">
        <v>3.4650034650034649</v>
      </c>
      <c r="AB91" s="13">
        <v>6</v>
      </c>
      <c r="AC91" s="14">
        <v>5.2770448548812663</v>
      </c>
      <c r="AD91" s="13">
        <v>89</v>
      </c>
      <c r="AE91" s="14">
        <v>35.786087655810213</v>
      </c>
      <c r="AF91" s="13">
        <v>1</v>
      </c>
    </row>
    <row r="92" spans="1:32" s="1" customFormat="1" ht="12.75" x14ac:dyDescent="0.25">
      <c r="A92" s="12" t="s">
        <v>95</v>
      </c>
      <c r="B92" s="13">
        <v>57</v>
      </c>
      <c r="C92" s="14">
        <v>4.6131434121074788</v>
      </c>
      <c r="D92" s="13">
        <v>2</v>
      </c>
      <c r="E92" s="14">
        <v>1.7064846416382253</v>
      </c>
      <c r="F92" s="13"/>
      <c r="G92" s="14">
        <v>0</v>
      </c>
      <c r="H92" s="13"/>
      <c r="I92" s="14">
        <v>0</v>
      </c>
      <c r="J92" s="13"/>
      <c r="K92" s="14">
        <v>0</v>
      </c>
      <c r="L92" s="13"/>
      <c r="M92" s="14">
        <v>0</v>
      </c>
      <c r="N92" s="13">
        <v>1</v>
      </c>
      <c r="O92" s="14">
        <v>1.4749262536873156</v>
      </c>
      <c r="P92" s="13">
        <v>2</v>
      </c>
      <c r="Q92" s="14">
        <v>3.0303030303030303</v>
      </c>
      <c r="R92" s="13">
        <v>1</v>
      </c>
      <c r="S92" s="14">
        <v>1.4814814814814814</v>
      </c>
      <c r="T92" s="13">
        <v>2</v>
      </c>
      <c r="U92" s="14">
        <v>2.6109660574412534</v>
      </c>
      <c r="V92" s="13">
        <v>1</v>
      </c>
      <c r="W92" s="14">
        <v>1.29366106080207</v>
      </c>
      <c r="X92" s="13">
        <v>1</v>
      </c>
      <c r="Y92" s="14">
        <v>1.466275659824047</v>
      </c>
      <c r="Z92" s="13">
        <v>2</v>
      </c>
      <c r="AA92" s="14">
        <v>3.4364261168384878</v>
      </c>
      <c r="AB92" s="13">
        <v>4</v>
      </c>
      <c r="AC92" s="14">
        <v>8.3333333333333339</v>
      </c>
      <c r="AD92" s="13">
        <v>41</v>
      </c>
      <c r="AE92" s="14">
        <v>34.053156146179404</v>
      </c>
      <c r="AF92" s="13"/>
    </row>
    <row r="93" spans="1:32" s="1" customFormat="1" ht="12.75" x14ac:dyDescent="0.25">
      <c r="A93" s="12" t="s">
        <v>96</v>
      </c>
      <c r="B93" s="13">
        <v>182</v>
      </c>
      <c r="C93" s="14">
        <v>3.8179949233254318</v>
      </c>
      <c r="D93" s="13">
        <v>6</v>
      </c>
      <c r="E93" s="14">
        <v>1.6447368421052631</v>
      </c>
      <c r="F93" s="13">
        <v>3</v>
      </c>
      <c r="G93" s="14">
        <v>0.7286859363614282</v>
      </c>
      <c r="H93" s="13">
        <v>3</v>
      </c>
      <c r="I93" s="14">
        <v>0.68290462098793536</v>
      </c>
      <c r="J93" s="13">
        <v>4</v>
      </c>
      <c r="K93" s="14">
        <v>0.94117647058823528</v>
      </c>
      <c r="L93" s="13">
        <v>10</v>
      </c>
      <c r="M93" s="14">
        <v>2.5926886180969664</v>
      </c>
      <c r="N93" s="13">
        <v>9</v>
      </c>
      <c r="O93" s="14">
        <v>2.3898035050451409</v>
      </c>
      <c r="P93" s="13">
        <v>13</v>
      </c>
      <c r="Q93" s="14">
        <v>3.7703016241299303</v>
      </c>
      <c r="R93" s="13">
        <v>8</v>
      </c>
      <c r="S93" s="14">
        <v>2.4821594787465093</v>
      </c>
      <c r="T93" s="13">
        <v>3</v>
      </c>
      <c r="U93" s="14">
        <v>0.86380650734235531</v>
      </c>
      <c r="V93" s="13">
        <v>5</v>
      </c>
      <c r="W93" s="14">
        <v>1.5151515151515151</v>
      </c>
      <c r="X93" s="13">
        <v>7</v>
      </c>
      <c r="Y93" s="14">
        <v>2.5697503671071953</v>
      </c>
      <c r="Z93" s="13">
        <v>6</v>
      </c>
      <c r="AA93" s="14">
        <v>2.6917900403768504</v>
      </c>
      <c r="AB93" s="13">
        <v>13</v>
      </c>
      <c r="AC93" s="14">
        <v>7.2910824453168814</v>
      </c>
      <c r="AD93" s="13">
        <v>92</v>
      </c>
      <c r="AE93" s="14">
        <v>26.604973973395026</v>
      </c>
      <c r="AF93" s="13"/>
    </row>
    <row r="94" spans="1:32" s="1" customFormat="1" ht="12.75" x14ac:dyDescent="0.25">
      <c r="A94" s="12" t="s">
        <v>97</v>
      </c>
      <c r="B94" s="13">
        <v>23</v>
      </c>
      <c r="C94" s="14">
        <v>3.1190669921345267</v>
      </c>
      <c r="D94" s="13"/>
      <c r="E94" s="14">
        <v>0</v>
      </c>
      <c r="F94" s="13"/>
      <c r="G94" s="14">
        <v>0</v>
      </c>
      <c r="H94" s="13"/>
      <c r="I94" s="14">
        <v>0</v>
      </c>
      <c r="J94" s="13">
        <v>2</v>
      </c>
      <c r="K94" s="14">
        <v>2.6990553306342777</v>
      </c>
      <c r="L94" s="13">
        <v>1</v>
      </c>
      <c r="M94" s="14">
        <v>1.6233766233766236</v>
      </c>
      <c r="N94" s="13"/>
      <c r="O94" s="14">
        <v>0</v>
      </c>
      <c r="P94" s="13"/>
      <c r="Q94" s="14">
        <v>0</v>
      </c>
      <c r="R94" s="13"/>
      <c r="S94" s="14">
        <v>0</v>
      </c>
      <c r="T94" s="13">
        <v>1</v>
      </c>
      <c r="U94" s="14">
        <v>1.8450184501845017</v>
      </c>
      <c r="V94" s="13"/>
      <c r="W94" s="14">
        <v>0</v>
      </c>
      <c r="X94" s="13"/>
      <c r="Y94" s="14">
        <v>0</v>
      </c>
      <c r="Z94" s="13">
        <v>1</v>
      </c>
      <c r="AA94" s="14">
        <v>2.9411764705882351</v>
      </c>
      <c r="AB94" s="13"/>
      <c r="AC94" s="14">
        <v>0</v>
      </c>
      <c r="AD94" s="13">
        <v>18</v>
      </c>
      <c r="AE94" s="14">
        <v>29.950083194675543</v>
      </c>
      <c r="AF94" s="13"/>
    </row>
    <row r="95" spans="1:32" s="1" customFormat="1" ht="12.75" x14ac:dyDescent="0.25">
      <c r="A95" s="12" t="s">
        <v>98</v>
      </c>
      <c r="B95" s="13">
        <v>254</v>
      </c>
      <c r="C95" s="14">
        <v>4.5426905605036305</v>
      </c>
      <c r="D95" s="13">
        <v>11</v>
      </c>
      <c r="E95" s="14">
        <v>2.5415896487985212</v>
      </c>
      <c r="F95" s="13">
        <v>2</v>
      </c>
      <c r="G95" s="14">
        <v>0.4258037044922291</v>
      </c>
      <c r="H95" s="13">
        <v>2</v>
      </c>
      <c r="I95" s="14">
        <v>0.40691759918616477</v>
      </c>
      <c r="J95" s="13">
        <v>5</v>
      </c>
      <c r="K95" s="14">
        <v>0.98658247829518553</v>
      </c>
      <c r="L95" s="13">
        <v>3</v>
      </c>
      <c r="M95" s="14">
        <v>0.59523809523809534</v>
      </c>
      <c r="N95" s="13">
        <v>8</v>
      </c>
      <c r="O95" s="14">
        <v>1.6299918500407498</v>
      </c>
      <c r="P95" s="13">
        <v>10</v>
      </c>
      <c r="Q95" s="14">
        <v>2.3741690408357075</v>
      </c>
      <c r="R95" s="13">
        <v>6</v>
      </c>
      <c r="S95" s="14">
        <v>1.6021361815754338</v>
      </c>
      <c r="T95" s="13">
        <v>5</v>
      </c>
      <c r="U95" s="14">
        <v>1.2619888944977284</v>
      </c>
      <c r="V95" s="13">
        <v>6</v>
      </c>
      <c r="W95" s="14">
        <v>1.5723270440251573</v>
      </c>
      <c r="X95" s="13">
        <v>16</v>
      </c>
      <c r="Y95" s="14">
        <v>5.0457269000315357</v>
      </c>
      <c r="Z95" s="13">
        <v>20</v>
      </c>
      <c r="AA95" s="14">
        <v>8.1933633756657116</v>
      </c>
      <c r="AB95" s="13">
        <v>20</v>
      </c>
      <c r="AC95" s="14">
        <v>10.840108401084011</v>
      </c>
      <c r="AD95" s="13">
        <v>140</v>
      </c>
      <c r="AE95" s="14">
        <v>37.174721189591082</v>
      </c>
      <c r="AF95" s="13"/>
    </row>
    <row r="96" spans="1:32" s="1" customFormat="1" ht="12.75" x14ac:dyDescent="0.25">
      <c r="A96" s="12" t="s">
        <v>99</v>
      </c>
      <c r="B96" s="13">
        <v>90</v>
      </c>
      <c r="C96" s="14">
        <v>4.5878574705612483</v>
      </c>
      <c r="D96" s="13">
        <v>1</v>
      </c>
      <c r="E96" s="14">
        <v>0.56689342403628118</v>
      </c>
      <c r="F96" s="13"/>
      <c r="G96" s="14">
        <v>0</v>
      </c>
      <c r="H96" s="13">
        <v>1</v>
      </c>
      <c r="I96" s="14">
        <v>0.51975051975051978</v>
      </c>
      <c r="J96" s="13">
        <v>2</v>
      </c>
      <c r="K96" s="14">
        <v>1.0922992900054613</v>
      </c>
      <c r="L96" s="13">
        <v>2</v>
      </c>
      <c r="M96" s="14">
        <v>1.2468827930174564</v>
      </c>
      <c r="N96" s="13">
        <v>1</v>
      </c>
      <c r="O96" s="14">
        <v>0.66844919786096257</v>
      </c>
      <c r="P96" s="13">
        <v>2</v>
      </c>
      <c r="Q96" s="14">
        <v>1.4958863126402393</v>
      </c>
      <c r="R96" s="13">
        <v>2</v>
      </c>
      <c r="S96" s="14">
        <v>1.6038492381716118</v>
      </c>
      <c r="T96" s="13">
        <v>5</v>
      </c>
      <c r="U96" s="14">
        <v>3.652300949598247</v>
      </c>
      <c r="V96" s="13">
        <v>1</v>
      </c>
      <c r="W96" s="14">
        <v>0.75018754688672173</v>
      </c>
      <c r="X96" s="13">
        <v>3</v>
      </c>
      <c r="Y96" s="14">
        <v>2.7649769585253456</v>
      </c>
      <c r="Z96" s="13">
        <v>6</v>
      </c>
      <c r="AA96" s="14">
        <v>7.2992700729927007</v>
      </c>
      <c r="AB96" s="13">
        <v>5</v>
      </c>
      <c r="AC96" s="14">
        <v>8.0515297906602239</v>
      </c>
      <c r="AD96" s="13">
        <v>59</v>
      </c>
      <c r="AE96" s="14">
        <v>45.176110260336905</v>
      </c>
      <c r="AF96" s="13"/>
    </row>
    <row r="97" spans="1:32" s="1" customFormat="1" ht="12.75" x14ac:dyDescent="0.25">
      <c r="A97" s="12" t="s">
        <v>100</v>
      </c>
      <c r="B97" s="13">
        <v>190</v>
      </c>
      <c r="C97" s="14">
        <v>3.3518567522272207</v>
      </c>
      <c r="D97" s="13">
        <v>6</v>
      </c>
      <c r="E97" s="14">
        <v>1.1949810794662419</v>
      </c>
      <c r="F97" s="13">
        <v>2</v>
      </c>
      <c r="G97" s="14">
        <v>0.37209302325581395</v>
      </c>
      <c r="H97" s="13">
        <v>1</v>
      </c>
      <c r="I97" s="14">
        <v>0.17485574401119075</v>
      </c>
      <c r="J97" s="13">
        <v>1</v>
      </c>
      <c r="K97" s="14">
        <v>0.180635838150289</v>
      </c>
      <c r="L97" s="13">
        <v>2</v>
      </c>
      <c r="M97" s="14">
        <v>0.40088194026859092</v>
      </c>
      <c r="N97" s="13">
        <v>6</v>
      </c>
      <c r="O97" s="14">
        <v>1.3018008244738557</v>
      </c>
      <c r="P97" s="13">
        <v>3</v>
      </c>
      <c r="Q97" s="14">
        <v>0.75490689481630602</v>
      </c>
      <c r="R97" s="13">
        <v>3</v>
      </c>
      <c r="S97" s="14">
        <v>0.83822296730930423</v>
      </c>
      <c r="T97" s="13">
        <v>5</v>
      </c>
      <c r="U97" s="14">
        <v>1.3262599469496021</v>
      </c>
      <c r="V97" s="13">
        <v>8</v>
      </c>
      <c r="W97" s="14">
        <v>2.2402688322598712</v>
      </c>
      <c r="X97" s="13">
        <v>7</v>
      </c>
      <c r="Y97" s="14">
        <v>2.3728813559322033</v>
      </c>
      <c r="Z97" s="13">
        <v>17</v>
      </c>
      <c r="AA97" s="14">
        <v>7.3149741824440619</v>
      </c>
      <c r="AB97" s="13">
        <v>16</v>
      </c>
      <c r="AC97" s="14">
        <v>9.0960773166571904</v>
      </c>
      <c r="AD97" s="13">
        <v>112</v>
      </c>
      <c r="AE97" s="14">
        <v>31.917925334853233</v>
      </c>
      <c r="AF97" s="13">
        <v>1</v>
      </c>
    </row>
    <row r="98" spans="1:32" s="1" customFormat="1" ht="12.75" x14ac:dyDescent="0.25">
      <c r="A98" s="12" t="s">
        <v>101</v>
      </c>
      <c r="B98" s="13">
        <v>50</v>
      </c>
      <c r="C98" s="14">
        <v>4.3062613039359228</v>
      </c>
      <c r="D98" s="13">
        <v>1</v>
      </c>
      <c r="E98" s="14">
        <v>0.82034454470877771</v>
      </c>
      <c r="F98" s="13">
        <v>1</v>
      </c>
      <c r="G98" s="14">
        <v>0.80906148867313921</v>
      </c>
      <c r="H98" s="13"/>
      <c r="I98" s="14">
        <v>0</v>
      </c>
      <c r="J98" s="13">
        <v>1</v>
      </c>
      <c r="K98" s="14">
        <v>0.95510983763132762</v>
      </c>
      <c r="L98" s="13"/>
      <c r="M98" s="14">
        <v>0</v>
      </c>
      <c r="N98" s="13">
        <v>2</v>
      </c>
      <c r="O98" s="14">
        <v>2.7322404371584699</v>
      </c>
      <c r="P98" s="13">
        <v>1</v>
      </c>
      <c r="Q98" s="14">
        <v>1.5723270440251573</v>
      </c>
      <c r="R98" s="13">
        <v>1</v>
      </c>
      <c r="S98" s="14">
        <v>1.680672268907563</v>
      </c>
      <c r="T98" s="13">
        <v>1</v>
      </c>
      <c r="U98" s="14">
        <v>1.4265335235378032</v>
      </c>
      <c r="V98" s="13">
        <v>2</v>
      </c>
      <c r="W98" s="14">
        <v>2.6420079260237781</v>
      </c>
      <c r="X98" s="13"/>
      <c r="Y98" s="14">
        <v>0</v>
      </c>
      <c r="Z98" s="13">
        <v>1</v>
      </c>
      <c r="AA98" s="14">
        <v>1.8181818181818181</v>
      </c>
      <c r="AB98" s="13">
        <v>5</v>
      </c>
      <c r="AC98" s="14">
        <v>11.363636363636363</v>
      </c>
      <c r="AD98" s="13">
        <v>34</v>
      </c>
      <c r="AE98" s="14">
        <v>34.517766497461928</v>
      </c>
      <c r="AF98" s="13"/>
    </row>
    <row r="99" spans="1:32" s="1" customFormat="1" ht="12.75" x14ac:dyDescent="0.25">
      <c r="A99" s="12" t="s">
        <v>104</v>
      </c>
      <c r="B99" s="13">
        <v>503</v>
      </c>
      <c r="C99" s="14">
        <v>4.3148557997495152</v>
      </c>
      <c r="D99" s="13">
        <v>16</v>
      </c>
      <c r="E99" s="14">
        <v>1.9538405177677372</v>
      </c>
      <c r="F99" s="13">
        <v>1</v>
      </c>
      <c r="G99" s="14">
        <v>0.10920607185759529</v>
      </c>
      <c r="H99" s="13">
        <v>4</v>
      </c>
      <c r="I99" s="14">
        <v>0.39370078740157477</v>
      </c>
      <c r="J99" s="13">
        <v>20</v>
      </c>
      <c r="K99" s="14">
        <v>1.8181818181818181</v>
      </c>
      <c r="L99" s="13">
        <v>24</v>
      </c>
      <c r="M99" s="14">
        <v>2.2335970218706378</v>
      </c>
      <c r="N99" s="13">
        <v>19</v>
      </c>
      <c r="O99" s="14">
        <v>1.8590998043052838</v>
      </c>
      <c r="P99" s="13">
        <v>15</v>
      </c>
      <c r="Q99" s="14">
        <v>1.6939582156973463</v>
      </c>
      <c r="R99" s="13">
        <v>13</v>
      </c>
      <c r="S99" s="14">
        <v>1.616513305147973</v>
      </c>
      <c r="T99" s="13">
        <v>21</v>
      </c>
      <c r="U99" s="14">
        <v>2.4466969591052079</v>
      </c>
      <c r="V99" s="13">
        <v>13</v>
      </c>
      <c r="W99" s="14">
        <v>1.5925517579321329</v>
      </c>
      <c r="X99" s="13">
        <v>19</v>
      </c>
      <c r="Y99" s="14">
        <v>2.8194094079240242</v>
      </c>
      <c r="Z99" s="13">
        <v>28</v>
      </c>
      <c r="AA99" s="14">
        <v>5.2691004892736171</v>
      </c>
      <c r="AB99" s="13">
        <v>34</v>
      </c>
      <c r="AC99" s="14">
        <v>8.4936297776667491</v>
      </c>
      <c r="AD99" s="13">
        <v>274</v>
      </c>
      <c r="AE99" s="14">
        <v>37.007023230686116</v>
      </c>
      <c r="AF99" s="13">
        <v>2</v>
      </c>
    </row>
    <row r="100" spans="1:32" s="1" customFormat="1" ht="12.75" x14ac:dyDescent="0.25">
      <c r="A100" s="12" t="s">
        <v>105</v>
      </c>
      <c r="B100" s="13">
        <v>63</v>
      </c>
      <c r="C100" s="14">
        <v>3.3664636101314525</v>
      </c>
      <c r="D100" s="13">
        <v>3</v>
      </c>
      <c r="E100" s="14">
        <v>1.7667844522968197</v>
      </c>
      <c r="F100" s="13"/>
      <c r="G100" s="14">
        <v>0</v>
      </c>
      <c r="H100" s="13">
        <v>1</v>
      </c>
      <c r="I100" s="14">
        <v>0.50251256281407042</v>
      </c>
      <c r="J100" s="13">
        <v>1</v>
      </c>
      <c r="K100" s="14">
        <v>0.54644808743169404</v>
      </c>
      <c r="L100" s="13">
        <v>3</v>
      </c>
      <c r="M100" s="14">
        <v>2.1156558533145278</v>
      </c>
      <c r="N100" s="13">
        <v>1</v>
      </c>
      <c r="O100" s="14">
        <v>0.85984522785898543</v>
      </c>
      <c r="P100" s="13">
        <v>1</v>
      </c>
      <c r="Q100" s="14">
        <v>1.0101010101010102</v>
      </c>
      <c r="R100" s="13">
        <v>1</v>
      </c>
      <c r="S100" s="14">
        <v>1.0288065843621399</v>
      </c>
      <c r="T100" s="13">
        <v>2</v>
      </c>
      <c r="U100" s="14">
        <v>1.7137960582690661</v>
      </c>
      <c r="V100" s="13">
        <v>2</v>
      </c>
      <c r="W100" s="14">
        <v>1.639344262295082</v>
      </c>
      <c r="X100" s="13">
        <v>4</v>
      </c>
      <c r="Y100" s="14">
        <v>3.8204393505253105</v>
      </c>
      <c r="Z100" s="13"/>
      <c r="AA100" s="14">
        <v>0</v>
      </c>
      <c r="AB100" s="13">
        <v>4</v>
      </c>
      <c r="AC100" s="14">
        <v>5.5555555555555554</v>
      </c>
      <c r="AD100" s="13">
        <v>40</v>
      </c>
      <c r="AE100" s="14">
        <v>22.03856749311295</v>
      </c>
      <c r="AF100" s="13"/>
    </row>
    <row r="101" spans="1:32" s="1" customFormat="1" ht="12.75" x14ac:dyDescent="0.25">
      <c r="A101" s="12" t="s">
        <v>106</v>
      </c>
      <c r="B101" s="13">
        <v>24</v>
      </c>
      <c r="C101" s="14">
        <v>4.1166380789022297</v>
      </c>
      <c r="D101" s="13"/>
      <c r="E101" s="14">
        <v>0</v>
      </c>
      <c r="F101" s="13">
        <v>1</v>
      </c>
      <c r="G101" s="14">
        <v>1.6129032258064515</v>
      </c>
      <c r="H101" s="13"/>
      <c r="I101" s="14">
        <v>0</v>
      </c>
      <c r="J101" s="13">
        <v>2</v>
      </c>
      <c r="K101" s="14">
        <v>3.3222591362126246</v>
      </c>
      <c r="L101" s="13">
        <v>1</v>
      </c>
      <c r="M101" s="14">
        <v>2.2471910112359552</v>
      </c>
      <c r="N101" s="13">
        <v>1</v>
      </c>
      <c r="O101" s="14">
        <v>2.6954177897574128</v>
      </c>
      <c r="P101" s="13">
        <v>2</v>
      </c>
      <c r="Q101" s="14">
        <v>6.2893081761006293</v>
      </c>
      <c r="R101" s="13">
        <v>1</v>
      </c>
      <c r="S101" s="14">
        <v>3.3670033670033668</v>
      </c>
      <c r="T101" s="13"/>
      <c r="U101" s="14">
        <v>0</v>
      </c>
      <c r="V101" s="13">
        <v>2</v>
      </c>
      <c r="W101" s="14">
        <v>6.0790273556231007</v>
      </c>
      <c r="X101" s="13"/>
      <c r="Y101" s="14">
        <v>0</v>
      </c>
      <c r="Z101" s="13">
        <v>2</v>
      </c>
      <c r="AA101" s="14">
        <v>7.9051383399209483</v>
      </c>
      <c r="AB101" s="13">
        <v>2</v>
      </c>
      <c r="AC101" s="14">
        <v>8.8888888888888893</v>
      </c>
      <c r="AD101" s="13">
        <v>10</v>
      </c>
      <c r="AE101" s="14">
        <v>19.45525291828794</v>
      </c>
      <c r="AF101" s="13"/>
    </row>
    <row r="102" spans="1:32" s="1" customFormat="1" ht="12.75" x14ac:dyDescent="0.25">
      <c r="A102" s="12" t="s">
        <v>107</v>
      </c>
      <c r="B102" s="13">
        <v>91</v>
      </c>
      <c r="C102" s="14">
        <v>6.8809073724007561</v>
      </c>
      <c r="D102" s="13">
        <v>6</v>
      </c>
      <c r="E102" s="14">
        <v>4.6439628482972131</v>
      </c>
      <c r="F102" s="13">
        <v>1</v>
      </c>
      <c r="G102" s="14">
        <v>0.73691967575534267</v>
      </c>
      <c r="H102" s="13">
        <v>1</v>
      </c>
      <c r="I102" s="14">
        <v>0.68306010928961747</v>
      </c>
      <c r="J102" s="13">
        <v>5</v>
      </c>
      <c r="K102" s="14">
        <v>3.692762186115214</v>
      </c>
      <c r="L102" s="13">
        <v>9</v>
      </c>
      <c r="M102" s="14">
        <v>8.0213903743315509</v>
      </c>
      <c r="N102" s="13">
        <v>5</v>
      </c>
      <c r="O102" s="14">
        <v>5.1020408163265305</v>
      </c>
      <c r="P102" s="13">
        <v>3</v>
      </c>
      <c r="Q102" s="14">
        <v>3.6496350364963503</v>
      </c>
      <c r="R102" s="13">
        <v>5</v>
      </c>
      <c r="S102" s="14">
        <v>6.9060773480662982</v>
      </c>
      <c r="T102" s="13">
        <v>3</v>
      </c>
      <c r="U102" s="14">
        <v>3.870967741935484</v>
      </c>
      <c r="V102" s="13">
        <v>4</v>
      </c>
      <c r="W102" s="14">
        <v>5.2840158520475562</v>
      </c>
      <c r="X102" s="13">
        <v>4</v>
      </c>
      <c r="Y102" s="14">
        <v>6.1538461538461542</v>
      </c>
      <c r="Z102" s="13">
        <v>3</v>
      </c>
      <c r="AA102" s="14">
        <v>5.6497175141242941</v>
      </c>
      <c r="AB102" s="13">
        <v>4</v>
      </c>
      <c r="AC102" s="14">
        <v>9.4339622641509422</v>
      </c>
      <c r="AD102" s="13">
        <v>38</v>
      </c>
      <c r="AE102" s="14">
        <v>39.054470709146969</v>
      </c>
      <c r="AF102" s="13"/>
    </row>
    <row r="103" spans="1:32" s="1" customFormat="1" ht="12.75" x14ac:dyDescent="0.25">
      <c r="A103" s="12" t="s">
        <v>108</v>
      </c>
      <c r="B103" s="13">
        <v>74</v>
      </c>
      <c r="C103" s="14">
        <v>4.5558086560364464</v>
      </c>
      <c r="D103" s="13">
        <v>2</v>
      </c>
      <c r="E103" s="14">
        <v>1.4803849000740192</v>
      </c>
      <c r="F103" s="13">
        <v>1</v>
      </c>
      <c r="G103" s="14">
        <v>0.63492063492063489</v>
      </c>
      <c r="H103" s="13"/>
      <c r="I103" s="14">
        <v>0</v>
      </c>
      <c r="J103" s="13">
        <v>4</v>
      </c>
      <c r="K103" s="14">
        <v>2.4242424242424243</v>
      </c>
      <c r="L103" s="13">
        <v>2</v>
      </c>
      <c r="M103" s="14">
        <v>1.4970059880239521</v>
      </c>
      <c r="N103" s="13"/>
      <c r="O103" s="14">
        <v>0</v>
      </c>
      <c r="P103" s="13">
        <v>1</v>
      </c>
      <c r="Q103" s="14">
        <v>1.0787486515641855</v>
      </c>
      <c r="R103" s="13">
        <v>3</v>
      </c>
      <c r="S103" s="14">
        <v>3.3898305084745761</v>
      </c>
      <c r="T103" s="13">
        <v>2</v>
      </c>
      <c r="U103" s="14">
        <v>1.9920318725099602</v>
      </c>
      <c r="V103" s="13">
        <v>1</v>
      </c>
      <c r="W103" s="14">
        <v>1.002004008016032</v>
      </c>
      <c r="X103" s="13">
        <v>2</v>
      </c>
      <c r="Y103" s="14">
        <v>2.3696682464454977</v>
      </c>
      <c r="Z103" s="13">
        <v>3</v>
      </c>
      <c r="AA103" s="14">
        <v>4.2979942693409745</v>
      </c>
      <c r="AB103" s="13">
        <v>7</v>
      </c>
      <c r="AC103" s="14">
        <v>11.666666666666668</v>
      </c>
      <c r="AD103" s="13">
        <v>46</v>
      </c>
      <c r="AE103" s="14">
        <v>29.506093649775497</v>
      </c>
      <c r="AF103" s="13"/>
    </row>
    <row r="104" spans="1:32" s="1" customFormat="1" ht="12.75" x14ac:dyDescent="0.25">
      <c r="A104" s="12" t="s">
        <v>109</v>
      </c>
      <c r="B104" s="13">
        <v>78</v>
      </c>
      <c r="C104" s="14">
        <v>3.586866550170146</v>
      </c>
      <c r="D104" s="13">
        <v>4</v>
      </c>
      <c r="E104" s="14">
        <v>2.1164021164021167</v>
      </c>
      <c r="F104" s="13"/>
      <c r="G104" s="14">
        <v>0</v>
      </c>
      <c r="H104" s="13"/>
      <c r="I104" s="14">
        <v>0</v>
      </c>
      <c r="J104" s="13"/>
      <c r="K104" s="14">
        <v>0</v>
      </c>
      <c r="L104" s="13">
        <v>3</v>
      </c>
      <c r="M104" s="14">
        <v>1.7221584385763489</v>
      </c>
      <c r="N104" s="13">
        <v>1</v>
      </c>
      <c r="O104" s="14">
        <v>0.62189054726368154</v>
      </c>
      <c r="P104" s="13">
        <v>1</v>
      </c>
      <c r="Q104" s="14">
        <v>0.70671378091872783</v>
      </c>
      <c r="R104" s="13">
        <v>1</v>
      </c>
      <c r="S104" s="14">
        <v>0.80840743734842357</v>
      </c>
      <c r="T104" s="13"/>
      <c r="U104" s="14">
        <v>0</v>
      </c>
      <c r="V104" s="13">
        <v>1</v>
      </c>
      <c r="W104" s="14">
        <v>0.75872534142640369</v>
      </c>
      <c r="X104" s="13">
        <v>2</v>
      </c>
      <c r="Y104" s="14">
        <v>1.7286084701815039</v>
      </c>
      <c r="Z104" s="13">
        <v>4</v>
      </c>
      <c r="AA104" s="14">
        <v>3.9960039960039961</v>
      </c>
      <c r="AB104" s="13">
        <v>6</v>
      </c>
      <c r="AC104" s="14">
        <v>6.83371298405467</v>
      </c>
      <c r="AD104" s="13">
        <v>55</v>
      </c>
      <c r="AE104" s="14">
        <v>27.721774193548388</v>
      </c>
      <c r="AF104" s="13"/>
    </row>
    <row r="105" spans="1:32" s="1" customFormat="1" ht="12.75" x14ac:dyDescent="0.25">
      <c r="A105" s="12" t="s">
        <v>111</v>
      </c>
      <c r="B105" s="13">
        <v>182</v>
      </c>
      <c r="C105" s="14">
        <v>4.8893187191059528</v>
      </c>
      <c r="D105" s="13">
        <v>8</v>
      </c>
      <c r="E105" s="14">
        <v>2.3114706732158337</v>
      </c>
      <c r="F105" s="13">
        <v>1</v>
      </c>
      <c r="G105" s="14">
        <v>0.27367268746579093</v>
      </c>
      <c r="H105" s="13"/>
      <c r="I105" s="14">
        <v>0</v>
      </c>
      <c r="J105" s="13">
        <v>6</v>
      </c>
      <c r="K105" s="14">
        <v>1.6769144773616547</v>
      </c>
      <c r="L105" s="13">
        <v>8</v>
      </c>
      <c r="M105" s="14">
        <v>2.7397260273972601</v>
      </c>
      <c r="N105" s="13">
        <v>1</v>
      </c>
      <c r="O105" s="14">
        <v>0.38520801232665641</v>
      </c>
      <c r="P105" s="13">
        <v>5</v>
      </c>
      <c r="Q105" s="14">
        <v>2.1786492374727673</v>
      </c>
      <c r="R105" s="13">
        <v>5</v>
      </c>
      <c r="S105" s="14">
        <v>2.3310023310023311</v>
      </c>
      <c r="T105" s="13">
        <v>6</v>
      </c>
      <c r="U105" s="14">
        <v>2.5167785234899327</v>
      </c>
      <c r="V105" s="13">
        <v>3</v>
      </c>
      <c r="W105" s="14">
        <v>1.2668918918918919</v>
      </c>
      <c r="X105" s="13">
        <v>7</v>
      </c>
      <c r="Y105" s="14">
        <v>3.5193564605329311</v>
      </c>
      <c r="Z105" s="13">
        <v>8</v>
      </c>
      <c r="AA105" s="14">
        <v>4.9875311720698257</v>
      </c>
      <c r="AB105" s="13">
        <v>9</v>
      </c>
      <c r="AC105" s="14">
        <v>6.9230769230769234</v>
      </c>
      <c r="AD105" s="13">
        <v>114</v>
      </c>
      <c r="AE105" s="14">
        <v>37.049073773155676</v>
      </c>
      <c r="AF105" s="13">
        <v>1</v>
      </c>
    </row>
    <row r="106" spans="1:32" s="11" customFormat="1" ht="18.75" customHeight="1" x14ac:dyDescent="0.25">
      <c r="A106" s="15" t="s">
        <v>112</v>
      </c>
      <c r="B106" s="10">
        <v>2073</v>
      </c>
      <c r="C106" s="8">
        <v>5.608204806337028</v>
      </c>
      <c r="D106" s="10">
        <v>73</v>
      </c>
      <c r="E106" s="8">
        <v>2.29437093377754</v>
      </c>
      <c r="F106" s="10">
        <v>11</v>
      </c>
      <c r="G106" s="8">
        <v>0.31939605110336816</v>
      </c>
      <c r="H106" s="10">
        <v>12</v>
      </c>
      <c r="I106" s="8">
        <v>0.32487749411159544</v>
      </c>
      <c r="J106" s="16">
        <v>52</v>
      </c>
      <c r="K106" s="7">
        <v>1.5415629076248074</v>
      </c>
      <c r="L106" s="10">
        <v>61</v>
      </c>
      <c r="M106" s="8">
        <v>2.2326330429690358</v>
      </c>
      <c r="N106" s="10">
        <v>58</v>
      </c>
      <c r="O106" s="8">
        <v>2.3372018052869117</v>
      </c>
      <c r="P106" s="10">
        <v>55</v>
      </c>
      <c r="Q106" s="8">
        <v>2.4029009567914721</v>
      </c>
      <c r="R106" s="16">
        <v>71</v>
      </c>
      <c r="S106" s="7">
        <v>3.1948881789137378</v>
      </c>
      <c r="T106" s="16">
        <v>66</v>
      </c>
      <c r="U106" s="8">
        <v>2.6021132313515216</v>
      </c>
      <c r="V106" s="10">
        <v>82</v>
      </c>
      <c r="W106" s="8">
        <v>3.1850844824237714</v>
      </c>
      <c r="X106" s="10">
        <v>102</v>
      </c>
      <c r="Y106" s="7">
        <v>4.6149669713148134</v>
      </c>
      <c r="Z106" s="6">
        <v>98</v>
      </c>
      <c r="AA106" s="8">
        <v>5.4696656806385002</v>
      </c>
      <c r="AB106" s="10">
        <v>135</v>
      </c>
      <c r="AC106" s="8">
        <v>9.6256684491978621</v>
      </c>
      <c r="AD106" s="10">
        <v>1188</v>
      </c>
      <c r="AE106" s="7">
        <v>39.197571598257888</v>
      </c>
      <c r="AF106" s="10">
        <v>9</v>
      </c>
    </row>
    <row r="107" spans="1:32" s="1" customFormat="1" ht="12.75" x14ac:dyDescent="0.25">
      <c r="A107" s="20" t="s">
        <v>113</v>
      </c>
      <c r="B107" s="13">
        <v>247</v>
      </c>
      <c r="C107" s="14">
        <v>8.7800369685767095</v>
      </c>
      <c r="D107" s="13">
        <v>2</v>
      </c>
      <c r="E107" s="14">
        <v>0.88300220750551872</v>
      </c>
      <c r="F107" s="13"/>
      <c r="G107" s="14">
        <v>0</v>
      </c>
      <c r="H107" s="13"/>
      <c r="I107" s="14">
        <v>0</v>
      </c>
      <c r="J107" s="21">
        <v>10</v>
      </c>
      <c r="K107" s="22">
        <v>3.795066413662239</v>
      </c>
      <c r="L107" s="13">
        <v>13</v>
      </c>
      <c r="M107" s="14">
        <v>5.8191584601611455</v>
      </c>
      <c r="N107" s="13">
        <v>15</v>
      </c>
      <c r="O107" s="14">
        <v>7.32421875</v>
      </c>
      <c r="P107" s="13">
        <v>14</v>
      </c>
      <c r="Q107" s="14">
        <v>7.4231177094379639</v>
      </c>
      <c r="R107" s="21">
        <v>19</v>
      </c>
      <c r="S107" s="22">
        <v>10.27027027027027</v>
      </c>
      <c r="T107" s="21">
        <v>18</v>
      </c>
      <c r="U107" s="14">
        <v>8.720930232558139</v>
      </c>
      <c r="V107" s="13">
        <v>15</v>
      </c>
      <c r="W107" s="14">
        <v>7.5719333669863707</v>
      </c>
      <c r="X107" s="13">
        <v>22</v>
      </c>
      <c r="Y107" s="22">
        <v>13.622291021671828</v>
      </c>
      <c r="Z107" s="21">
        <v>14</v>
      </c>
      <c r="AA107" s="14">
        <v>11.067193675889328</v>
      </c>
      <c r="AB107" s="13">
        <v>12</v>
      </c>
      <c r="AC107" s="14">
        <v>12.578616352201259</v>
      </c>
      <c r="AD107" s="13">
        <v>92</v>
      </c>
      <c r="AE107" s="22">
        <v>44.167066730676908</v>
      </c>
      <c r="AF107" s="13">
        <v>1</v>
      </c>
    </row>
    <row r="108" spans="1:32" s="1" customFormat="1" ht="12.75" x14ac:dyDescent="0.25">
      <c r="A108" s="20" t="s">
        <v>114</v>
      </c>
      <c r="B108" s="13">
        <v>219</v>
      </c>
      <c r="C108" s="14">
        <v>5.1954830138546217</v>
      </c>
      <c r="D108" s="13">
        <v>8</v>
      </c>
      <c r="E108" s="14">
        <v>2.2302759966545862</v>
      </c>
      <c r="F108" s="13">
        <v>3</v>
      </c>
      <c r="G108" s="14">
        <v>0.77081192189105852</v>
      </c>
      <c r="H108" s="13">
        <v>1</v>
      </c>
      <c r="I108" s="14">
        <v>0.24218939210462581</v>
      </c>
      <c r="J108" s="21">
        <v>5</v>
      </c>
      <c r="K108" s="22">
        <v>1.2823800974608872</v>
      </c>
      <c r="L108" s="13">
        <v>1</v>
      </c>
      <c r="M108" s="14">
        <v>0.29779630732578921</v>
      </c>
      <c r="N108" s="13">
        <v>6</v>
      </c>
      <c r="O108" s="14">
        <v>1.9317450096587252</v>
      </c>
      <c r="P108" s="13">
        <v>9</v>
      </c>
      <c r="Q108" s="14">
        <v>3.2573289902280131</v>
      </c>
      <c r="R108" s="21">
        <v>5</v>
      </c>
      <c r="S108" s="22">
        <v>1.9447685725398676</v>
      </c>
      <c r="T108" s="21">
        <v>10</v>
      </c>
      <c r="U108" s="14">
        <v>3.4782608695652177</v>
      </c>
      <c r="V108" s="13">
        <v>10</v>
      </c>
      <c r="W108" s="14">
        <v>3.4281796366129584</v>
      </c>
      <c r="X108" s="13">
        <v>12</v>
      </c>
      <c r="Y108" s="22">
        <v>4.7846889952153111</v>
      </c>
      <c r="Z108" s="21">
        <v>16</v>
      </c>
      <c r="AA108" s="14">
        <v>8.0321285140562235</v>
      </c>
      <c r="AB108" s="13">
        <v>14</v>
      </c>
      <c r="AC108" s="14">
        <v>9.3959731543624159</v>
      </c>
      <c r="AD108" s="13">
        <v>119</v>
      </c>
      <c r="AE108" s="22">
        <v>38.825448613376835</v>
      </c>
      <c r="AF108" s="13"/>
    </row>
    <row r="109" spans="1:32" s="1" customFormat="1" ht="12.75" x14ac:dyDescent="0.25">
      <c r="A109" s="20" t="s">
        <v>115</v>
      </c>
      <c r="B109" s="13">
        <v>27</v>
      </c>
      <c r="C109" s="14">
        <v>4.6591889559965489</v>
      </c>
      <c r="D109" s="13">
        <v>3</v>
      </c>
      <c r="E109" s="14">
        <v>5.8708414872798436</v>
      </c>
      <c r="F109" s="13"/>
      <c r="G109" s="14">
        <v>0</v>
      </c>
      <c r="H109" s="13"/>
      <c r="I109" s="14">
        <v>0</v>
      </c>
      <c r="J109" s="21"/>
      <c r="K109" s="22">
        <v>0</v>
      </c>
      <c r="L109" s="13"/>
      <c r="M109" s="14">
        <v>0</v>
      </c>
      <c r="N109" s="13">
        <v>2</v>
      </c>
      <c r="O109" s="14">
        <v>5.5248618784530388</v>
      </c>
      <c r="P109" s="13">
        <v>1</v>
      </c>
      <c r="Q109" s="14">
        <v>3.0769230769230771</v>
      </c>
      <c r="R109" s="21">
        <v>1</v>
      </c>
      <c r="S109" s="22">
        <v>3.1446540880503147</v>
      </c>
      <c r="T109" s="21">
        <v>3</v>
      </c>
      <c r="U109" s="14">
        <v>7.8125</v>
      </c>
      <c r="V109" s="13"/>
      <c r="W109" s="14">
        <v>0</v>
      </c>
      <c r="X109" s="13">
        <v>1</v>
      </c>
      <c r="Y109" s="22">
        <v>2.7548209366391188</v>
      </c>
      <c r="Z109" s="21">
        <v>2</v>
      </c>
      <c r="AA109" s="14">
        <v>6.557377049180328</v>
      </c>
      <c r="AB109" s="13">
        <v>4</v>
      </c>
      <c r="AC109" s="14">
        <v>14.9812734082397</v>
      </c>
      <c r="AD109" s="13">
        <v>10</v>
      </c>
      <c r="AE109" s="22">
        <v>18.484288354898339</v>
      </c>
      <c r="AF109" s="13"/>
    </row>
    <row r="110" spans="1:32" s="1" customFormat="1" ht="12.75" x14ac:dyDescent="0.25">
      <c r="A110" s="20" t="s">
        <v>116</v>
      </c>
      <c r="B110" s="13">
        <v>51</v>
      </c>
      <c r="C110" s="14">
        <v>4.6393159283180205</v>
      </c>
      <c r="D110" s="13">
        <v>2</v>
      </c>
      <c r="E110" s="14">
        <v>1.8867924528301887</v>
      </c>
      <c r="F110" s="13"/>
      <c r="G110" s="14">
        <v>0</v>
      </c>
      <c r="H110" s="13">
        <v>1</v>
      </c>
      <c r="I110" s="14">
        <v>0.91659028414298815</v>
      </c>
      <c r="J110" s="21">
        <v>1</v>
      </c>
      <c r="K110" s="22">
        <v>0.99601593625498008</v>
      </c>
      <c r="L110" s="13">
        <v>1</v>
      </c>
      <c r="M110" s="14">
        <v>1.2004801920768307</v>
      </c>
      <c r="N110" s="13">
        <v>1</v>
      </c>
      <c r="O110" s="14">
        <v>1.3262599469496021</v>
      </c>
      <c r="P110" s="13"/>
      <c r="Q110" s="14">
        <v>0</v>
      </c>
      <c r="R110" s="21">
        <v>2</v>
      </c>
      <c r="S110" s="22">
        <v>3.0769230769230771</v>
      </c>
      <c r="T110" s="21">
        <v>4</v>
      </c>
      <c r="U110" s="14">
        <v>5.3763440860215059</v>
      </c>
      <c r="V110" s="13">
        <v>1</v>
      </c>
      <c r="W110" s="14">
        <v>1.2919896640826873</v>
      </c>
      <c r="X110" s="13">
        <v>3</v>
      </c>
      <c r="Y110" s="22">
        <v>4.4843049327354256</v>
      </c>
      <c r="Z110" s="21"/>
      <c r="AA110" s="14">
        <v>0</v>
      </c>
      <c r="AB110" s="13">
        <v>6</v>
      </c>
      <c r="AC110" s="14">
        <v>14.88833746898263</v>
      </c>
      <c r="AD110" s="13">
        <v>29</v>
      </c>
      <c r="AE110" s="22">
        <v>38.926174496644293</v>
      </c>
      <c r="AF110" s="13"/>
    </row>
    <row r="111" spans="1:32" s="1" customFormat="1" ht="12.75" x14ac:dyDescent="0.25">
      <c r="A111" s="20" t="s">
        <v>117</v>
      </c>
      <c r="B111" s="13">
        <v>70</v>
      </c>
      <c r="C111" s="14">
        <v>4.4969805987408451</v>
      </c>
      <c r="D111" s="13">
        <v>6</v>
      </c>
      <c r="E111" s="14">
        <v>3.3821871476888385</v>
      </c>
      <c r="F111" s="13">
        <v>1</v>
      </c>
      <c r="G111" s="14">
        <v>0.58788947677836567</v>
      </c>
      <c r="H111" s="13">
        <v>1</v>
      </c>
      <c r="I111" s="14">
        <v>0.59453032104637327</v>
      </c>
      <c r="J111" s="21"/>
      <c r="K111" s="22">
        <v>0</v>
      </c>
      <c r="L111" s="13">
        <v>5</v>
      </c>
      <c r="M111" s="14">
        <v>4.0950040950040947</v>
      </c>
      <c r="N111" s="13">
        <v>2</v>
      </c>
      <c r="O111" s="14">
        <v>1.8214936247723132</v>
      </c>
      <c r="P111" s="13">
        <v>3</v>
      </c>
      <c r="Q111" s="14">
        <v>3.0832476875642341</v>
      </c>
      <c r="R111" s="21">
        <v>2</v>
      </c>
      <c r="S111" s="22">
        <v>2.2246941045606228</v>
      </c>
      <c r="T111" s="21"/>
      <c r="U111" s="14">
        <v>0</v>
      </c>
      <c r="V111" s="13">
        <v>1</v>
      </c>
      <c r="W111" s="14">
        <v>1.0593220338983051</v>
      </c>
      <c r="X111" s="13">
        <v>4</v>
      </c>
      <c r="Y111" s="22">
        <v>5.2424639580602888</v>
      </c>
      <c r="Z111" s="21">
        <v>7</v>
      </c>
      <c r="AA111" s="14">
        <v>11.608623548922056</v>
      </c>
      <c r="AB111" s="13">
        <v>3</v>
      </c>
      <c r="AC111" s="14">
        <v>6.4102564102564097</v>
      </c>
      <c r="AD111" s="13">
        <v>35</v>
      </c>
      <c r="AE111" s="22">
        <v>37.037037037037038</v>
      </c>
      <c r="AF111" s="13"/>
    </row>
    <row r="112" spans="1:32" s="1" customFormat="1" ht="12.75" x14ac:dyDescent="0.25">
      <c r="A112" s="20" t="s">
        <v>119</v>
      </c>
      <c r="B112" s="13">
        <v>36</v>
      </c>
      <c r="C112" s="14">
        <v>6.545454545454545</v>
      </c>
      <c r="D112" s="13"/>
      <c r="E112" s="14">
        <v>0</v>
      </c>
      <c r="F112" s="13"/>
      <c r="G112" s="14">
        <v>0</v>
      </c>
      <c r="H112" s="13"/>
      <c r="I112" s="14">
        <v>0</v>
      </c>
      <c r="J112" s="21"/>
      <c r="K112" s="22">
        <v>0</v>
      </c>
      <c r="L112" s="13"/>
      <c r="M112" s="14">
        <v>0</v>
      </c>
      <c r="N112" s="13"/>
      <c r="O112" s="14">
        <v>0</v>
      </c>
      <c r="P112" s="13"/>
      <c r="Q112" s="14">
        <v>0</v>
      </c>
      <c r="R112" s="21">
        <v>1</v>
      </c>
      <c r="S112" s="22">
        <v>3.2051282051282048</v>
      </c>
      <c r="T112" s="21">
        <v>1</v>
      </c>
      <c r="U112" s="14">
        <v>2.6666666666666665</v>
      </c>
      <c r="V112" s="13">
        <v>3</v>
      </c>
      <c r="W112" s="14">
        <v>7.0921985815602833</v>
      </c>
      <c r="X112" s="13">
        <v>1</v>
      </c>
      <c r="Y112" s="22">
        <v>2.5839793281653747</v>
      </c>
      <c r="Z112" s="21"/>
      <c r="AA112" s="14">
        <v>0</v>
      </c>
      <c r="AB112" s="13">
        <v>2</v>
      </c>
      <c r="AC112" s="14">
        <v>8.097165991902834</v>
      </c>
      <c r="AD112" s="13">
        <v>26</v>
      </c>
      <c r="AE112" s="22">
        <v>51.181102362204726</v>
      </c>
      <c r="AF112" s="13">
        <v>2</v>
      </c>
    </row>
    <row r="113" spans="1:32" s="1" customFormat="1" ht="12.75" x14ac:dyDescent="0.25">
      <c r="A113" s="20" t="s">
        <v>118</v>
      </c>
      <c r="B113" s="13">
        <v>175</v>
      </c>
      <c r="C113" s="14">
        <v>6.5489110096549661</v>
      </c>
      <c r="D113" s="13">
        <v>7</v>
      </c>
      <c r="E113" s="14">
        <v>2.9069767441860463</v>
      </c>
      <c r="F113" s="13">
        <v>1</v>
      </c>
      <c r="G113" s="14">
        <v>0.39635354736424894</v>
      </c>
      <c r="H113" s="13"/>
      <c r="I113" s="14">
        <v>0</v>
      </c>
      <c r="J113" s="21">
        <v>4</v>
      </c>
      <c r="K113" s="22">
        <v>1.6227180527383367</v>
      </c>
      <c r="L113" s="13">
        <v>10</v>
      </c>
      <c r="M113" s="14">
        <v>4.8875855327468232</v>
      </c>
      <c r="N113" s="13">
        <v>3</v>
      </c>
      <c r="O113" s="14">
        <v>1.6</v>
      </c>
      <c r="P113" s="13">
        <v>6</v>
      </c>
      <c r="Q113" s="14">
        <v>3.5149384885764499</v>
      </c>
      <c r="R113" s="21">
        <v>4</v>
      </c>
      <c r="S113" s="22">
        <v>2.4524831391784181</v>
      </c>
      <c r="T113" s="21">
        <v>2</v>
      </c>
      <c r="U113" s="14">
        <v>1.0799136069114472</v>
      </c>
      <c r="V113" s="13">
        <v>10</v>
      </c>
      <c r="W113" s="14">
        <v>5.3418803418803416</v>
      </c>
      <c r="X113" s="13">
        <v>7</v>
      </c>
      <c r="Y113" s="22">
        <v>4.4025157232704402</v>
      </c>
      <c r="Z113" s="21">
        <v>12</v>
      </c>
      <c r="AA113" s="14">
        <v>9.67741935483871</v>
      </c>
      <c r="AB113" s="13">
        <v>10</v>
      </c>
      <c r="AC113" s="14">
        <v>10.559662090813093</v>
      </c>
      <c r="AD113" s="13">
        <v>99</v>
      </c>
      <c r="AE113" s="22">
        <v>52.436440677966104</v>
      </c>
      <c r="AF113" s="13"/>
    </row>
    <row r="114" spans="1:32" s="1" customFormat="1" ht="12.75" x14ac:dyDescent="0.25">
      <c r="A114" s="20" t="s">
        <v>120</v>
      </c>
      <c r="B114" s="13">
        <v>103</v>
      </c>
      <c r="C114" s="14">
        <v>4.8173612085496469</v>
      </c>
      <c r="D114" s="13">
        <v>7</v>
      </c>
      <c r="E114" s="14">
        <v>3.4791252485089466</v>
      </c>
      <c r="F114" s="13"/>
      <c r="G114" s="14">
        <v>0</v>
      </c>
      <c r="H114" s="13"/>
      <c r="I114" s="14">
        <v>0</v>
      </c>
      <c r="J114" s="21">
        <v>4</v>
      </c>
      <c r="K114" s="22">
        <v>1.984126984126984</v>
      </c>
      <c r="L114" s="13">
        <v>2</v>
      </c>
      <c r="M114" s="14">
        <v>1.2492192379762648</v>
      </c>
      <c r="N114" s="13">
        <v>1</v>
      </c>
      <c r="O114" s="14">
        <v>0.6807351940095302</v>
      </c>
      <c r="P114" s="13">
        <v>3</v>
      </c>
      <c r="Q114" s="14">
        <v>2.2156573116691285</v>
      </c>
      <c r="R114" s="21">
        <v>1</v>
      </c>
      <c r="S114" s="22">
        <v>0.77760497667185069</v>
      </c>
      <c r="T114" s="21">
        <v>6</v>
      </c>
      <c r="U114" s="14">
        <v>4.1551246537396125</v>
      </c>
      <c r="V114" s="13">
        <v>5</v>
      </c>
      <c r="W114" s="14">
        <v>3.5385704175513091</v>
      </c>
      <c r="X114" s="13">
        <v>7</v>
      </c>
      <c r="Y114" s="22">
        <v>5.9676044330775788</v>
      </c>
      <c r="Z114" s="21">
        <v>5</v>
      </c>
      <c r="AA114" s="14">
        <v>5.2192066805845512</v>
      </c>
      <c r="AB114" s="13">
        <v>8</v>
      </c>
      <c r="AC114" s="14">
        <v>10.624169986719787</v>
      </c>
      <c r="AD114" s="13">
        <v>54</v>
      </c>
      <c r="AE114" s="22">
        <v>37.267080745341616</v>
      </c>
      <c r="AF114" s="13"/>
    </row>
    <row r="115" spans="1:32" s="1" customFormat="1" ht="12.75" x14ac:dyDescent="0.25">
      <c r="A115" s="20" t="s">
        <v>121</v>
      </c>
      <c r="B115" s="13">
        <v>110</v>
      </c>
      <c r="C115" s="14">
        <v>4.5535455561534954</v>
      </c>
      <c r="D115" s="13">
        <v>3</v>
      </c>
      <c r="E115" s="14">
        <v>1.7035775127768313</v>
      </c>
      <c r="F115" s="13">
        <v>1</v>
      </c>
      <c r="G115" s="14">
        <v>0.4945598417408506</v>
      </c>
      <c r="H115" s="13">
        <v>1</v>
      </c>
      <c r="I115" s="14">
        <v>0.43859649122807021</v>
      </c>
      <c r="J115" s="21">
        <v>1</v>
      </c>
      <c r="K115" s="22">
        <v>0.48146364949446313</v>
      </c>
      <c r="L115" s="13">
        <v>1</v>
      </c>
      <c r="M115" s="14">
        <v>0.60496067755595895</v>
      </c>
      <c r="N115" s="13"/>
      <c r="O115" s="14">
        <v>0</v>
      </c>
      <c r="P115" s="13"/>
      <c r="Q115" s="14">
        <v>0</v>
      </c>
      <c r="R115" s="21">
        <v>6</v>
      </c>
      <c r="S115" s="22">
        <v>3.9708802117802779</v>
      </c>
      <c r="T115" s="21">
        <v>1</v>
      </c>
      <c r="U115" s="14">
        <v>0.54525627044711011</v>
      </c>
      <c r="V115" s="13">
        <v>5</v>
      </c>
      <c r="W115" s="14">
        <v>2.6014568158168574</v>
      </c>
      <c r="X115" s="13">
        <v>5</v>
      </c>
      <c r="Y115" s="22">
        <v>3.0450669914738122</v>
      </c>
      <c r="Z115" s="21">
        <v>6</v>
      </c>
      <c r="AA115" s="14">
        <v>4.5906656465187456</v>
      </c>
      <c r="AB115" s="13">
        <v>14</v>
      </c>
      <c r="AC115" s="14">
        <v>13.888888888888888</v>
      </c>
      <c r="AD115" s="13">
        <v>66</v>
      </c>
      <c r="AE115" s="22">
        <v>30.02729754322111</v>
      </c>
      <c r="AF115" s="13"/>
    </row>
    <row r="116" spans="1:32" s="1" customFormat="1" ht="12.75" x14ac:dyDescent="0.25">
      <c r="A116" s="20" t="s">
        <v>122</v>
      </c>
      <c r="B116" s="13">
        <v>24</v>
      </c>
      <c r="C116" s="14">
        <v>4.4784474715431983</v>
      </c>
      <c r="D116" s="13">
        <v>1</v>
      </c>
      <c r="E116" s="14">
        <v>2.1459227467811157</v>
      </c>
      <c r="F116" s="13"/>
      <c r="G116" s="14">
        <v>0</v>
      </c>
      <c r="H116" s="13"/>
      <c r="I116" s="14">
        <v>0</v>
      </c>
      <c r="J116" s="21"/>
      <c r="K116" s="22">
        <v>0</v>
      </c>
      <c r="L116" s="13"/>
      <c r="M116" s="14">
        <v>0</v>
      </c>
      <c r="N116" s="13"/>
      <c r="O116" s="14">
        <v>0</v>
      </c>
      <c r="P116" s="13"/>
      <c r="Q116" s="14">
        <v>0</v>
      </c>
      <c r="R116" s="21"/>
      <c r="S116" s="22">
        <v>0</v>
      </c>
      <c r="T116" s="21"/>
      <c r="U116" s="14">
        <v>0</v>
      </c>
      <c r="V116" s="13"/>
      <c r="W116" s="14">
        <v>0</v>
      </c>
      <c r="X116" s="13">
        <v>2</v>
      </c>
      <c r="Y116" s="22">
        <v>6.756756756756757</v>
      </c>
      <c r="Z116" s="21">
        <v>4</v>
      </c>
      <c r="AA116" s="14">
        <v>15.936254980079681</v>
      </c>
      <c r="AB116" s="13"/>
      <c r="AC116" s="14">
        <v>0</v>
      </c>
      <c r="AD116" s="13">
        <v>16</v>
      </c>
      <c r="AE116" s="22">
        <v>31.620553359683793</v>
      </c>
      <c r="AF116" s="13">
        <v>1</v>
      </c>
    </row>
    <row r="117" spans="1:32" s="1" customFormat="1" ht="12.75" x14ac:dyDescent="0.25">
      <c r="A117" s="20" t="s">
        <v>123</v>
      </c>
      <c r="B117" s="13">
        <v>90</v>
      </c>
      <c r="C117" s="14">
        <v>6.4428377120767415</v>
      </c>
      <c r="D117" s="13">
        <v>3</v>
      </c>
      <c r="E117" s="14">
        <v>2.8037383177570092</v>
      </c>
      <c r="F117" s="13"/>
      <c r="G117" s="14">
        <v>0</v>
      </c>
      <c r="H117" s="13"/>
      <c r="I117" s="14">
        <v>0</v>
      </c>
      <c r="J117" s="21">
        <v>2</v>
      </c>
      <c r="K117" s="22">
        <v>1.5923566878980893</v>
      </c>
      <c r="L117" s="13">
        <v>2</v>
      </c>
      <c r="M117" s="14">
        <v>1.9880715705765406</v>
      </c>
      <c r="N117" s="13">
        <v>1</v>
      </c>
      <c r="O117" s="14">
        <v>1.0964912280701753</v>
      </c>
      <c r="P117" s="13">
        <v>2</v>
      </c>
      <c r="Q117" s="14">
        <v>2.3501762632197414</v>
      </c>
      <c r="R117" s="21">
        <v>1</v>
      </c>
      <c r="S117" s="22">
        <v>1.2048192771084338</v>
      </c>
      <c r="T117" s="21">
        <v>1</v>
      </c>
      <c r="U117" s="14">
        <v>1.0482180293501049</v>
      </c>
      <c r="V117" s="13">
        <v>1</v>
      </c>
      <c r="W117" s="14">
        <v>1.0111223458038423</v>
      </c>
      <c r="X117" s="13">
        <v>6</v>
      </c>
      <c r="Y117" s="22">
        <v>6.9605568445475638</v>
      </c>
      <c r="Z117" s="21">
        <v>3</v>
      </c>
      <c r="AA117" s="14">
        <v>4.1899441340782122</v>
      </c>
      <c r="AB117" s="13">
        <v>4</v>
      </c>
      <c r="AC117" s="14">
        <v>6.8965517241379306</v>
      </c>
      <c r="AD117" s="13">
        <v>64</v>
      </c>
      <c r="AE117" s="22">
        <v>46.176046176046178</v>
      </c>
      <c r="AF117" s="13"/>
    </row>
    <row r="118" spans="1:32" s="1" customFormat="1" ht="12.75" x14ac:dyDescent="0.25">
      <c r="A118" s="20" t="s">
        <v>124</v>
      </c>
      <c r="B118" s="13">
        <v>68</v>
      </c>
      <c r="C118" s="14">
        <v>4.8509059780282495</v>
      </c>
      <c r="D118" s="13"/>
      <c r="E118" s="14">
        <v>0</v>
      </c>
      <c r="F118" s="13"/>
      <c r="G118" s="14">
        <v>0</v>
      </c>
      <c r="H118" s="13"/>
      <c r="I118" s="14">
        <v>0</v>
      </c>
      <c r="J118" s="21"/>
      <c r="K118" s="22">
        <v>0</v>
      </c>
      <c r="L118" s="13">
        <v>2</v>
      </c>
      <c r="M118" s="14">
        <v>2.1276595744680851</v>
      </c>
      <c r="N118" s="13">
        <v>1</v>
      </c>
      <c r="O118" s="14">
        <v>1.1481056257175661</v>
      </c>
      <c r="P118" s="13">
        <v>1</v>
      </c>
      <c r="Q118" s="14">
        <v>1.1792452830188678</v>
      </c>
      <c r="R118" s="21">
        <v>1</v>
      </c>
      <c r="S118" s="22">
        <v>1.1709601873536299</v>
      </c>
      <c r="T118" s="21">
        <v>1</v>
      </c>
      <c r="U118" s="14">
        <v>0.9940357852882703</v>
      </c>
      <c r="V118" s="13">
        <v>3</v>
      </c>
      <c r="W118" s="14">
        <v>2.8490028490028489</v>
      </c>
      <c r="X118" s="13">
        <v>1</v>
      </c>
      <c r="Y118" s="22">
        <v>1.075268817204301</v>
      </c>
      <c r="Z118" s="21">
        <v>3</v>
      </c>
      <c r="AA118" s="14">
        <v>3.865979381443299</v>
      </c>
      <c r="AB118" s="13">
        <v>4</v>
      </c>
      <c r="AC118" s="14">
        <v>6.5252854812398047</v>
      </c>
      <c r="AD118" s="13">
        <v>51</v>
      </c>
      <c r="AE118" s="22">
        <v>37.226277372262771</v>
      </c>
      <c r="AF118" s="13"/>
    </row>
    <row r="119" spans="1:32" s="1" customFormat="1" ht="12.75" x14ac:dyDescent="0.25">
      <c r="A119" s="20" t="s">
        <v>125</v>
      </c>
      <c r="B119" s="13">
        <v>45</v>
      </c>
      <c r="C119" s="14">
        <v>4.8966267682263327</v>
      </c>
      <c r="D119" s="13">
        <v>1</v>
      </c>
      <c r="E119" s="14">
        <v>1.2210012210012211</v>
      </c>
      <c r="F119" s="13"/>
      <c r="G119" s="14">
        <v>0</v>
      </c>
      <c r="H119" s="13">
        <v>1</v>
      </c>
      <c r="I119" s="14">
        <v>1.0319917440660473</v>
      </c>
      <c r="J119" s="21">
        <v>3</v>
      </c>
      <c r="K119" s="22">
        <v>3.3149171270718232</v>
      </c>
      <c r="L119" s="13">
        <v>2</v>
      </c>
      <c r="M119" s="14">
        <v>2.6041666666666665</v>
      </c>
      <c r="N119" s="13">
        <v>6</v>
      </c>
      <c r="O119" s="14">
        <v>8.1967213114754109</v>
      </c>
      <c r="P119" s="13">
        <v>1</v>
      </c>
      <c r="Q119" s="14">
        <v>1.4925373134328359</v>
      </c>
      <c r="R119" s="21">
        <v>4</v>
      </c>
      <c r="S119" s="22">
        <v>6.5359477124183005</v>
      </c>
      <c r="T119" s="21">
        <v>1</v>
      </c>
      <c r="U119" s="14">
        <v>1.6051364365971108</v>
      </c>
      <c r="V119" s="13"/>
      <c r="W119" s="14">
        <v>0</v>
      </c>
      <c r="X119" s="13">
        <v>1</v>
      </c>
      <c r="Y119" s="22">
        <v>2.1186440677966103</v>
      </c>
      <c r="Z119" s="21">
        <v>1</v>
      </c>
      <c r="AA119" s="14">
        <v>2.8328611898017</v>
      </c>
      <c r="AB119" s="13">
        <v>1</v>
      </c>
      <c r="AC119" s="14">
        <v>3.8022813688212929</v>
      </c>
      <c r="AD119" s="13">
        <v>23</v>
      </c>
      <c r="AE119" s="22">
        <v>44.921875</v>
      </c>
      <c r="AF119" s="13"/>
    </row>
    <row r="120" spans="1:32" s="1" customFormat="1" ht="12.75" x14ac:dyDescent="0.25">
      <c r="A120" s="20" t="s">
        <v>126</v>
      </c>
      <c r="B120" s="13">
        <v>38</v>
      </c>
      <c r="C120" s="14">
        <v>5.1764064841302275</v>
      </c>
      <c r="D120" s="13"/>
      <c r="E120" s="14">
        <v>0</v>
      </c>
      <c r="F120" s="13"/>
      <c r="G120" s="14">
        <v>0</v>
      </c>
      <c r="H120" s="13">
        <v>1</v>
      </c>
      <c r="I120" s="14">
        <v>1.3774104683195594</v>
      </c>
      <c r="J120" s="21">
        <v>1</v>
      </c>
      <c r="K120" s="22">
        <v>1.5337423312883436</v>
      </c>
      <c r="L120" s="13"/>
      <c r="M120" s="14">
        <v>0</v>
      </c>
      <c r="N120" s="13"/>
      <c r="O120" s="14">
        <v>0</v>
      </c>
      <c r="P120" s="13">
        <v>1</v>
      </c>
      <c r="Q120" s="14">
        <v>2.5575447570332481</v>
      </c>
      <c r="R120" s="21"/>
      <c r="S120" s="22">
        <v>0</v>
      </c>
      <c r="T120" s="21"/>
      <c r="U120" s="14">
        <v>0</v>
      </c>
      <c r="V120" s="13"/>
      <c r="W120" s="14">
        <v>0</v>
      </c>
      <c r="X120" s="13">
        <v>2</v>
      </c>
      <c r="Y120" s="22">
        <v>4.3196544276457889</v>
      </c>
      <c r="Z120" s="21">
        <v>1</v>
      </c>
      <c r="AA120" s="14">
        <v>2.4752475247524752</v>
      </c>
      <c r="AB120" s="13">
        <v>4</v>
      </c>
      <c r="AC120" s="14">
        <v>12.422360248447204</v>
      </c>
      <c r="AD120" s="13">
        <v>28</v>
      </c>
      <c r="AE120" s="22">
        <v>38.514442916093536</v>
      </c>
      <c r="AF120" s="13"/>
    </row>
    <row r="121" spans="1:32" s="1" customFormat="1" ht="12.75" x14ac:dyDescent="0.25">
      <c r="A121" s="20" t="s">
        <v>127</v>
      </c>
      <c r="B121" s="13">
        <v>32</v>
      </c>
      <c r="C121" s="14">
        <v>3.634711494775102</v>
      </c>
      <c r="D121" s="13"/>
      <c r="E121" s="14">
        <v>0</v>
      </c>
      <c r="F121" s="13"/>
      <c r="G121" s="14">
        <v>0</v>
      </c>
      <c r="H121" s="13"/>
      <c r="I121" s="14">
        <v>0</v>
      </c>
      <c r="J121" s="21">
        <v>2</v>
      </c>
      <c r="K121" s="22">
        <v>2.3866348448687353</v>
      </c>
      <c r="L121" s="13"/>
      <c r="M121" s="14">
        <v>0</v>
      </c>
      <c r="N121" s="13"/>
      <c r="O121" s="14">
        <v>0</v>
      </c>
      <c r="P121" s="13">
        <v>2</v>
      </c>
      <c r="Q121" s="14">
        <v>4.1493775933609962</v>
      </c>
      <c r="R121" s="21"/>
      <c r="S121" s="22">
        <v>0</v>
      </c>
      <c r="T121" s="21">
        <v>1</v>
      </c>
      <c r="U121" s="14">
        <v>1.7182130584192439</v>
      </c>
      <c r="V121" s="13">
        <v>2</v>
      </c>
      <c r="W121" s="14">
        <v>3.2206119162640903</v>
      </c>
      <c r="X121" s="13">
        <v>1</v>
      </c>
      <c r="Y121" s="22">
        <v>1.8181818181818181</v>
      </c>
      <c r="Z121" s="21">
        <v>2</v>
      </c>
      <c r="AA121" s="14">
        <v>4.5558086560364464</v>
      </c>
      <c r="AB121" s="13">
        <v>4</v>
      </c>
      <c r="AC121" s="14">
        <v>11.799410029498524</v>
      </c>
      <c r="AD121" s="13">
        <v>18</v>
      </c>
      <c r="AE121" s="22">
        <v>23.4375</v>
      </c>
      <c r="AF121" s="13"/>
    </row>
    <row r="122" spans="1:32" s="1" customFormat="1" ht="12.75" x14ac:dyDescent="0.25">
      <c r="A122" s="20" t="s">
        <v>128</v>
      </c>
      <c r="B122" s="13">
        <v>107</v>
      </c>
      <c r="C122" s="14">
        <v>5.5854256929581876</v>
      </c>
      <c r="D122" s="13">
        <v>6</v>
      </c>
      <c r="E122" s="14">
        <v>3</v>
      </c>
      <c r="F122" s="13"/>
      <c r="G122" s="14">
        <v>0</v>
      </c>
      <c r="H122" s="13"/>
      <c r="I122" s="14">
        <v>0</v>
      </c>
      <c r="J122" s="21">
        <v>3</v>
      </c>
      <c r="K122" s="22">
        <v>1.6438356164383563</v>
      </c>
      <c r="L122" s="13">
        <v>6</v>
      </c>
      <c r="M122" s="14">
        <v>4.2523033309709426</v>
      </c>
      <c r="N122" s="13">
        <v>4</v>
      </c>
      <c r="O122" s="14">
        <v>3.1520882584712373</v>
      </c>
      <c r="P122" s="13"/>
      <c r="Q122" s="14">
        <v>0</v>
      </c>
      <c r="R122" s="21">
        <v>7</v>
      </c>
      <c r="S122" s="22">
        <v>6.4043915827996338</v>
      </c>
      <c r="T122" s="21">
        <v>2</v>
      </c>
      <c r="U122" s="14">
        <v>1.6299918500407498</v>
      </c>
      <c r="V122" s="13">
        <v>8</v>
      </c>
      <c r="W122" s="14">
        <v>6.552006552006552</v>
      </c>
      <c r="X122" s="13">
        <v>7</v>
      </c>
      <c r="Y122" s="22">
        <v>6.8226120857699799</v>
      </c>
      <c r="Z122" s="21">
        <v>4</v>
      </c>
      <c r="AA122" s="14">
        <v>4.8019207683073226</v>
      </c>
      <c r="AB122" s="13">
        <v>7</v>
      </c>
      <c r="AC122" s="14">
        <v>10.68702290076336</v>
      </c>
      <c r="AD122" s="13">
        <v>53</v>
      </c>
      <c r="AE122" s="22">
        <v>41.181041181041181</v>
      </c>
      <c r="AF122" s="13"/>
    </row>
    <row r="123" spans="1:32" s="1" customFormat="1" ht="12.75" x14ac:dyDescent="0.25">
      <c r="A123" s="20" t="s">
        <v>129</v>
      </c>
      <c r="B123" s="13">
        <v>140</v>
      </c>
      <c r="C123" s="14">
        <v>5.087209302325582</v>
      </c>
      <c r="D123" s="13">
        <v>4</v>
      </c>
      <c r="E123" s="14">
        <v>1.9157088122605364</v>
      </c>
      <c r="F123" s="13"/>
      <c r="G123" s="14">
        <v>0</v>
      </c>
      <c r="H123" s="13">
        <v>1</v>
      </c>
      <c r="I123" s="14">
        <v>0.37537537537537535</v>
      </c>
      <c r="J123" s="21">
        <v>5</v>
      </c>
      <c r="K123" s="22">
        <v>2.0275750202757501</v>
      </c>
      <c r="L123" s="13">
        <v>7</v>
      </c>
      <c r="M123" s="14">
        <v>3.615702479338843</v>
      </c>
      <c r="N123" s="13">
        <v>5</v>
      </c>
      <c r="O123" s="14">
        <v>2.9533372711163612</v>
      </c>
      <c r="P123" s="13">
        <v>1</v>
      </c>
      <c r="Q123" s="14">
        <v>0.63775510204081631</v>
      </c>
      <c r="R123" s="21">
        <v>2</v>
      </c>
      <c r="S123" s="22">
        <v>1.260239445494644</v>
      </c>
      <c r="T123" s="21">
        <v>1</v>
      </c>
      <c r="U123" s="14">
        <v>0.52410901467505244</v>
      </c>
      <c r="V123" s="13">
        <v>2</v>
      </c>
      <c r="W123" s="14">
        <v>0.97799511002444983</v>
      </c>
      <c r="X123" s="13">
        <v>2</v>
      </c>
      <c r="Y123" s="22">
        <v>1.098901098901099</v>
      </c>
      <c r="Z123" s="21">
        <v>4</v>
      </c>
      <c r="AA123" s="14">
        <v>2.6827632461435278</v>
      </c>
      <c r="AB123" s="13">
        <v>13</v>
      </c>
      <c r="AC123" s="14">
        <v>11.04502973661852</v>
      </c>
      <c r="AD123" s="13">
        <v>92</v>
      </c>
      <c r="AE123" s="22">
        <v>33.835969106289078</v>
      </c>
      <c r="AF123" s="13">
        <v>1</v>
      </c>
    </row>
    <row r="124" spans="1:32" s="1" customFormat="1" ht="12.75" x14ac:dyDescent="0.25">
      <c r="A124" s="20" t="s">
        <v>130</v>
      </c>
      <c r="B124" s="13">
        <v>106</v>
      </c>
      <c r="C124" s="14">
        <v>6.0944057954349455</v>
      </c>
      <c r="D124" s="13">
        <v>2</v>
      </c>
      <c r="E124" s="14">
        <v>1.5479876160990713</v>
      </c>
      <c r="F124" s="13">
        <v>1</v>
      </c>
      <c r="G124" s="14">
        <v>0.66844919786096257</v>
      </c>
      <c r="H124" s="13"/>
      <c r="I124" s="14">
        <v>0</v>
      </c>
      <c r="J124" s="21">
        <v>2</v>
      </c>
      <c r="K124" s="22">
        <v>1.3793103448275861</v>
      </c>
      <c r="L124" s="13">
        <v>1</v>
      </c>
      <c r="M124" s="14">
        <v>0.87873462214411246</v>
      </c>
      <c r="N124" s="13">
        <v>4</v>
      </c>
      <c r="O124" s="14">
        <v>3.7174721189591078</v>
      </c>
      <c r="P124" s="13">
        <v>1</v>
      </c>
      <c r="Q124" s="14">
        <v>0.94517958412098302</v>
      </c>
      <c r="R124" s="21">
        <v>1</v>
      </c>
      <c r="S124" s="22">
        <v>0.93457943925233644</v>
      </c>
      <c r="T124" s="21">
        <v>6</v>
      </c>
      <c r="U124" s="14">
        <v>4.8270313757039416</v>
      </c>
      <c r="V124" s="13">
        <v>4</v>
      </c>
      <c r="W124" s="14">
        <v>3.142183817753339</v>
      </c>
      <c r="X124" s="13">
        <v>3</v>
      </c>
      <c r="Y124" s="22">
        <v>2.6785714285714284</v>
      </c>
      <c r="Z124" s="21">
        <v>3</v>
      </c>
      <c r="AA124" s="14">
        <v>3.1948881789137378</v>
      </c>
      <c r="AB124" s="13">
        <v>6</v>
      </c>
      <c r="AC124" s="14">
        <v>7.989347536617843</v>
      </c>
      <c r="AD124" s="13">
        <v>72</v>
      </c>
      <c r="AE124" s="22">
        <v>39.344262295081968</v>
      </c>
      <c r="AF124" s="13"/>
    </row>
    <row r="125" spans="1:32" s="1" customFormat="1" ht="12.75" x14ac:dyDescent="0.25">
      <c r="A125" s="20" t="s">
        <v>131</v>
      </c>
      <c r="B125" s="13">
        <v>25</v>
      </c>
      <c r="C125" s="14">
        <v>3.919109578303809</v>
      </c>
      <c r="D125" s="13">
        <v>3</v>
      </c>
      <c r="E125" s="14">
        <v>5.4744525547445262</v>
      </c>
      <c r="F125" s="13"/>
      <c r="G125" s="14">
        <v>0</v>
      </c>
      <c r="H125" s="13"/>
      <c r="I125" s="14">
        <v>0</v>
      </c>
      <c r="J125" s="21"/>
      <c r="K125" s="22">
        <v>0</v>
      </c>
      <c r="L125" s="13"/>
      <c r="M125" s="14">
        <v>0</v>
      </c>
      <c r="N125" s="13"/>
      <c r="O125" s="14">
        <v>0</v>
      </c>
      <c r="P125" s="13"/>
      <c r="Q125" s="14">
        <v>0</v>
      </c>
      <c r="R125" s="21">
        <v>1</v>
      </c>
      <c r="S125" s="22">
        <v>2.6109660574412534</v>
      </c>
      <c r="T125" s="21">
        <v>1</v>
      </c>
      <c r="U125" s="14">
        <v>2.3364485981308412</v>
      </c>
      <c r="V125" s="13"/>
      <c r="W125" s="14">
        <v>0</v>
      </c>
      <c r="X125" s="13">
        <v>5</v>
      </c>
      <c r="Y125" s="22">
        <v>14.619883040935672</v>
      </c>
      <c r="Z125" s="21">
        <v>1</v>
      </c>
      <c r="AA125" s="14">
        <v>3.5971223021582737</v>
      </c>
      <c r="AB125" s="13">
        <v>1</v>
      </c>
      <c r="AC125" s="14">
        <v>4.3668122270742353</v>
      </c>
      <c r="AD125" s="13">
        <v>13</v>
      </c>
      <c r="AE125" s="22">
        <v>25.540275049115913</v>
      </c>
      <c r="AF125" s="13"/>
    </row>
    <row r="126" spans="1:32" s="1" customFormat="1" ht="12.75" x14ac:dyDescent="0.25">
      <c r="A126" s="20" t="s">
        <v>132</v>
      </c>
      <c r="B126" s="13">
        <v>69</v>
      </c>
      <c r="C126" s="14">
        <v>5.980757562624599</v>
      </c>
      <c r="D126" s="13">
        <v>1</v>
      </c>
      <c r="E126" s="14">
        <v>1.2484394506866416</v>
      </c>
      <c r="F126" s="13">
        <v>1</v>
      </c>
      <c r="G126" s="14">
        <v>1.1013215859030838</v>
      </c>
      <c r="H126" s="13"/>
      <c r="I126" s="14">
        <v>0</v>
      </c>
      <c r="J126" s="21"/>
      <c r="K126" s="22">
        <v>0</v>
      </c>
      <c r="L126" s="13"/>
      <c r="M126" s="14">
        <v>0</v>
      </c>
      <c r="N126" s="13">
        <v>3</v>
      </c>
      <c r="O126" s="14">
        <v>4.1841004184100417</v>
      </c>
      <c r="P126" s="13">
        <v>1</v>
      </c>
      <c r="Q126" s="14">
        <v>1.4925373134328359</v>
      </c>
      <c r="R126" s="21">
        <v>3</v>
      </c>
      <c r="S126" s="22">
        <v>4.4576523031203568</v>
      </c>
      <c r="T126" s="21">
        <v>1</v>
      </c>
      <c r="U126" s="14">
        <v>1.2285012285012284</v>
      </c>
      <c r="V126" s="13">
        <v>4</v>
      </c>
      <c r="W126" s="14">
        <v>4.5402951191827468</v>
      </c>
      <c r="X126" s="13">
        <v>1</v>
      </c>
      <c r="Y126" s="22">
        <v>1.25</v>
      </c>
      <c r="Z126" s="21">
        <v>2</v>
      </c>
      <c r="AA126" s="14">
        <v>2.9585798816568047</v>
      </c>
      <c r="AB126" s="13">
        <v>4</v>
      </c>
      <c r="AC126" s="14">
        <v>7.1301247771836005</v>
      </c>
      <c r="AD126" s="13">
        <v>47</v>
      </c>
      <c r="AE126" s="22">
        <v>37.301587301587304</v>
      </c>
      <c r="AF126" s="13">
        <v>1</v>
      </c>
    </row>
    <row r="127" spans="1:32" s="1" customFormat="1" ht="12.75" x14ac:dyDescent="0.25">
      <c r="A127" s="20" t="s">
        <v>133</v>
      </c>
      <c r="B127" s="13">
        <v>166</v>
      </c>
      <c r="C127" s="14">
        <v>5.6608921020324647</v>
      </c>
      <c r="D127" s="13">
        <v>11</v>
      </c>
      <c r="E127" s="14">
        <v>3.601833660772757</v>
      </c>
      <c r="F127" s="13">
        <v>2</v>
      </c>
      <c r="G127" s="14">
        <v>0.64040986231187957</v>
      </c>
      <c r="H127" s="13">
        <v>4</v>
      </c>
      <c r="I127" s="14">
        <v>1.2387736141220191</v>
      </c>
      <c r="J127" s="21">
        <v>3</v>
      </c>
      <c r="K127" s="22">
        <v>1.0348395998620215</v>
      </c>
      <c r="L127" s="13">
        <v>7</v>
      </c>
      <c r="M127" s="14">
        <v>3.0581039755351682</v>
      </c>
      <c r="N127" s="13">
        <v>3</v>
      </c>
      <c r="O127" s="14">
        <v>1.5052684395383844</v>
      </c>
      <c r="P127" s="13">
        <v>3</v>
      </c>
      <c r="Q127" s="14">
        <v>1.6920473773265652</v>
      </c>
      <c r="R127" s="21">
        <v>6</v>
      </c>
      <c r="S127" s="22">
        <v>3.6540803897685747</v>
      </c>
      <c r="T127" s="21">
        <v>3</v>
      </c>
      <c r="U127" s="14">
        <v>1.6968325791855203</v>
      </c>
      <c r="V127" s="13">
        <v>4</v>
      </c>
      <c r="W127" s="14">
        <v>2.3880597014925375</v>
      </c>
      <c r="X127" s="13">
        <v>7</v>
      </c>
      <c r="Y127" s="22">
        <v>5.0651230101302458</v>
      </c>
      <c r="Z127" s="21">
        <v>4</v>
      </c>
      <c r="AA127" s="14">
        <v>3.4602076124567476</v>
      </c>
      <c r="AB127" s="13">
        <v>6</v>
      </c>
      <c r="AC127" s="14">
        <v>6.1037639877924716</v>
      </c>
      <c r="AD127" s="13">
        <v>102</v>
      </c>
      <c r="AE127" s="22">
        <v>43.256997455470739</v>
      </c>
      <c r="AF127" s="13">
        <v>1</v>
      </c>
    </row>
    <row r="128" spans="1:32" s="1" customFormat="1" ht="12.75" x14ac:dyDescent="0.25">
      <c r="A128" s="20" t="s">
        <v>134</v>
      </c>
      <c r="B128" s="13">
        <v>46</v>
      </c>
      <c r="C128" s="14">
        <v>6.2389800623898006</v>
      </c>
      <c r="D128" s="13">
        <v>1</v>
      </c>
      <c r="E128" s="14">
        <v>1.8115942028985508</v>
      </c>
      <c r="F128" s="13"/>
      <c r="G128" s="14">
        <v>0</v>
      </c>
      <c r="H128" s="13"/>
      <c r="I128" s="14">
        <v>0</v>
      </c>
      <c r="J128" s="21">
        <v>4</v>
      </c>
      <c r="K128" s="22">
        <v>6.2992125984251963</v>
      </c>
      <c r="L128" s="13"/>
      <c r="M128" s="14">
        <v>0</v>
      </c>
      <c r="N128" s="13">
        <v>1</v>
      </c>
      <c r="O128" s="14">
        <v>2.2371364653243848</v>
      </c>
      <c r="P128" s="13">
        <v>4</v>
      </c>
      <c r="Q128" s="14">
        <v>9.0909090909090899</v>
      </c>
      <c r="R128" s="21">
        <v>2</v>
      </c>
      <c r="S128" s="22">
        <v>4.3383947939262475</v>
      </c>
      <c r="T128" s="21">
        <v>1</v>
      </c>
      <c r="U128" s="14">
        <v>1.8450184501845017</v>
      </c>
      <c r="V128" s="13">
        <v>1</v>
      </c>
      <c r="W128" s="14">
        <v>1.7699115044247788</v>
      </c>
      <c r="X128" s="13">
        <v>2</v>
      </c>
      <c r="Y128" s="22">
        <v>4.048582995951417</v>
      </c>
      <c r="Z128" s="21">
        <v>1</v>
      </c>
      <c r="AA128" s="14">
        <v>2.6178010471204192</v>
      </c>
      <c r="AB128" s="13">
        <v>2</v>
      </c>
      <c r="AC128" s="14">
        <v>7.042253521126761</v>
      </c>
      <c r="AD128" s="13">
        <v>27</v>
      </c>
      <c r="AE128" s="22">
        <v>38.961038961038959</v>
      </c>
      <c r="AF128" s="13"/>
    </row>
    <row r="129" spans="1:32" s="1" customFormat="1" ht="12.75" x14ac:dyDescent="0.25">
      <c r="A129" s="20" t="s">
        <v>135</v>
      </c>
      <c r="B129" s="13">
        <v>79</v>
      </c>
      <c r="C129" s="14">
        <v>6.6526315789473687</v>
      </c>
      <c r="D129" s="13">
        <v>2</v>
      </c>
      <c r="E129" s="14">
        <v>2.3201856148491879</v>
      </c>
      <c r="F129" s="13">
        <v>1</v>
      </c>
      <c r="G129" s="14">
        <v>0.97847358121330719</v>
      </c>
      <c r="H129" s="13">
        <v>1</v>
      </c>
      <c r="I129" s="14">
        <v>0.91491308325709064</v>
      </c>
      <c r="J129" s="21">
        <v>2</v>
      </c>
      <c r="K129" s="22">
        <v>2.0449897750511248</v>
      </c>
      <c r="L129" s="13">
        <v>1</v>
      </c>
      <c r="M129" s="14">
        <v>1.2484394506866416</v>
      </c>
      <c r="N129" s="13"/>
      <c r="O129" s="14">
        <v>0</v>
      </c>
      <c r="P129" s="13">
        <v>2</v>
      </c>
      <c r="Q129" s="14">
        <v>2.5477707006369426</v>
      </c>
      <c r="R129" s="21">
        <v>2</v>
      </c>
      <c r="S129" s="22">
        <v>2.5906735751295336</v>
      </c>
      <c r="T129" s="21">
        <v>2</v>
      </c>
      <c r="U129" s="14">
        <v>2.3094688221709005</v>
      </c>
      <c r="V129" s="13">
        <v>3</v>
      </c>
      <c r="W129" s="14">
        <v>3.3149171270718232</v>
      </c>
      <c r="X129" s="13"/>
      <c r="Y129" s="22">
        <v>0</v>
      </c>
      <c r="Z129" s="21">
        <v>3</v>
      </c>
      <c r="AA129" s="14">
        <v>4.3415340086830687</v>
      </c>
      <c r="AB129" s="13">
        <v>6</v>
      </c>
      <c r="AC129" s="14">
        <v>11.695906432748536</v>
      </c>
      <c r="AD129" s="13">
        <v>52</v>
      </c>
      <c r="AE129" s="22">
        <v>54.110301768990638</v>
      </c>
      <c r="AF129" s="13">
        <v>2</v>
      </c>
    </row>
    <row r="130" spans="1:32" s="11" customFormat="1" ht="18.75" customHeight="1" x14ac:dyDescent="0.25">
      <c r="A130" s="15" t="s">
        <v>136</v>
      </c>
      <c r="B130" s="10">
        <v>18921</v>
      </c>
      <c r="C130" s="8">
        <v>5.5214407046993674</v>
      </c>
      <c r="D130" s="10">
        <v>501</v>
      </c>
      <c r="E130" s="8">
        <v>2.2832402871140478</v>
      </c>
      <c r="F130" s="10">
        <v>61</v>
      </c>
      <c r="G130" s="8">
        <v>0.24266823671689766</v>
      </c>
      <c r="H130" s="10">
        <v>111</v>
      </c>
      <c r="I130" s="8">
        <v>0.38497154331970324</v>
      </c>
      <c r="J130" s="16">
        <v>525</v>
      </c>
      <c r="K130" s="7">
        <v>1.68489563275052</v>
      </c>
      <c r="L130" s="10">
        <v>837</v>
      </c>
      <c r="M130" s="8">
        <v>2.7025718021988667</v>
      </c>
      <c r="N130" s="10">
        <v>809</v>
      </c>
      <c r="O130" s="8">
        <v>2.7379086980211929</v>
      </c>
      <c r="P130" s="10">
        <v>596</v>
      </c>
      <c r="Q130" s="8">
        <v>2.3225997529315028</v>
      </c>
      <c r="R130" s="16">
        <v>449</v>
      </c>
      <c r="S130" s="7">
        <v>1.9159295245166439</v>
      </c>
      <c r="T130" s="16">
        <v>560</v>
      </c>
      <c r="U130" s="8">
        <v>2.2402150606458218</v>
      </c>
      <c r="V130" s="10">
        <v>717</v>
      </c>
      <c r="W130" s="8">
        <v>2.9246922342690715</v>
      </c>
      <c r="X130" s="10">
        <v>858</v>
      </c>
      <c r="Y130" s="7">
        <v>4.0491944085250173</v>
      </c>
      <c r="Z130" s="6">
        <v>1030</v>
      </c>
      <c r="AA130" s="8">
        <v>6.1108375407141962</v>
      </c>
      <c r="AB130" s="10">
        <v>1223</v>
      </c>
      <c r="AC130" s="8">
        <v>9.5131418259320615</v>
      </c>
      <c r="AD130" s="10">
        <v>10555</v>
      </c>
      <c r="AE130" s="7">
        <v>41.259640605271692</v>
      </c>
      <c r="AF130" s="10">
        <v>89</v>
      </c>
    </row>
    <row r="131" spans="1:32" s="1" customFormat="1" ht="12.75" x14ac:dyDescent="0.25">
      <c r="A131" s="20" t="s">
        <v>138</v>
      </c>
      <c r="B131" s="13">
        <v>260</v>
      </c>
      <c r="C131" s="14">
        <v>5.590315852845686</v>
      </c>
      <c r="D131" s="13">
        <v>10</v>
      </c>
      <c r="E131" s="14">
        <v>2.7352297592997812</v>
      </c>
      <c r="F131" s="13"/>
      <c r="G131" s="14">
        <v>0</v>
      </c>
      <c r="H131" s="13"/>
      <c r="I131" s="14">
        <v>0</v>
      </c>
      <c r="J131" s="21">
        <v>13</v>
      </c>
      <c r="K131" s="22">
        <v>2.9418420457116996</v>
      </c>
      <c r="L131" s="13">
        <v>7</v>
      </c>
      <c r="M131" s="14">
        <v>1.8358248098610019</v>
      </c>
      <c r="N131" s="13">
        <v>14</v>
      </c>
      <c r="O131" s="14">
        <v>3.9603960396039604</v>
      </c>
      <c r="P131" s="13">
        <v>11</v>
      </c>
      <c r="Q131" s="14">
        <v>3.4203980099502487</v>
      </c>
      <c r="R131" s="21">
        <v>9</v>
      </c>
      <c r="S131" s="22">
        <v>2.93446364525595</v>
      </c>
      <c r="T131" s="21">
        <v>8</v>
      </c>
      <c r="U131" s="14">
        <v>2.4067388688327318</v>
      </c>
      <c r="V131" s="13">
        <v>11</v>
      </c>
      <c r="W131" s="14">
        <v>3.5087719298245617</v>
      </c>
      <c r="X131" s="13">
        <v>14</v>
      </c>
      <c r="Y131" s="22">
        <v>5.4368932038834954</v>
      </c>
      <c r="Z131" s="21">
        <v>11</v>
      </c>
      <c r="AA131" s="14">
        <v>5.2606408417025348</v>
      </c>
      <c r="AB131" s="13">
        <v>14</v>
      </c>
      <c r="AC131" s="14">
        <v>8.464328899637243</v>
      </c>
      <c r="AD131" s="13">
        <v>135</v>
      </c>
      <c r="AE131" s="22">
        <v>40.419161676646709</v>
      </c>
      <c r="AF131" s="13">
        <v>3</v>
      </c>
    </row>
    <row r="132" spans="1:32" s="1" customFormat="1" ht="12.75" x14ac:dyDescent="0.25">
      <c r="A132" s="12" t="s">
        <v>139</v>
      </c>
      <c r="B132" s="13">
        <v>1749</v>
      </c>
      <c r="C132" s="14">
        <v>3.9272570500888064</v>
      </c>
      <c r="D132" s="13">
        <v>77</v>
      </c>
      <c r="E132" s="14">
        <v>2.3685019993848049</v>
      </c>
      <c r="F132" s="13">
        <v>14</v>
      </c>
      <c r="G132" s="14">
        <v>0.38268095342226111</v>
      </c>
      <c r="H132" s="13">
        <v>16</v>
      </c>
      <c r="I132" s="14">
        <v>0.39255133835471917</v>
      </c>
      <c r="J132" s="13">
        <v>39</v>
      </c>
      <c r="K132" s="14">
        <v>0.90344699777613047</v>
      </c>
      <c r="L132" s="13">
        <v>48</v>
      </c>
      <c r="M132" s="14">
        <v>1.1313550333514035</v>
      </c>
      <c r="N132" s="13">
        <v>52</v>
      </c>
      <c r="O132" s="14">
        <v>1.3091971096956119</v>
      </c>
      <c r="P132" s="13">
        <v>53</v>
      </c>
      <c r="Q132" s="14">
        <v>1.5765832763185295</v>
      </c>
      <c r="R132" s="13">
        <v>44</v>
      </c>
      <c r="S132" s="14">
        <v>1.459563457838519</v>
      </c>
      <c r="T132" s="13">
        <v>47</v>
      </c>
      <c r="U132" s="14">
        <v>1.4836795252225521</v>
      </c>
      <c r="V132" s="13">
        <v>80</v>
      </c>
      <c r="W132" s="14">
        <v>2.6432300270931077</v>
      </c>
      <c r="X132" s="13">
        <v>100</v>
      </c>
      <c r="Y132" s="14">
        <v>3.9888312724371762</v>
      </c>
      <c r="Z132" s="13">
        <v>103</v>
      </c>
      <c r="AA132" s="14">
        <v>5.44196121942199</v>
      </c>
      <c r="AB132" s="13">
        <v>134</v>
      </c>
      <c r="AC132" s="14">
        <v>9.7164817634689289</v>
      </c>
      <c r="AD132" s="13">
        <v>937</v>
      </c>
      <c r="AE132" s="14">
        <v>35.110728069846743</v>
      </c>
      <c r="AF132" s="13">
        <v>5</v>
      </c>
    </row>
    <row r="133" spans="1:32" s="1" customFormat="1" ht="12.75" x14ac:dyDescent="0.25">
      <c r="A133" s="12" t="s">
        <v>140</v>
      </c>
      <c r="B133" s="13">
        <v>401</v>
      </c>
      <c r="C133" s="14">
        <v>5.6948902206947487</v>
      </c>
      <c r="D133" s="13">
        <v>10</v>
      </c>
      <c r="E133" s="14">
        <v>2.3293733985557887</v>
      </c>
      <c r="F133" s="13"/>
      <c r="G133" s="14">
        <v>0</v>
      </c>
      <c r="H133" s="13">
        <v>3</v>
      </c>
      <c r="I133" s="14">
        <v>0.50624367195410058</v>
      </c>
      <c r="J133" s="13">
        <v>14</v>
      </c>
      <c r="K133" s="14">
        <v>2.2360645264334771</v>
      </c>
      <c r="L133" s="13">
        <v>32</v>
      </c>
      <c r="M133" s="14">
        <v>5.2279039372651521</v>
      </c>
      <c r="N133" s="13">
        <v>28</v>
      </c>
      <c r="O133" s="14">
        <v>4.7074646940147948</v>
      </c>
      <c r="P133" s="13">
        <v>11</v>
      </c>
      <c r="Q133" s="14">
        <v>2.0668921458098457</v>
      </c>
      <c r="R133" s="13">
        <v>12</v>
      </c>
      <c r="S133" s="14">
        <v>2.4072216649949851</v>
      </c>
      <c r="T133" s="13">
        <v>9</v>
      </c>
      <c r="U133" s="14">
        <v>1.6513761467889909</v>
      </c>
      <c r="V133" s="13">
        <v>20</v>
      </c>
      <c r="W133" s="14">
        <v>3.7383177570093458</v>
      </c>
      <c r="X133" s="13">
        <v>22</v>
      </c>
      <c r="Y133" s="14">
        <v>4.8651039363113666</v>
      </c>
      <c r="Z133" s="13">
        <v>16</v>
      </c>
      <c r="AA133" s="14">
        <v>4.5261669024045261</v>
      </c>
      <c r="AB133" s="13">
        <v>28</v>
      </c>
      <c r="AC133" s="14">
        <v>10.674799847502859</v>
      </c>
      <c r="AD133" s="13">
        <v>194</v>
      </c>
      <c r="AE133" s="14">
        <v>38.994974874371863</v>
      </c>
      <c r="AF133" s="13">
        <v>2</v>
      </c>
    </row>
    <row r="134" spans="1:32" s="1" customFormat="1" ht="12.75" x14ac:dyDescent="0.25">
      <c r="A134" s="12" t="s">
        <v>141</v>
      </c>
      <c r="B134" s="13">
        <v>344</v>
      </c>
      <c r="C134" s="14">
        <v>5.0112169682137351</v>
      </c>
      <c r="D134" s="13">
        <v>7</v>
      </c>
      <c r="E134" s="14">
        <v>1.5200868621064061</v>
      </c>
      <c r="F134" s="13">
        <v>2</v>
      </c>
      <c r="G134" s="14">
        <v>0.36297640653357527</v>
      </c>
      <c r="H134" s="13">
        <v>2</v>
      </c>
      <c r="I134" s="14">
        <v>0.32159511175430133</v>
      </c>
      <c r="J134" s="13">
        <v>4</v>
      </c>
      <c r="K134" s="14">
        <v>0.63593004769475359</v>
      </c>
      <c r="L134" s="13">
        <v>8</v>
      </c>
      <c r="M134" s="14">
        <v>1.3677551718242433</v>
      </c>
      <c r="N134" s="13">
        <v>15</v>
      </c>
      <c r="O134" s="14">
        <v>2.7027027027027026</v>
      </c>
      <c r="P134" s="13">
        <v>14</v>
      </c>
      <c r="Q134" s="14">
        <v>2.7810885975367503</v>
      </c>
      <c r="R134" s="13">
        <v>6</v>
      </c>
      <c r="S134" s="14">
        <v>1.2399256044637321</v>
      </c>
      <c r="T134" s="13">
        <v>14</v>
      </c>
      <c r="U134" s="14">
        <v>2.6490066225165565</v>
      </c>
      <c r="V134" s="13">
        <v>10</v>
      </c>
      <c r="W134" s="14">
        <v>1.9956096587507481</v>
      </c>
      <c r="X134" s="13">
        <v>13</v>
      </c>
      <c r="Y134" s="14">
        <v>3.2011819748830335</v>
      </c>
      <c r="Z134" s="13">
        <v>19</v>
      </c>
      <c r="AA134" s="14">
        <v>6.024096385542169</v>
      </c>
      <c r="AB134" s="13">
        <v>23</v>
      </c>
      <c r="AC134" s="14">
        <v>9.4806265457543279</v>
      </c>
      <c r="AD134" s="13">
        <v>202</v>
      </c>
      <c r="AE134" s="14">
        <v>41.969665489299814</v>
      </c>
      <c r="AF134" s="13">
        <v>5</v>
      </c>
    </row>
    <row r="135" spans="1:32" s="1" customFormat="1" ht="12.75" x14ac:dyDescent="0.25">
      <c r="A135" s="12" t="s">
        <v>142</v>
      </c>
      <c r="B135" s="13">
        <v>964</v>
      </c>
      <c r="C135" s="14">
        <v>4.950367939691783</v>
      </c>
      <c r="D135" s="13">
        <v>18</v>
      </c>
      <c r="E135" s="14">
        <v>1.9305019305019306</v>
      </c>
      <c r="F135" s="13">
        <v>3</v>
      </c>
      <c r="G135" s="14">
        <v>0.25438819638768762</v>
      </c>
      <c r="H135" s="13">
        <v>1</v>
      </c>
      <c r="I135" s="14">
        <v>7.0377929481314661E-2</v>
      </c>
      <c r="J135" s="13">
        <v>13</v>
      </c>
      <c r="K135" s="14">
        <v>0.82148499210110582</v>
      </c>
      <c r="L135" s="13">
        <v>18</v>
      </c>
      <c r="M135" s="14">
        <v>1.1164175401600198</v>
      </c>
      <c r="N135" s="13">
        <v>23</v>
      </c>
      <c r="O135" s="14">
        <v>1.4691791759821144</v>
      </c>
      <c r="P135" s="13">
        <v>17</v>
      </c>
      <c r="Q135" s="14">
        <v>1.218550641531073</v>
      </c>
      <c r="R135" s="13">
        <v>16</v>
      </c>
      <c r="S135" s="14">
        <v>1.1680537304716017</v>
      </c>
      <c r="T135" s="13">
        <v>19</v>
      </c>
      <c r="U135" s="14">
        <v>1.1901779002756201</v>
      </c>
      <c r="V135" s="13">
        <v>34</v>
      </c>
      <c r="W135" s="14">
        <v>2.0556227327690446</v>
      </c>
      <c r="X135" s="13">
        <v>45</v>
      </c>
      <c r="Y135" s="14">
        <v>3.110527407202599</v>
      </c>
      <c r="Z135" s="13">
        <v>45</v>
      </c>
      <c r="AA135" s="14">
        <v>3.9626629094751675</v>
      </c>
      <c r="AB135" s="13">
        <v>62</v>
      </c>
      <c r="AC135" s="14">
        <v>7.2320074652980288</v>
      </c>
      <c r="AD135" s="13">
        <v>650</v>
      </c>
      <c r="AE135" s="14">
        <v>37.6702405099971</v>
      </c>
      <c r="AF135" s="13"/>
    </row>
    <row r="136" spans="1:32" s="1" customFormat="1" ht="12.75" x14ac:dyDescent="0.25">
      <c r="A136" s="12" t="s">
        <v>143</v>
      </c>
      <c r="B136" s="13">
        <v>194</v>
      </c>
      <c r="C136" s="14">
        <v>4.3174433613744609</v>
      </c>
      <c r="D136" s="13">
        <v>4</v>
      </c>
      <c r="E136" s="14">
        <v>1.3029315960912053</v>
      </c>
      <c r="F136" s="13">
        <v>2</v>
      </c>
      <c r="G136" s="14">
        <v>0.55126791620727678</v>
      </c>
      <c r="H136" s="13">
        <v>1</v>
      </c>
      <c r="I136" s="14">
        <v>0.24177949709864605</v>
      </c>
      <c r="J136" s="13">
        <v>2</v>
      </c>
      <c r="K136" s="14">
        <v>0.4825090470446321</v>
      </c>
      <c r="L136" s="13">
        <v>6</v>
      </c>
      <c r="M136" s="14">
        <v>1.5965939329430547</v>
      </c>
      <c r="N136" s="13">
        <v>4</v>
      </c>
      <c r="O136" s="14">
        <v>1.122334455667789</v>
      </c>
      <c r="P136" s="13">
        <v>5</v>
      </c>
      <c r="Q136" s="14">
        <v>1.5384615384615385</v>
      </c>
      <c r="R136" s="13">
        <v>2</v>
      </c>
      <c r="S136" s="14">
        <v>0.64599483204134367</v>
      </c>
      <c r="T136" s="13">
        <v>5</v>
      </c>
      <c r="U136" s="14">
        <v>1.4814814814814814</v>
      </c>
      <c r="V136" s="13">
        <v>7</v>
      </c>
      <c r="W136" s="14">
        <v>2.1545090797168358</v>
      </c>
      <c r="X136" s="13">
        <v>5</v>
      </c>
      <c r="Y136" s="14">
        <v>1.8497965223825379</v>
      </c>
      <c r="Z136" s="13">
        <v>15</v>
      </c>
      <c r="AA136" s="14">
        <v>6.9799906933457425</v>
      </c>
      <c r="AB136" s="13">
        <v>17</v>
      </c>
      <c r="AC136" s="14">
        <v>10.500308832612724</v>
      </c>
      <c r="AD136" s="13">
        <v>118</v>
      </c>
      <c r="AE136" s="14">
        <v>36.967418546365913</v>
      </c>
      <c r="AF136" s="13">
        <v>1</v>
      </c>
    </row>
    <row r="137" spans="1:32" s="1" customFormat="1" ht="12.75" x14ac:dyDescent="0.25">
      <c r="A137" s="12" t="s">
        <v>157</v>
      </c>
      <c r="B137" s="13">
        <v>1370</v>
      </c>
      <c r="C137" s="14">
        <v>5.657650216807764</v>
      </c>
      <c r="D137" s="13">
        <v>33</v>
      </c>
      <c r="E137" s="14">
        <v>2.2312373225152129</v>
      </c>
      <c r="F137" s="13">
        <v>1</v>
      </c>
      <c r="G137" s="14">
        <v>5.7666801222536188E-2</v>
      </c>
      <c r="H137" s="13">
        <v>10</v>
      </c>
      <c r="I137" s="14">
        <v>0.49803277055630263</v>
      </c>
      <c r="J137" s="13">
        <v>68</v>
      </c>
      <c r="K137" s="14">
        <v>3.076366268548679</v>
      </c>
      <c r="L137" s="13">
        <v>100</v>
      </c>
      <c r="M137" s="14">
        <v>4.4756747079622254</v>
      </c>
      <c r="N137" s="13">
        <v>82</v>
      </c>
      <c r="O137" s="14">
        <v>3.8121803812180381</v>
      </c>
      <c r="P137" s="13">
        <v>39</v>
      </c>
      <c r="Q137" s="14">
        <v>2.0756825802331154</v>
      </c>
      <c r="R137" s="13">
        <v>48</v>
      </c>
      <c r="S137" s="14">
        <v>2.7723229756266603</v>
      </c>
      <c r="T137" s="13">
        <v>45</v>
      </c>
      <c r="U137" s="14">
        <v>2.4257452428440516</v>
      </c>
      <c r="V137" s="13">
        <v>41</v>
      </c>
      <c r="W137" s="14">
        <v>2.2916550220781398</v>
      </c>
      <c r="X137" s="13">
        <v>65</v>
      </c>
      <c r="Y137" s="14">
        <v>4.3449197860962565</v>
      </c>
      <c r="Z137" s="13">
        <v>84</v>
      </c>
      <c r="AA137" s="14">
        <v>7.3253684485916102</v>
      </c>
      <c r="AB137" s="13">
        <v>95</v>
      </c>
      <c r="AC137" s="14">
        <v>11.165961448048895</v>
      </c>
      <c r="AD137" s="13">
        <v>655</v>
      </c>
      <c r="AE137" s="14">
        <v>39.68975337817367</v>
      </c>
      <c r="AF137" s="13">
        <v>4</v>
      </c>
    </row>
    <row r="138" spans="1:32" s="1" customFormat="1" ht="12.75" x14ac:dyDescent="0.25">
      <c r="A138" s="12" t="s">
        <v>144</v>
      </c>
      <c r="B138" s="13">
        <v>281</v>
      </c>
      <c r="C138" s="14">
        <v>4.5801277871952015</v>
      </c>
      <c r="D138" s="13">
        <v>6</v>
      </c>
      <c r="E138" s="14">
        <v>1.5629070070330815</v>
      </c>
      <c r="F138" s="13"/>
      <c r="G138" s="14">
        <v>0</v>
      </c>
      <c r="H138" s="13">
        <v>3</v>
      </c>
      <c r="I138" s="14">
        <v>0.57859209257473487</v>
      </c>
      <c r="J138" s="13">
        <v>8</v>
      </c>
      <c r="K138" s="14">
        <v>1.4601204599379447</v>
      </c>
      <c r="L138" s="13">
        <v>15</v>
      </c>
      <c r="M138" s="14">
        <v>2.781383274615242</v>
      </c>
      <c r="N138" s="13">
        <v>8</v>
      </c>
      <c r="O138" s="14">
        <v>1.5290519877675841</v>
      </c>
      <c r="P138" s="13">
        <v>8</v>
      </c>
      <c r="Q138" s="14">
        <v>1.6995963458678562</v>
      </c>
      <c r="R138" s="13">
        <v>9</v>
      </c>
      <c r="S138" s="14">
        <v>2.0026702269692924</v>
      </c>
      <c r="T138" s="13">
        <v>9</v>
      </c>
      <c r="U138" s="14">
        <v>1.8431292238378045</v>
      </c>
      <c r="V138" s="13">
        <v>6</v>
      </c>
      <c r="W138" s="14">
        <v>1.2931034482758621</v>
      </c>
      <c r="X138" s="13">
        <v>13</v>
      </c>
      <c r="Y138" s="14">
        <v>3.4219531455646219</v>
      </c>
      <c r="Z138" s="13">
        <v>14</v>
      </c>
      <c r="AA138" s="14">
        <v>4.8109965635738838</v>
      </c>
      <c r="AB138" s="13">
        <v>17</v>
      </c>
      <c r="AC138" s="14">
        <v>7.9699953117674633</v>
      </c>
      <c r="AD138" s="13">
        <v>164</v>
      </c>
      <c r="AE138" s="14">
        <v>40.21579205492889</v>
      </c>
      <c r="AF138" s="13">
        <v>1</v>
      </c>
    </row>
    <row r="139" spans="1:32" s="1" customFormat="1" ht="12.75" x14ac:dyDescent="0.25">
      <c r="A139" s="12" t="s">
        <v>137</v>
      </c>
      <c r="B139" s="13">
        <v>13142</v>
      </c>
      <c r="C139" s="14">
        <v>6.0131619705711037</v>
      </c>
      <c r="D139" s="13">
        <v>336</v>
      </c>
      <c r="E139" s="14">
        <v>2.4034678607705402</v>
      </c>
      <c r="F139" s="13">
        <v>39</v>
      </c>
      <c r="G139" s="14">
        <v>0.24672301229819324</v>
      </c>
      <c r="H139" s="13">
        <v>75</v>
      </c>
      <c r="I139" s="14">
        <v>0.41264793428444096</v>
      </c>
      <c r="J139" s="13">
        <v>361</v>
      </c>
      <c r="K139" s="14">
        <v>1.8230205582179848</v>
      </c>
      <c r="L139" s="13">
        <v>601</v>
      </c>
      <c r="M139" s="14">
        <v>3.0340050886474699</v>
      </c>
      <c r="N139" s="13">
        <v>571</v>
      </c>
      <c r="O139" s="14">
        <v>3.018544754815927</v>
      </c>
      <c r="P139" s="13">
        <v>434</v>
      </c>
      <c r="Q139" s="14">
        <v>2.6520498389826885</v>
      </c>
      <c r="R139" s="13">
        <v>300</v>
      </c>
      <c r="S139" s="14">
        <v>2.0301820396562227</v>
      </c>
      <c r="T139" s="13">
        <v>395</v>
      </c>
      <c r="U139" s="14">
        <v>2.5334479264209757</v>
      </c>
      <c r="V139" s="13">
        <v>500</v>
      </c>
      <c r="W139" s="14">
        <v>3.2548269083050165</v>
      </c>
      <c r="X139" s="13">
        <v>574</v>
      </c>
      <c r="Y139" s="14">
        <v>4.2452167353247887</v>
      </c>
      <c r="Z139" s="13">
        <v>703</v>
      </c>
      <c r="AA139" s="14">
        <v>6.4197981827313821</v>
      </c>
      <c r="AB139" s="13">
        <v>817</v>
      </c>
      <c r="AC139" s="14">
        <v>9.6475172698825062</v>
      </c>
      <c r="AD139" s="13">
        <v>7368</v>
      </c>
      <c r="AE139" s="14">
        <v>43.267113353025117</v>
      </c>
      <c r="AF139" s="13">
        <v>68</v>
      </c>
    </row>
    <row r="140" spans="1:32" s="1" customFormat="1" ht="12.75" x14ac:dyDescent="0.25">
      <c r="A140" s="12" t="s">
        <v>145</v>
      </c>
      <c r="B140" s="13">
        <v>216</v>
      </c>
      <c r="C140" s="14">
        <v>3.2144292155899814</v>
      </c>
      <c r="D140" s="13"/>
      <c r="E140" s="14">
        <v>0</v>
      </c>
      <c r="F140" s="13"/>
      <c r="G140" s="14">
        <v>0</v>
      </c>
      <c r="H140" s="13"/>
      <c r="I140" s="14">
        <v>0</v>
      </c>
      <c r="J140" s="13">
        <v>3</v>
      </c>
      <c r="K140" s="14">
        <v>0.5103776794828172</v>
      </c>
      <c r="L140" s="13">
        <v>2</v>
      </c>
      <c r="M140" s="14">
        <v>0.34542314335060448</v>
      </c>
      <c r="N140" s="13">
        <v>12</v>
      </c>
      <c r="O140" s="14">
        <v>2.1413276231263385</v>
      </c>
      <c r="P140" s="13">
        <v>4</v>
      </c>
      <c r="Q140" s="14">
        <v>0.78802206461780933</v>
      </c>
      <c r="R140" s="13">
        <v>3</v>
      </c>
      <c r="S140" s="14">
        <v>0.60704168352893562</v>
      </c>
      <c r="T140" s="13">
        <v>9</v>
      </c>
      <c r="U140" s="14">
        <v>1.6210374639769454</v>
      </c>
      <c r="V140" s="13">
        <v>8</v>
      </c>
      <c r="W140" s="14">
        <v>1.4668133480014669</v>
      </c>
      <c r="X140" s="13">
        <v>7</v>
      </c>
      <c r="Y140" s="14">
        <v>1.5466195315952276</v>
      </c>
      <c r="Z140" s="13">
        <v>20</v>
      </c>
      <c r="AA140" s="14">
        <v>5.7820179242555652</v>
      </c>
      <c r="AB140" s="13">
        <v>16</v>
      </c>
      <c r="AC140" s="14">
        <v>6.281900274833137</v>
      </c>
      <c r="AD140" s="13">
        <v>132</v>
      </c>
      <c r="AE140" s="14">
        <v>28.175026680896476</v>
      </c>
      <c r="AF140" s="13"/>
    </row>
    <row r="141" spans="1:32" s="1" customFormat="1" ht="12.75" x14ac:dyDescent="0.25">
      <c r="A141" s="15" t="s">
        <v>161</v>
      </c>
      <c r="B141" s="10">
        <v>63</v>
      </c>
      <c r="C141" s="8"/>
      <c r="D141" s="10">
        <v>1</v>
      </c>
      <c r="E141" s="8"/>
      <c r="F141" s="10">
        <v>1</v>
      </c>
      <c r="G141" s="8"/>
      <c r="H141" s="10"/>
      <c r="I141" s="8"/>
      <c r="J141" s="16">
        <v>6</v>
      </c>
      <c r="K141" s="7"/>
      <c r="L141" s="10">
        <v>6</v>
      </c>
      <c r="M141" s="8"/>
      <c r="N141" s="10">
        <v>6</v>
      </c>
      <c r="O141" s="8"/>
      <c r="P141" s="10">
        <v>5</v>
      </c>
      <c r="Q141" s="8"/>
      <c r="R141" s="16">
        <v>3</v>
      </c>
      <c r="S141" s="7"/>
      <c r="T141" s="16">
        <v>4</v>
      </c>
      <c r="U141" s="8"/>
      <c r="V141" s="10">
        <v>3</v>
      </c>
      <c r="W141" s="8"/>
      <c r="X141" s="10">
        <v>5</v>
      </c>
      <c r="Y141" s="7"/>
      <c r="Z141" s="6">
        <v>2</v>
      </c>
      <c r="AA141" s="8"/>
      <c r="AB141" s="10">
        <v>6</v>
      </c>
      <c r="AC141" s="8"/>
      <c r="AD141" s="10">
        <v>14</v>
      </c>
      <c r="AE141" s="7"/>
      <c r="AF141" s="10">
        <v>1</v>
      </c>
    </row>
    <row r="142" spans="1:32" x14ac:dyDescent="0.25">
      <c r="A142" s="24" t="s">
        <v>146</v>
      </c>
    </row>
    <row r="143" spans="1:32" x14ac:dyDescent="0.25">
      <c r="A143" s="23" t="s">
        <v>147</v>
      </c>
    </row>
    <row r="144" spans="1:32" x14ac:dyDescent="0.25">
      <c r="A144" s="1"/>
    </row>
    <row r="145" spans="1:1" x14ac:dyDescent="0.25">
      <c r="A145" s="25" t="s">
        <v>160</v>
      </c>
    </row>
  </sheetData>
  <mergeCells count="20">
    <mergeCell ref="P4:Q4"/>
    <mergeCell ref="R4:S4"/>
    <mergeCell ref="T4:U4"/>
    <mergeCell ref="V4:W4"/>
    <mergeCell ref="A1:AF1"/>
    <mergeCell ref="A2:AF2"/>
    <mergeCell ref="A3:A5"/>
    <mergeCell ref="B3:C4"/>
    <mergeCell ref="D3:AE3"/>
    <mergeCell ref="AF3:AF5"/>
    <mergeCell ref="D4:E4"/>
    <mergeCell ref="F4:G4"/>
    <mergeCell ref="H4:I4"/>
    <mergeCell ref="J4:K4"/>
    <mergeCell ref="X4:Y4"/>
    <mergeCell ref="Z4:AA4"/>
    <mergeCell ref="AB4:AC4"/>
    <mergeCell ref="AD4:AE4"/>
    <mergeCell ref="L4:M4"/>
    <mergeCell ref="N4:O4"/>
  </mergeCells>
  <conditionalFormatting sqref="A8:A141">
    <cfRule type="cellIs" dxfId="11" priority="6" stopIfTrue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F145"/>
  <sheetViews>
    <sheetView showGridLines="0" workbookViewId="0">
      <selection activeCell="A2" sqref="A2:AF2"/>
    </sheetView>
  </sheetViews>
  <sheetFormatPr baseColWidth="10" defaultRowHeight="15" x14ac:dyDescent="0.25"/>
  <cols>
    <col min="1" max="1" width="23.140625" customWidth="1"/>
    <col min="2" max="2" width="5.85546875" customWidth="1"/>
    <col min="3" max="3" width="6.85546875" customWidth="1"/>
    <col min="4" max="31" width="5.85546875" customWidth="1"/>
    <col min="32" max="32" width="5.140625" customWidth="1"/>
    <col min="33" max="33" width="7.85546875" bestFit="1" customWidth="1"/>
    <col min="209" max="209" width="23.7109375" customWidth="1"/>
    <col min="210" max="210" width="6.140625" customWidth="1"/>
    <col min="211" max="211" width="6" customWidth="1"/>
    <col min="212" max="212" width="5.5703125" customWidth="1"/>
    <col min="213" max="213" width="6.28515625" customWidth="1"/>
    <col min="214" max="214" width="5.140625" customWidth="1"/>
    <col min="215" max="215" width="5.140625" bestFit="1" customWidth="1"/>
    <col min="216" max="216" width="5.140625" customWidth="1"/>
    <col min="217" max="217" width="6.28515625" customWidth="1"/>
    <col min="218" max="218" width="5.5703125" customWidth="1"/>
    <col min="219" max="219" width="5.85546875" customWidth="1"/>
    <col min="220" max="220" width="6.140625" customWidth="1"/>
    <col min="221" max="221" width="6.42578125" customWidth="1"/>
    <col min="222" max="222" width="5.7109375" customWidth="1"/>
    <col min="223" max="223" width="6.42578125" customWidth="1"/>
    <col min="224" max="225" width="5.85546875" customWidth="1"/>
    <col min="226" max="226" width="5" customWidth="1"/>
    <col min="227" max="227" width="6" customWidth="1"/>
    <col min="228" max="228" width="5" customWidth="1"/>
    <col min="229" max="229" width="6.42578125" customWidth="1"/>
    <col min="230" max="230" width="4.7109375" customWidth="1"/>
    <col min="231" max="231" width="6.140625" customWidth="1"/>
    <col min="232" max="232" width="5.5703125" customWidth="1"/>
    <col min="233" max="233" width="6.140625" customWidth="1"/>
    <col min="234" max="234" width="5.42578125" customWidth="1"/>
    <col min="235" max="235" width="6.5703125" customWidth="1"/>
    <col min="236" max="236" width="4.85546875" customWidth="1"/>
    <col min="237" max="237" width="5.7109375" customWidth="1"/>
    <col min="238" max="238" width="5.5703125" customWidth="1"/>
    <col min="239" max="239" width="6.42578125" customWidth="1"/>
    <col min="240" max="240" width="5.28515625" customWidth="1"/>
    <col min="241" max="241" width="6.140625" customWidth="1"/>
    <col min="242" max="242" width="6" customWidth="1"/>
    <col min="243" max="243" width="6.140625" customWidth="1"/>
    <col min="244" max="244" width="5.7109375" customWidth="1"/>
    <col min="245" max="245" width="6.28515625" customWidth="1"/>
    <col min="246" max="246" width="5.7109375" customWidth="1"/>
    <col min="247" max="247" width="6.140625" customWidth="1"/>
    <col min="248" max="248" width="5" customWidth="1"/>
    <col min="249" max="249" width="7.85546875" bestFit="1" customWidth="1"/>
    <col min="250" max="250" width="7.85546875" customWidth="1"/>
    <col min="465" max="465" width="23.7109375" customWidth="1"/>
    <col min="466" max="466" width="6.140625" customWidth="1"/>
    <col min="467" max="467" width="6" customWidth="1"/>
    <col min="468" max="468" width="5.5703125" customWidth="1"/>
    <col min="469" max="469" width="6.28515625" customWidth="1"/>
    <col min="470" max="470" width="5.140625" customWidth="1"/>
    <col min="471" max="471" width="5.140625" bestFit="1" customWidth="1"/>
    <col min="472" max="472" width="5.140625" customWidth="1"/>
    <col min="473" max="473" width="6.28515625" customWidth="1"/>
    <col min="474" max="474" width="5.5703125" customWidth="1"/>
    <col min="475" max="475" width="5.85546875" customWidth="1"/>
    <col min="476" max="476" width="6.140625" customWidth="1"/>
    <col min="477" max="477" width="6.42578125" customWidth="1"/>
    <col min="478" max="478" width="5.7109375" customWidth="1"/>
    <col min="479" max="479" width="6.42578125" customWidth="1"/>
    <col min="480" max="481" width="5.85546875" customWidth="1"/>
    <col min="482" max="482" width="5" customWidth="1"/>
    <col min="483" max="483" width="6" customWidth="1"/>
    <col min="484" max="484" width="5" customWidth="1"/>
    <col min="485" max="485" width="6.42578125" customWidth="1"/>
    <col min="486" max="486" width="4.7109375" customWidth="1"/>
    <col min="487" max="487" width="6.140625" customWidth="1"/>
    <col min="488" max="488" width="5.5703125" customWidth="1"/>
    <col min="489" max="489" width="6.140625" customWidth="1"/>
    <col min="490" max="490" width="5.42578125" customWidth="1"/>
    <col min="491" max="491" width="6.5703125" customWidth="1"/>
    <col min="492" max="492" width="4.85546875" customWidth="1"/>
    <col min="493" max="493" width="5.7109375" customWidth="1"/>
    <col min="494" max="494" width="5.5703125" customWidth="1"/>
    <col min="495" max="495" width="6.42578125" customWidth="1"/>
    <col min="496" max="496" width="5.28515625" customWidth="1"/>
    <col min="497" max="497" width="6.140625" customWidth="1"/>
    <col min="498" max="498" width="6" customWidth="1"/>
    <col min="499" max="499" width="6.140625" customWidth="1"/>
    <col min="500" max="500" width="5.7109375" customWidth="1"/>
    <col min="501" max="501" width="6.28515625" customWidth="1"/>
    <col min="502" max="502" width="5.7109375" customWidth="1"/>
    <col min="503" max="503" width="6.140625" customWidth="1"/>
    <col min="504" max="504" width="5" customWidth="1"/>
    <col min="505" max="505" width="7.85546875" bestFit="1" customWidth="1"/>
    <col min="506" max="506" width="7.85546875" customWidth="1"/>
    <col min="721" max="721" width="23.7109375" customWidth="1"/>
    <col min="722" max="722" width="6.140625" customWidth="1"/>
    <col min="723" max="723" width="6" customWidth="1"/>
    <col min="724" max="724" width="5.5703125" customWidth="1"/>
    <col min="725" max="725" width="6.28515625" customWidth="1"/>
    <col min="726" max="726" width="5.140625" customWidth="1"/>
    <col min="727" max="727" width="5.140625" bestFit="1" customWidth="1"/>
    <col min="728" max="728" width="5.140625" customWidth="1"/>
    <col min="729" max="729" width="6.28515625" customWidth="1"/>
    <col min="730" max="730" width="5.5703125" customWidth="1"/>
    <col min="731" max="731" width="5.85546875" customWidth="1"/>
    <col min="732" max="732" width="6.140625" customWidth="1"/>
    <col min="733" max="733" width="6.42578125" customWidth="1"/>
    <col min="734" max="734" width="5.7109375" customWidth="1"/>
    <col min="735" max="735" width="6.42578125" customWidth="1"/>
    <col min="736" max="737" width="5.85546875" customWidth="1"/>
    <col min="738" max="738" width="5" customWidth="1"/>
    <col min="739" max="739" width="6" customWidth="1"/>
    <col min="740" max="740" width="5" customWidth="1"/>
    <col min="741" max="741" width="6.42578125" customWidth="1"/>
    <col min="742" max="742" width="4.7109375" customWidth="1"/>
    <col min="743" max="743" width="6.140625" customWidth="1"/>
    <col min="744" max="744" width="5.5703125" customWidth="1"/>
    <col min="745" max="745" width="6.140625" customWidth="1"/>
    <col min="746" max="746" width="5.42578125" customWidth="1"/>
    <col min="747" max="747" width="6.5703125" customWidth="1"/>
    <col min="748" max="748" width="4.85546875" customWidth="1"/>
    <col min="749" max="749" width="5.7109375" customWidth="1"/>
    <col min="750" max="750" width="5.5703125" customWidth="1"/>
    <col min="751" max="751" width="6.42578125" customWidth="1"/>
    <col min="752" max="752" width="5.28515625" customWidth="1"/>
    <col min="753" max="753" width="6.140625" customWidth="1"/>
    <col min="754" max="754" width="6" customWidth="1"/>
    <col min="755" max="755" width="6.140625" customWidth="1"/>
    <col min="756" max="756" width="5.7109375" customWidth="1"/>
    <col min="757" max="757" width="6.28515625" customWidth="1"/>
    <col min="758" max="758" width="5.7109375" customWidth="1"/>
    <col min="759" max="759" width="6.140625" customWidth="1"/>
    <col min="760" max="760" width="5" customWidth="1"/>
    <col min="761" max="761" width="7.85546875" bestFit="1" customWidth="1"/>
    <col min="762" max="762" width="7.85546875" customWidth="1"/>
    <col min="977" max="977" width="23.7109375" customWidth="1"/>
    <col min="978" max="978" width="6.140625" customWidth="1"/>
    <col min="979" max="979" width="6" customWidth="1"/>
    <col min="980" max="980" width="5.5703125" customWidth="1"/>
    <col min="981" max="981" width="6.28515625" customWidth="1"/>
    <col min="982" max="982" width="5.140625" customWidth="1"/>
    <col min="983" max="983" width="5.140625" bestFit="1" customWidth="1"/>
    <col min="984" max="984" width="5.140625" customWidth="1"/>
    <col min="985" max="985" width="6.28515625" customWidth="1"/>
    <col min="986" max="986" width="5.5703125" customWidth="1"/>
    <col min="987" max="987" width="5.85546875" customWidth="1"/>
    <col min="988" max="988" width="6.140625" customWidth="1"/>
    <col min="989" max="989" width="6.42578125" customWidth="1"/>
    <col min="990" max="990" width="5.7109375" customWidth="1"/>
    <col min="991" max="991" width="6.42578125" customWidth="1"/>
    <col min="992" max="993" width="5.85546875" customWidth="1"/>
    <col min="994" max="994" width="5" customWidth="1"/>
    <col min="995" max="995" width="6" customWidth="1"/>
    <col min="996" max="996" width="5" customWidth="1"/>
    <col min="997" max="997" width="6.42578125" customWidth="1"/>
    <col min="998" max="998" width="4.7109375" customWidth="1"/>
    <col min="999" max="999" width="6.140625" customWidth="1"/>
    <col min="1000" max="1000" width="5.5703125" customWidth="1"/>
    <col min="1001" max="1001" width="6.140625" customWidth="1"/>
    <col min="1002" max="1002" width="5.42578125" customWidth="1"/>
    <col min="1003" max="1003" width="6.5703125" customWidth="1"/>
    <col min="1004" max="1004" width="4.85546875" customWidth="1"/>
    <col min="1005" max="1005" width="5.7109375" customWidth="1"/>
    <col min="1006" max="1006" width="5.5703125" customWidth="1"/>
    <col min="1007" max="1007" width="6.42578125" customWidth="1"/>
    <col min="1008" max="1008" width="5.28515625" customWidth="1"/>
    <col min="1009" max="1009" width="6.140625" customWidth="1"/>
    <col min="1010" max="1010" width="6" customWidth="1"/>
    <col min="1011" max="1011" width="6.140625" customWidth="1"/>
    <col min="1012" max="1012" width="5.7109375" customWidth="1"/>
    <col min="1013" max="1013" width="6.28515625" customWidth="1"/>
    <col min="1014" max="1014" width="5.7109375" customWidth="1"/>
    <col min="1015" max="1015" width="6.140625" customWidth="1"/>
    <col min="1016" max="1016" width="5" customWidth="1"/>
    <col min="1017" max="1017" width="7.85546875" bestFit="1" customWidth="1"/>
    <col min="1018" max="1018" width="7.85546875" customWidth="1"/>
    <col min="1233" max="1233" width="23.7109375" customWidth="1"/>
    <col min="1234" max="1234" width="6.140625" customWidth="1"/>
    <col min="1235" max="1235" width="6" customWidth="1"/>
    <col min="1236" max="1236" width="5.5703125" customWidth="1"/>
    <col min="1237" max="1237" width="6.28515625" customWidth="1"/>
    <col min="1238" max="1238" width="5.140625" customWidth="1"/>
    <col min="1239" max="1239" width="5.140625" bestFit="1" customWidth="1"/>
    <col min="1240" max="1240" width="5.140625" customWidth="1"/>
    <col min="1241" max="1241" width="6.28515625" customWidth="1"/>
    <col min="1242" max="1242" width="5.5703125" customWidth="1"/>
    <col min="1243" max="1243" width="5.85546875" customWidth="1"/>
    <col min="1244" max="1244" width="6.140625" customWidth="1"/>
    <col min="1245" max="1245" width="6.42578125" customWidth="1"/>
    <col min="1246" max="1246" width="5.7109375" customWidth="1"/>
    <col min="1247" max="1247" width="6.42578125" customWidth="1"/>
    <col min="1248" max="1249" width="5.85546875" customWidth="1"/>
    <col min="1250" max="1250" width="5" customWidth="1"/>
    <col min="1251" max="1251" width="6" customWidth="1"/>
    <col min="1252" max="1252" width="5" customWidth="1"/>
    <col min="1253" max="1253" width="6.42578125" customWidth="1"/>
    <col min="1254" max="1254" width="4.7109375" customWidth="1"/>
    <col min="1255" max="1255" width="6.140625" customWidth="1"/>
    <col min="1256" max="1256" width="5.5703125" customWidth="1"/>
    <col min="1257" max="1257" width="6.140625" customWidth="1"/>
    <col min="1258" max="1258" width="5.42578125" customWidth="1"/>
    <col min="1259" max="1259" width="6.5703125" customWidth="1"/>
    <col min="1260" max="1260" width="4.85546875" customWidth="1"/>
    <col min="1261" max="1261" width="5.7109375" customWidth="1"/>
    <col min="1262" max="1262" width="5.5703125" customWidth="1"/>
    <col min="1263" max="1263" width="6.42578125" customWidth="1"/>
    <col min="1264" max="1264" width="5.28515625" customWidth="1"/>
    <col min="1265" max="1265" width="6.140625" customWidth="1"/>
    <col min="1266" max="1266" width="6" customWidth="1"/>
    <col min="1267" max="1267" width="6.140625" customWidth="1"/>
    <col min="1268" max="1268" width="5.7109375" customWidth="1"/>
    <col min="1269" max="1269" width="6.28515625" customWidth="1"/>
    <col min="1270" max="1270" width="5.7109375" customWidth="1"/>
    <col min="1271" max="1271" width="6.140625" customWidth="1"/>
    <col min="1272" max="1272" width="5" customWidth="1"/>
    <col min="1273" max="1273" width="7.85546875" bestFit="1" customWidth="1"/>
    <col min="1274" max="1274" width="7.85546875" customWidth="1"/>
    <col min="1489" max="1489" width="23.7109375" customWidth="1"/>
    <col min="1490" max="1490" width="6.140625" customWidth="1"/>
    <col min="1491" max="1491" width="6" customWidth="1"/>
    <col min="1492" max="1492" width="5.5703125" customWidth="1"/>
    <col min="1493" max="1493" width="6.28515625" customWidth="1"/>
    <col min="1494" max="1494" width="5.140625" customWidth="1"/>
    <col min="1495" max="1495" width="5.140625" bestFit="1" customWidth="1"/>
    <col min="1496" max="1496" width="5.140625" customWidth="1"/>
    <col min="1497" max="1497" width="6.28515625" customWidth="1"/>
    <col min="1498" max="1498" width="5.5703125" customWidth="1"/>
    <col min="1499" max="1499" width="5.85546875" customWidth="1"/>
    <col min="1500" max="1500" width="6.140625" customWidth="1"/>
    <col min="1501" max="1501" width="6.42578125" customWidth="1"/>
    <col min="1502" max="1502" width="5.7109375" customWidth="1"/>
    <col min="1503" max="1503" width="6.42578125" customWidth="1"/>
    <col min="1504" max="1505" width="5.85546875" customWidth="1"/>
    <col min="1506" max="1506" width="5" customWidth="1"/>
    <col min="1507" max="1507" width="6" customWidth="1"/>
    <col min="1508" max="1508" width="5" customWidth="1"/>
    <col min="1509" max="1509" width="6.42578125" customWidth="1"/>
    <col min="1510" max="1510" width="4.7109375" customWidth="1"/>
    <col min="1511" max="1511" width="6.140625" customWidth="1"/>
    <col min="1512" max="1512" width="5.5703125" customWidth="1"/>
    <col min="1513" max="1513" width="6.140625" customWidth="1"/>
    <col min="1514" max="1514" width="5.42578125" customWidth="1"/>
    <col min="1515" max="1515" width="6.5703125" customWidth="1"/>
    <col min="1516" max="1516" width="4.85546875" customWidth="1"/>
    <col min="1517" max="1517" width="5.7109375" customWidth="1"/>
    <col min="1518" max="1518" width="5.5703125" customWidth="1"/>
    <col min="1519" max="1519" width="6.42578125" customWidth="1"/>
    <col min="1520" max="1520" width="5.28515625" customWidth="1"/>
    <col min="1521" max="1521" width="6.140625" customWidth="1"/>
    <col min="1522" max="1522" width="6" customWidth="1"/>
    <col min="1523" max="1523" width="6.140625" customWidth="1"/>
    <col min="1524" max="1524" width="5.7109375" customWidth="1"/>
    <col min="1525" max="1525" width="6.28515625" customWidth="1"/>
    <col min="1526" max="1526" width="5.7109375" customWidth="1"/>
    <col min="1527" max="1527" width="6.140625" customWidth="1"/>
    <col min="1528" max="1528" width="5" customWidth="1"/>
    <col min="1529" max="1529" width="7.85546875" bestFit="1" customWidth="1"/>
    <col min="1530" max="1530" width="7.85546875" customWidth="1"/>
    <col min="1745" max="1745" width="23.7109375" customWidth="1"/>
    <col min="1746" max="1746" width="6.140625" customWidth="1"/>
    <col min="1747" max="1747" width="6" customWidth="1"/>
    <col min="1748" max="1748" width="5.5703125" customWidth="1"/>
    <col min="1749" max="1749" width="6.28515625" customWidth="1"/>
    <col min="1750" max="1750" width="5.140625" customWidth="1"/>
    <col min="1751" max="1751" width="5.140625" bestFit="1" customWidth="1"/>
    <col min="1752" max="1752" width="5.140625" customWidth="1"/>
    <col min="1753" max="1753" width="6.28515625" customWidth="1"/>
    <col min="1754" max="1754" width="5.5703125" customWidth="1"/>
    <col min="1755" max="1755" width="5.85546875" customWidth="1"/>
    <col min="1756" max="1756" width="6.140625" customWidth="1"/>
    <col min="1757" max="1757" width="6.42578125" customWidth="1"/>
    <col min="1758" max="1758" width="5.7109375" customWidth="1"/>
    <col min="1759" max="1759" width="6.42578125" customWidth="1"/>
    <col min="1760" max="1761" width="5.85546875" customWidth="1"/>
    <col min="1762" max="1762" width="5" customWidth="1"/>
    <col min="1763" max="1763" width="6" customWidth="1"/>
    <col min="1764" max="1764" width="5" customWidth="1"/>
    <col min="1765" max="1765" width="6.42578125" customWidth="1"/>
    <col min="1766" max="1766" width="4.7109375" customWidth="1"/>
    <col min="1767" max="1767" width="6.140625" customWidth="1"/>
    <col min="1768" max="1768" width="5.5703125" customWidth="1"/>
    <col min="1769" max="1769" width="6.140625" customWidth="1"/>
    <col min="1770" max="1770" width="5.42578125" customWidth="1"/>
    <col min="1771" max="1771" width="6.5703125" customWidth="1"/>
    <col min="1772" max="1772" width="4.85546875" customWidth="1"/>
    <col min="1773" max="1773" width="5.7109375" customWidth="1"/>
    <col min="1774" max="1774" width="5.5703125" customWidth="1"/>
    <col min="1775" max="1775" width="6.42578125" customWidth="1"/>
    <col min="1776" max="1776" width="5.28515625" customWidth="1"/>
    <col min="1777" max="1777" width="6.140625" customWidth="1"/>
    <col min="1778" max="1778" width="6" customWidth="1"/>
    <col min="1779" max="1779" width="6.140625" customWidth="1"/>
    <col min="1780" max="1780" width="5.7109375" customWidth="1"/>
    <col min="1781" max="1781" width="6.28515625" customWidth="1"/>
    <col min="1782" max="1782" width="5.7109375" customWidth="1"/>
    <col min="1783" max="1783" width="6.140625" customWidth="1"/>
    <col min="1784" max="1784" width="5" customWidth="1"/>
    <col min="1785" max="1785" width="7.85546875" bestFit="1" customWidth="1"/>
    <col min="1786" max="1786" width="7.85546875" customWidth="1"/>
    <col min="2001" max="2001" width="23.7109375" customWidth="1"/>
    <col min="2002" max="2002" width="6.140625" customWidth="1"/>
    <col min="2003" max="2003" width="6" customWidth="1"/>
    <col min="2004" max="2004" width="5.5703125" customWidth="1"/>
    <col min="2005" max="2005" width="6.28515625" customWidth="1"/>
    <col min="2006" max="2006" width="5.140625" customWidth="1"/>
    <col min="2007" max="2007" width="5.140625" bestFit="1" customWidth="1"/>
    <col min="2008" max="2008" width="5.140625" customWidth="1"/>
    <col min="2009" max="2009" width="6.28515625" customWidth="1"/>
    <col min="2010" max="2010" width="5.5703125" customWidth="1"/>
    <col min="2011" max="2011" width="5.85546875" customWidth="1"/>
    <col min="2012" max="2012" width="6.140625" customWidth="1"/>
    <col min="2013" max="2013" width="6.42578125" customWidth="1"/>
    <col min="2014" max="2014" width="5.7109375" customWidth="1"/>
    <col min="2015" max="2015" width="6.42578125" customWidth="1"/>
    <col min="2016" max="2017" width="5.85546875" customWidth="1"/>
    <col min="2018" max="2018" width="5" customWidth="1"/>
    <col min="2019" max="2019" width="6" customWidth="1"/>
    <col min="2020" max="2020" width="5" customWidth="1"/>
    <col min="2021" max="2021" width="6.42578125" customWidth="1"/>
    <col min="2022" max="2022" width="4.7109375" customWidth="1"/>
    <col min="2023" max="2023" width="6.140625" customWidth="1"/>
    <col min="2024" max="2024" width="5.5703125" customWidth="1"/>
    <col min="2025" max="2025" width="6.140625" customWidth="1"/>
    <col min="2026" max="2026" width="5.42578125" customWidth="1"/>
    <col min="2027" max="2027" width="6.5703125" customWidth="1"/>
    <col min="2028" max="2028" width="4.85546875" customWidth="1"/>
    <col min="2029" max="2029" width="5.7109375" customWidth="1"/>
    <col min="2030" max="2030" width="5.5703125" customWidth="1"/>
    <col min="2031" max="2031" width="6.42578125" customWidth="1"/>
    <col min="2032" max="2032" width="5.28515625" customWidth="1"/>
    <col min="2033" max="2033" width="6.140625" customWidth="1"/>
    <col min="2034" max="2034" width="6" customWidth="1"/>
    <col min="2035" max="2035" width="6.140625" customWidth="1"/>
    <col min="2036" max="2036" width="5.7109375" customWidth="1"/>
    <col min="2037" max="2037" width="6.28515625" customWidth="1"/>
    <col min="2038" max="2038" width="5.7109375" customWidth="1"/>
    <col min="2039" max="2039" width="6.140625" customWidth="1"/>
    <col min="2040" max="2040" width="5" customWidth="1"/>
    <col min="2041" max="2041" width="7.85546875" bestFit="1" customWidth="1"/>
    <col min="2042" max="2042" width="7.85546875" customWidth="1"/>
    <col min="2257" max="2257" width="23.7109375" customWidth="1"/>
    <col min="2258" max="2258" width="6.140625" customWidth="1"/>
    <col min="2259" max="2259" width="6" customWidth="1"/>
    <col min="2260" max="2260" width="5.5703125" customWidth="1"/>
    <col min="2261" max="2261" width="6.28515625" customWidth="1"/>
    <col min="2262" max="2262" width="5.140625" customWidth="1"/>
    <col min="2263" max="2263" width="5.140625" bestFit="1" customWidth="1"/>
    <col min="2264" max="2264" width="5.140625" customWidth="1"/>
    <col min="2265" max="2265" width="6.28515625" customWidth="1"/>
    <col min="2266" max="2266" width="5.5703125" customWidth="1"/>
    <col min="2267" max="2267" width="5.85546875" customWidth="1"/>
    <col min="2268" max="2268" width="6.140625" customWidth="1"/>
    <col min="2269" max="2269" width="6.42578125" customWidth="1"/>
    <col min="2270" max="2270" width="5.7109375" customWidth="1"/>
    <col min="2271" max="2271" width="6.42578125" customWidth="1"/>
    <col min="2272" max="2273" width="5.85546875" customWidth="1"/>
    <col min="2274" max="2274" width="5" customWidth="1"/>
    <col min="2275" max="2275" width="6" customWidth="1"/>
    <col min="2276" max="2276" width="5" customWidth="1"/>
    <col min="2277" max="2277" width="6.42578125" customWidth="1"/>
    <col min="2278" max="2278" width="4.7109375" customWidth="1"/>
    <col min="2279" max="2279" width="6.140625" customWidth="1"/>
    <col min="2280" max="2280" width="5.5703125" customWidth="1"/>
    <col min="2281" max="2281" width="6.140625" customWidth="1"/>
    <col min="2282" max="2282" width="5.42578125" customWidth="1"/>
    <col min="2283" max="2283" width="6.5703125" customWidth="1"/>
    <col min="2284" max="2284" width="4.85546875" customWidth="1"/>
    <col min="2285" max="2285" width="5.7109375" customWidth="1"/>
    <col min="2286" max="2286" width="5.5703125" customWidth="1"/>
    <col min="2287" max="2287" width="6.42578125" customWidth="1"/>
    <col min="2288" max="2288" width="5.28515625" customWidth="1"/>
    <col min="2289" max="2289" width="6.140625" customWidth="1"/>
    <col min="2290" max="2290" width="6" customWidth="1"/>
    <col min="2291" max="2291" width="6.140625" customWidth="1"/>
    <col min="2292" max="2292" width="5.7109375" customWidth="1"/>
    <col min="2293" max="2293" width="6.28515625" customWidth="1"/>
    <col min="2294" max="2294" width="5.7109375" customWidth="1"/>
    <col min="2295" max="2295" width="6.140625" customWidth="1"/>
    <col min="2296" max="2296" width="5" customWidth="1"/>
    <col min="2297" max="2297" width="7.85546875" bestFit="1" customWidth="1"/>
    <col min="2298" max="2298" width="7.85546875" customWidth="1"/>
    <col min="2513" max="2513" width="23.7109375" customWidth="1"/>
    <col min="2514" max="2514" width="6.140625" customWidth="1"/>
    <col min="2515" max="2515" width="6" customWidth="1"/>
    <col min="2516" max="2516" width="5.5703125" customWidth="1"/>
    <col min="2517" max="2517" width="6.28515625" customWidth="1"/>
    <col min="2518" max="2518" width="5.140625" customWidth="1"/>
    <col min="2519" max="2519" width="5.140625" bestFit="1" customWidth="1"/>
    <col min="2520" max="2520" width="5.140625" customWidth="1"/>
    <col min="2521" max="2521" width="6.28515625" customWidth="1"/>
    <col min="2522" max="2522" width="5.5703125" customWidth="1"/>
    <col min="2523" max="2523" width="5.85546875" customWidth="1"/>
    <col min="2524" max="2524" width="6.140625" customWidth="1"/>
    <col min="2525" max="2525" width="6.42578125" customWidth="1"/>
    <col min="2526" max="2526" width="5.7109375" customWidth="1"/>
    <col min="2527" max="2527" width="6.42578125" customWidth="1"/>
    <col min="2528" max="2529" width="5.85546875" customWidth="1"/>
    <col min="2530" max="2530" width="5" customWidth="1"/>
    <col min="2531" max="2531" width="6" customWidth="1"/>
    <col min="2532" max="2532" width="5" customWidth="1"/>
    <col min="2533" max="2533" width="6.42578125" customWidth="1"/>
    <col min="2534" max="2534" width="4.7109375" customWidth="1"/>
    <col min="2535" max="2535" width="6.140625" customWidth="1"/>
    <col min="2536" max="2536" width="5.5703125" customWidth="1"/>
    <col min="2537" max="2537" width="6.140625" customWidth="1"/>
    <col min="2538" max="2538" width="5.42578125" customWidth="1"/>
    <col min="2539" max="2539" width="6.5703125" customWidth="1"/>
    <col min="2540" max="2540" width="4.85546875" customWidth="1"/>
    <col min="2541" max="2541" width="5.7109375" customWidth="1"/>
    <col min="2542" max="2542" width="5.5703125" customWidth="1"/>
    <col min="2543" max="2543" width="6.42578125" customWidth="1"/>
    <col min="2544" max="2544" width="5.28515625" customWidth="1"/>
    <col min="2545" max="2545" width="6.140625" customWidth="1"/>
    <col min="2546" max="2546" width="6" customWidth="1"/>
    <col min="2547" max="2547" width="6.140625" customWidth="1"/>
    <col min="2548" max="2548" width="5.7109375" customWidth="1"/>
    <col min="2549" max="2549" width="6.28515625" customWidth="1"/>
    <col min="2550" max="2550" width="5.7109375" customWidth="1"/>
    <col min="2551" max="2551" width="6.140625" customWidth="1"/>
    <col min="2552" max="2552" width="5" customWidth="1"/>
    <col min="2553" max="2553" width="7.85546875" bestFit="1" customWidth="1"/>
    <col min="2554" max="2554" width="7.85546875" customWidth="1"/>
    <col min="2769" max="2769" width="23.7109375" customWidth="1"/>
    <col min="2770" max="2770" width="6.140625" customWidth="1"/>
    <col min="2771" max="2771" width="6" customWidth="1"/>
    <col min="2772" max="2772" width="5.5703125" customWidth="1"/>
    <col min="2773" max="2773" width="6.28515625" customWidth="1"/>
    <col min="2774" max="2774" width="5.140625" customWidth="1"/>
    <col min="2775" max="2775" width="5.140625" bestFit="1" customWidth="1"/>
    <col min="2776" max="2776" width="5.140625" customWidth="1"/>
    <col min="2777" max="2777" width="6.28515625" customWidth="1"/>
    <col min="2778" max="2778" width="5.5703125" customWidth="1"/>
    <col min="2779" max="2779" width="5.85546875" customWidth="1"/>
    <col min="2780" max="2780" width="6.140625" customWidth="1"/>
    <col min="2781" max="2781" width="6.42578125" customWidth="1"/>
    <col min="2782" max="2782" width="5.7109375" customWidth="1"/>
    <col min="2783" max="2783" width="6.42578125" customWidth="1"/>
    <col min="2784" max="2785" width="5.85546875" customWidth="1"/>
    <col min="2786" max="2786" width="5" customWidth="1"/>
    <col min="2787" max="2787" width="6" customWidth="1"/>
    <col min="2788" max="2788" width="5" customWidth="1"/>
    <col min="2789" max="2789" width="6.42578125" customWidth="1"/>
    <col min="2790" max="2790" width="4.7109375" customWidth="1"/>
    <col min="2791" max="2791" width="6.140625" customWidth="1"/>
    <col min="2792" max="2792" width="5.5703125" customWidth="1"/>
    <col min="2793" max="2793" width="6.140625" customWidth="1"/>
    <col min="2794" max="2794" width="5.42578125" customWidth="1"/>
    <col min="2795" max="2795" width="6.5703125" customWidth="1"/>
    <col min="2796" max="2796" width="4.85546875" customWidth="1"/>
    <col min="2797" max="2797" width="5.7109375" customWidth="1"/>
    <col min="2798" max="2798" width="5.5703125" customWidth="1"/>
    <col min="2799" max="2799" width="6.42578125" customWidth="1"/>
    <col min="2800" max="2800" width="5.28515625" customWidth="1"/>
    <col min="2801" max="2801" width="6.140625" customWidth="1"/>
    <col min="2802" max="2802" width="6" customWidth="1"/>
    <col min="2803" max="2803" width="6.140625" customWidth="1"/>
    <col min="2804" max="2804" width="5.7109375" customWidth="1"/>
    <col min="2805" max="2805" width="6.28515625" customWidth="1"/>
    <col min="2806" max="2806" width="5.7109375" customWidth="1"/>
    <col min="2807" max="2807" width="6.140625" customWidth="1"/>
    <col min="2808" max="2808" width="5" customWidth="1"/>
    <col min="2809" max="2809" width="7.85546875" bestFit="1" customWidth="1"/>
    <col min="2810" max="2810" width="7.85546875" customWidth="1"/>
    <col min="3025" max="3025" width="23.7109375" customWidth="1"/>
    <col min="3026" max="3026" width="6.140625" customWidth="1"/>
    <col min="3027" max="3027" width="6" customWidth="1"/>
    <col min="3028" max="3028" width="5.5703125" customWidth="1"/>
    <col min="3029" max="3029" width="6.28515625" customWidth="1"/>
    <col min="3030" max="3030" width="5.140625" customWidth="1"/>
    <col min="3031" max="3031" width="5.140625" bestFit="1" customWidth="1"/>
    <col min="3032" max="3032" width="5.140625" customWidth="1"/>
    <col min="3033" max="3033" width="6.28515625" customWidth="1"/>
    <col min="3034" max="3034" width="5.5703125" customWidth="1"/>
    <col min="3035" max="3035" width="5.85546875" customWidth="1"/>
    <col min="3036" max="3036" width="6.140625" customWidth="1"/>
    <col min="3037" max="3037" width="6.42578125" customWidth="1"/>
    <col min="3038" max="3038" width="5.7109375" customWidth="1"/>
    <col min="3039" max="3039" width="6.42578125" customWidth="1"/>
    <col min="3040" max="3041" width="5.85546875" customWidth="1"/>
    <col min="3042" max="3042" width="5" customWidth="1"/>
    <col min="3043" max="3043" width="6" customWidth="1"/>
    <col min="3044" max="3044" width="5" customWidth="1"/>
    <col min="3045" max="3045" width="6.42578125" customWidth="1"/>
    <col min="3046" max="3046" width="4.7109375" customWidth="1"/>
    <col min="3047" max="3047" width="6.140625" customWidth="1"/>
    <col min="3048" max="3048" width="5.5703125" customWidth="1"/>
    <col min="3049" max="3049" width="6.140625" customWidth="1"/>
    <col min="3050" max="3050" width="5.42578125" customWidth="1"/>
    <col min="3051" max="3051" width="6.5703125" customWidth="1"/>
    <col min="3052" max="3052" width="4.85546875" customWidth="1"/>
    <col min="3053" max="3053" width="5.7109375" customWidth="1"/>
    <col min="3054" max="3054" width="5.5703125" customWidth="1"/>
    <col min="3055" max="3055" width="6.42578125" customWidth="1"/>
    <col min="3056" max="3056" width="5.28515625" customWidth="1"/>
    <col min="3057" max="3057" width="6.140625" customWidth="1"/>
    <col min="3058" max="3058" width="6" customWidth="1"/>
    <col min="3059" max="3059" width="6.140625" customWidth="1"/>
    <col min="3060" max="3060" width="5.7109375" customWidth="1"/>
    <col min="3061" max="3061" width="6.28515625" customWidth="1"/>
    <col min="3062" max="3062" width="5.7109375" customWidth="1"/>
    <col min="3063" max="3063" width="6.140625" customWidth="1"/>
    <col min="3064" max="3064" width="5" customWidth="1"/>
    <col min="3065" max="3065" width="7.85546875" bestFit="1" customWidth="1"/>
    <col min="3066" max="3066" width="7.85546875" customWidth="1"/>
    <col min="3281" max="3281" width="23.7109375" customWidth="1"/>
    <col min="3282" max="3282" width="6.140625" customWidth="1"/>
    <col min="3283" max="3283" width="6" customWidth="1"/>
    <col min="3284" max="3284" width="5.5703125" customWidth="1"/>
    <col min="3285" max="3285" width="6.28515625" customWidth="1"/>
    <col min="3286" max="3286" width="5.140625" customWidth="1"/>
    <col min="3287" max="3287" width="5.140625" bestFit="1" customWidth="1"/>
    <col min="3288" max="3288" width="5.140625" customWidth="1"/>
    <col min="3289" max="3289" width="6.28515625" customWidth="1"/>
    <col min="3290" max="3290" width="5.5703125" customWidth="1"/>
    <col min="3291" max="3291" width="5.85546875" customWidth="1"/>
    <col min="3292" max="3292" width="6.140625" customWidth="1"/>
    <col min="3293" max="3293" width="6.42578125" customWidth="1"/>
    <col min="3294" max="3294" width="5.7109375" customWidth="1"/>
    <col min="3295" max="3295" width="6.42578125" customWidth="1"/>
    <col min="3296" max="3297" width="5.85546875" customWidth="1"/>
    <col min="3298" max="3298" width="5" customWidth="1"/>
    <col min="3299" max="3299" width="6" customWidth="1"/>
    <col min="3300" max="3300" width="5" customWidth="1"/>
    <col min="3301" max="3301" width="6.42578125" customWidth="1"/>
    <col min="3302" max="3302" width="4.7109375" customWidth="1"/>
    <col min="3303" max="3303" width="6.140625" customWidth="1"/>
    <col min="3304" max="3304" width="5.5703125" customWidth="1"/>
    <col min="3305" max="3305" width="6.140625" customWidth="1"/>
    <col min="3306" max="3306" width="5.42578125" customWidth="1"/>
    <col min="3307" max="3307" width="6.5703125" customWidth="1"/>
    <col min="3308" max="3308" width="4.85546875" customWidth="1"/>
    <col min="3309" max="3309" width="5.7109375" customWidth="1"/>
    <col min="3310" max="3310" width="5.5703125" customWidth="1"/>
    <col min="3311" max="3311" width="6.42578125" customWidth="1"/>
    <col min="3312" max="3312" width="5.28515625" customWidth="1"/>
    <col min="3313" max="3313" width="6.140625" customWidth="1"/>
    <col min="3314" max="3314" width="6" customWidth="1"/>
    <col min="3315" max="3315" width="6.140625" customWidth="1"/>
    <col min="3316" max="3316" width="5.7109375" customWidth="1"/>
    <col min="3317" max="3317" width="6.28515625" customWidth="1"/>
    <col min="3318" max="3318" width="5.7109375" customWidth="1"/>
    <col min="3319" max="3319" width="6.140625" customWidth="1"/>
    <col min="3320" max="3320" width="5" customWidth="1"/>
    <col min="3321" max="3321" width="7.85546875" bestFit="1" customWidth="1"/>
    <col min="3322" max="3322" width="7.85546875" customWidth="1"/>
    <col min="3537" max="3537" width="23.7109375" customWidth="1"/>
    <col min="3538" max="3538" width="6.140625" customWidth="1"/>
    <col min="3539" max="3539" width="6" customWidth="1"/>
    <col min="3540" max="3540" width="5.5703125" customWidth="1"/>
    <col min="3541" max="3541" width="6.28515625" customWidth="1"/>
    <col min="3542" max="3542" width="5.140625" customWidth="1"/>
    <col min="3543" max="3543" width="5.140625" bestFit="1" customWidth="1"/>
    <col min="3544" max="3544" width="5.140625" customWidth="1"/>
    <col min="3545" max="3545" width="6.28515625" customWidth="1"/>
    <col min="3546" max="3546" width="5.5703125" customWidth="1"/>
    <col min="3547" max="3547" width="5.85546875" customWidth="1"/>
    <col min="3548" max="3548" width="6.140625" customWidth="1"/>
    <col min="3549" max="3549" width="6.42578125" customWidth="1"/>
    <col min="3550" max="3550" width="5.7109375" customWidth="1"/>
    <col min="3551" max="3551" width="6.42578125" customWidth="1"/>
    <col min="3552" max="3553" width="5.85546875" customWidth="1"/>
    <col min="3554" max="3554" width="5" customWidth="1"/>
    <col min="3555" max="3555" width="6" customWidth="1"/>
    <col min="3556" max="3556" width="5" customWidth="1"/>
    <col min="3557" max="3557" width="6.42578125" customWidth="1"/>
    <col min="3558" max="3558" width="4.7109375" customWidth="1"/>
    <col min="3559" max="3559" width="6.140625" customWidth="1"/>
    <col min="3560" max="3560" width="5.5703125" customWidth="1"/>
    <col min="3561" max="3561" width="6.140625" customWidth="1"/>
    <col min="3562" max="3562" width="5.42578125" customWidth="1"/>
    <col min="3563" max="3563" width="6.5703125" customWidth="1"/>
    <col min="3564" max="3564" width="4.85546875" customWidth="1"/>
    <col min="3565" max="3565" width="5.7109375" customWidth="1"/>
    <col min="3566" max="3566" width="5.5703125" customWidth="1"/>
    <col min="3567" max="3567" width="6.42578125" customWidth="1"/>
    <col min="3568" max="3568" width="5.28515625" customWidth="1"/>
    <col min="3569" max="3569" width="6.140625" customWidth="1"/>
    <col min="3570" max="3570" width="6" customWidth="1"/>
    <col min="3571" max="3571" width="6.140625" customWidth="1"/>
    <col min="3572" max="3572" width="5.7109375" customWidth="1"/>
    <col min="3573" max="3573" width="6.28515625" customWidth="1"/>
    <col min="3574" max="3574" width="5.7109375" customWidth="1"/>
    <col min="3575" max="3575" width="6.140625" customWidth="1"/>
    <col min="3576" max="3576" width="5" customWidth="1"/>
    <col min="3577" max="3577" width="7.85546875" bestFit="1" customWidth="1"/>
    <col min="3578" max="3578" width="7.85546875" customWidth="1"/>
    <col min="3793" max="3793" width="23.7109375" customWidth="1"/>
    <col min="3794" max="3794" width="6.140625" customWidth="1"/>
    <col min="3795" max="3795" width="6" customWidth="1"/>
    <col min="3796" max="3796" width="5.5703125" customWidth="1"/>
    <col min="3797" max="3797" width="6.28515625" customWidth="1"/>
    <col min="3798" max="3798" width="5.140625" customWidth="1"/>
    <col min="3799" max="3799" width="5.140625" bestFit="1" customWidth="1"/>
    <col min="3800" max="3800" width="5.140625" customWidth="1"/>
    <col min="3801" max="3801" width="6.28515625" customWidth="1"/>
    <col min="3802" max="3802" width="5.5703125" customWidth="1"/>
    <col min="3803" max="3803" width="5.85546875" customWidth="1"/>
    <col min="3804" max="3804" width="6.140625" customWidth="1"/>
    <col min="3805" max="3805" width="6.42578125" customWidth="1"/>
    <col min="3806" max="3806" width="5.7109375" customWidth="1"/>
    <col min="3807" max="3807" width="6.42578125" customWidth="1"/>
    <col min="3808" max="3809" width="5.85546875" customWidth="1"/>
    <col min="3810" max="3810" width="5" customWidth="1"/>
    <col min="3811" max="3811" width="6" customWidth="1"/>
    <col min="3812" max="3812" width="5" customWidth="1"/>
    <col min="3813" max="3813" width="6.42578125" customWidth="1"/>
    <col min="3814" max="3814" width="4.7109375" customWidth="1"/>
    <col min="3815" max="3815" width="6.140625" customWidth="1"/>
    <col min="3816" max="3816" width="5.5703125" customWidth="1"/>
    <col min="3817" max="3817" width="6.140625" customWidth="1"/>
    <col min="3818" max="3818" width="5.42578125" customWidth="1"/>
    <col min="3819" max="3819" width="6.5703125" customWidth="1"/>
    <col min="3820" max="3820" width="4.85546875" customWidth="1"/>
    <col min="3821" max="3821" width="5.7109375" customWidth="1"/>
    <col min="3822" max="3822" width="5.5703125" customWidth="1"/>
    <col min="3823" max="3823" width="6.42578125" customWidth="1"/>
    <col min="3824" max="3824" width="5.28515625" customWidth="1"/>
    <col min="3825" max="3825" width="6.140625" customWidth="1"/>
    <col min="3826" max="3826" width="6" customWidth="1"/>
    <col min="3827" max="3827" width="6.140625" customWidth="1"/>
    <col min="3828" max="3828" width="5.7109375" customWidth="1"/>
    <col min="3829" max="3829" width="6.28515625" customWidth="1"/>
    <col min="3830" max="3830" width="5.7109375" customWidth="1"/>
    <col min="3831" max="3831" width="6.140625" customWidth="1"/>
    <col min="3832" max="3832" width="5" customWidth="1"/>
    <col min="3833" max="3833" width="7.85546875" bestFit="1" customWidth="1"/>
    <col min="3834" max="3834" width="7.85546875" customWidth="1"/>
    <col min="4049" max="4049" width="23.7109375" customWidth="1"/>
    <col min="4050" max="4050" width="6.140625" customWidth="1"/>
    <col min="4051" max="4051" width="6" customWidth="1"/>
    <col min="4052" max="4052" width="5.5703125" customWidth="1"/>
    <col min="4053" max="4053" width="6.28515625" customWidth="1"/>
    <col min="4054" max="4054" width="5.140625" customWidth="1"/>
    <col min="4055" max="4055" width="5.140625" bestFit="1" customWidth="1"/>
    <col min="4056" max="4056" width="5.140625" customWidth="1"/>
    <col min="4057" max="4057" width="6.28515625" customWidth="1"/>
    <col min="4058" max="4058" width="5.5703125" customWidth="1"/>
    <col min="4059" max="4059" width="5.85546875" customWidth="1"/>
    <col min="4060" max="4060" width="6.140625" customWidth="1"/>
    <col min="4061" max="4061" width="6.42578125" customWidth="1"/>
    <col min="4062" max="4062" width="5.7109375" customWidth="1"/>
    <col min="4063" max="4063" width="6.42578125" customWidth="1"/>
    <col min="4064" max="4065" width="5.85546875" customWidth="1"/>
    <col min="4066" max="4066" width="5" customWidth="1"/>
    <col min="4067" max="4067" width="6" customWidth="1"/>
    <col min="4068" max="4068" width="5" customWidth="1"/>
    <col min="4069" max="4069" width="6.42578125" customWidth="1"/>
    <col min="4070" max="4070" width="4.7109375" customWidth="1"/>
    <col min="4071" max="4071" width="6.140625" customWidth="1"/>
    <col min="4072" max="4072" width="5.5703125" customWidth="1"/>
    <col min="4073" max="4073" width="6.140625" customWidth="1"/>
    <col min="4074" max="4074" width="5.42578125" customWidth="1"/>
    <col min="4075" max="4075" width="6.5703125" customWidth="1"/>
    <col min="4076" max="4076" width="4.85546875" customWidth="1"/>
    <col min="4077" max="4077" width="5.7109375" customWidth="1"/>
    <col min="4078" max="4078" width="5.5703125" customWidth="1"/>
    <col min="4079" max="4079" width="6.42578125" customWidth="1"/>
    <col min="4080" max="4080" width="5.28515625" customWidth="1"/>
    <col min="4081" max="4081" width="6.140625" customWidth="1"/>
    <col min="4082" max="4082" width="6" customWidth="1"/>
    <col min="4083" max="4083" width="6.140625" customWidth="1"/>
    <col min="4084" max="4084" width="5.7109375" customWidth="1"/>
    <col min="4085" max="4085" width="6.28515625" customWidth="1"/>
    <col min="4086" max="4086" width="5.7109375" customWidth="1"/>
    <col min="4087" max="4087" width="6.140625" customWidth="1"/>
    <col min="4088" max="4088" width="5" customWidth="1"/>
    <col min="4089" max="4089" width="7.85546875" bestFit="1" customWidth="1"/>
    <col min="4090" max="4090" width="7.85546875" customWidth="1"/>
    <col min="4305" max="4305" width="23.7109375" customWidth="1"/>
    <col min="4306" max="4306" width="6.140625" customWidth="1"/>
    <col min="4307" max="4307" width="6" customWidth="1"/>
    <col min="4308" max="4308" width="5.5703125" customWidth="1"/>
    <col min="4309" max="4309" width="6.28515625" customWidth="1"/>
    <col min="4310" max="4310" width="5.140625" customWidth="1"/>
    <col min="4311" max="4311" width="5.140625" bestFit="1" customWidth="1"/>
    <col min="4312" max="4312" width="5.140625" customWidth="1"/>
    <col min="4313" max="4313" width="6.28515625" customWidth="1"/>
    <col min="4314" max="4314" width="5.5703125" customWidth="1"/>
    <col min="4315" max="4315" width="5.85546875" customWidth="1"/>
    <col min="4316" max="4316" width="6.140625" customWidth="1"/>
    <col min="4317" max="4317" width="6.42578125" customWidth="1"/>
    <col min="4318" max="4318" width="5.7109375" customWidth="1"/>
    <col min="4319" max="4319" width="6.42578125" customWidth="1"/>
    <col min="4320" max="4321" width="5.85546875" customWidth="1"/>
    <col min="4322" max="4322" width="5" customWidth="1"/>
    <col min="4323" max="4323" width="6" customWidth="1"/>
    <col min="4324" max="4324" width="5" customWidth="1"/>
    <col min="4325" max="4325" width="6.42578125" customWidth="1"/>
    <col min="4326" max="4326" width="4.7109375" customWidth="1"/>
    <col min="4327" max="4327" width="6.140625" customWidth="1"/>
    <col min="4328" max="4328" width="5.5703125" customWidth="1"/>
    <col min="4329" max="4329" width="6.140625" customWidth="1"/>
    <col min="4330" max="4330" width="5.42578125" customWidth="1"/>
    <col min="4331" max="4331" width="6.5703125" customWidth="1"/>
    <col min="4332" max="4332" width="4.85546875" customWidth="1"/>
    <col min="4333" max="4333" width="5.7109375" customWidth="1"/>
    <col min="4334" max="4334" width="5.5703125" customWidth="1"/>
    <col min="4335" max="4335" width="6.42578125" customWidth="1"/>
    <col min="4336" max="4336" width="5.28515625" customWidth="1"/>
    <col min="4337" max="4337" width="6.140625" customWidth="1"/>
    <col min="4338" max="4338" width="6" customWidth="1"/>
    <col min="4339" max="4339" width="6.140625" customWidth="1"/>
    <col min="4340" max="4340" width="5.7109375" customWidth="1"/>
    <col min="4341" max="4341" width="6.28515625" customWidth="1"/>
    <col min="4342" max="4342" width="5.7109375" customWidth="1"/>
    <col min="4343" max="4343" width="6.140625" customWidth="1"/>
    <col min="4344" max="4344" width="5" customWidth="1"/>
    <col min="4345" max="4345" width="7.85546875" bestFit="1" customWidth="1"/>
    <col min="4346" max="4346" width="7.85546875" customWidth="1"/>
    <col min="4561" max="4561" width="23.7109375" customWidth="1"/>
    <col min="4562" max="4562" width="6.140625" customWidth="1"/>
    <col min="4563" max="4563" width="6" customWidth="1"/>
    <col min="4564" max="4564" width="5.5703125" customWidth="1"/>
    <col min="4565" max="4565" width="6.28515625" customWidth="1"/>
    <col min="4566" max="4566" width="5.140625" customWidth="1"/>
    <col min="4567" max="4567" width="5.140625" bestFit="1" customWidth="1"/>
    <col min="4568" max="4568" width="5.140625" customWidth="1"/>
    <col min="4569" max="4569" width="6.28515625" customWidth="1"/>
    <col min="4570" max="4570" width="5.5703125" customWidth="1"/>
    <col min="4571" max="4571" width="5.85546875" customWidth="1"/>
    <col min="4572" max="4572" width="6.140625" customWidth="1"/>
    <col min="4573" max="4573" width="6.42578125" customWidth="1"/>
    <col min="4574" max="4574" width="5.7109375" customWidth="1"/>
    <col min="4575" max="4575" width="6.42578125" customWidth="1"/>
    <col min="4576" max="4577" width="5.85546875" customWidth="1"/>
    <col min="4578" max="4578" width="5" customWidth="1"/>
    <col min="4579" max="4579" width="6" customWidth="1"/>
    <col min="4580" max="4580" width="5" customWidth="1"/>
    <col min="4581" max="4581" width="6.42578125" customWidth="1"/>
    <col min="4582" max="4582" width="4.7109375" customWidth="1"/>
    <col min="4583" max="4583" width="6.140625" customWidth="1"/>
    <col min="4584" max="4584" width="5.5703125" customWidth="1"/>
    <col min="4585" max="4585" width="6.140625" customWidth="1"/>
    <col min="4586" max="4586" width="5.42578125" customWidth="1"/>
    <col min="4587" max="4587" width="6.5703125" customWidth="1"/>
    <col min="4588" max="4588" width="4.85546875" customWidth="1"/>
    <col min="4589" max="4589" width="5.7109375" customWidth="1"/>
    <col min="4590" max="4590" width="5.5703125" customWidth="1"/>
    <col min="4591" max="4591" width="6.42578125" customWidth="1"/>
    <col min="4592" max="4592" width="5.28515625" customWidth="1"/>
    <col min="4593" max="4593" width="6.140625" customWidth="1"/>
    <col min="4594" max="4594" width="6" customWidth="1"/>
    <col min="4595" max="4595" width="6.140625" customWidth="1"/>
    <col min="4596" max="4596" width="5.7109375" customWidth="1"/>
    <col min="4597" max="4597" width="6.28515625" customWidth="1"/>
    <col min="4598" max="4598" width="5.7109375" customWidth="1"/>
    <col min="4599" max="4599" width="6.140625" customWidth="1"/>
    <col min="4600" max="4600" width="5" customWidth="1"/>
    <col min="4601" max="4601" width="7.85546875" bestFit="1" customWidth="1"/>
    <col min="4602" max="4602" width="7.85546875" customWidth="1"/>
    <col min="4817" max="4817" width="23.7109375" customWidth="1"/>
    <col min="4818" max="4818" width="6.140625" customWidth="1"/>
    <col min="4819" max="4819" width="6" customWidth="1"/>
    <col min="4820" max="4820" width="5.5703125" customWidth="1"/>
    <col min="4821" max="4821" width="6.28515625" customWidth="1"/>
    <col min="4822" max="4822" width="5.140625" customWidth="1"/>
    <col min="4823" max="4823" width="5.140625" bestFit="1" customWidth="1"/>
    <col min="4824" max="4824" width="5.140625" customWidth="1"/>
    <col min="4825" max="4825" width="6.28515625" customWidth="1"/>
    <col min="4826" max="4826" width="5.5703125" customWidth="1"/>
    <col min="4827" max="4827" width="5.85546875" customWidth="1"/>
    <col min="4828" max="4828" width="6.140625" customWidth="1"/>
    <col min="4829" max="4829" width="6.42578125" customWidth="1"/>
    <col min="4830" max="4830" width="5.7109375" customWidth="1"/>
    <col min="4831" max="4831" width="6.42578125" customWidth="1"/>
    <col min="4832" max="4833" width="5.85546875" customWidth="1"/>
    <col min="4834" max="4834" width="5" customWidth="1"/>
    <col min="4835" max="4835" width="6" customWidth="1"/>
    <col min="4836" max="4836" width="5" customWidth="1"/>
    <col min="4837" max="4837" width="6.42578125" customWidth="1"/>
    <col min="4838" max="4838" width="4.7109375" customWidth="1"/>
    <col min="4839" max="4839" width="6.140625" customWidth="1"/>
    <col min="4840" max="4840" width="5.5703125" customWidth="1"/>
    <col min="4841" max="4841" width="6.140625" customWidth="1"/>
    <col min="4842" max="4842" width="5.42578125" customWidth="1"/>
    <col min="4843" max="4843" width="6.5703125" customWidth="1"/>
    <col min="4844" max="4844" width="4.85546875" customWidth="1"/>
    <col min="4845" max="4845" width="5.7109375" customWidth="1"/>
    <col min="4846" max="4846" width="5.5703125" customWidth="1"/>
    <col min="4847" max="4847" width="6.42578125" customWidth="1"/>
    <col min="4848" max="4848" width="5.28515625" customWidth="1"/>
    <col min="4849" max="4849" width="6.140625" customWidth="1"/>
    <col min="4850" max="4850" width="6" customWidth="1"/>
    <col min="4851" max="4851" width="6.140625" customWidth="1"/>
    <col min="4852" max="4852" width="5.7109375" customWidth="1"/>
    <col min="4853" max="4853" width="6.28515625" customWidth="1"/>
    <col min="4854" max="4854" width="5.7109375" customWidth="1"/>
    <col min="4855" max="4855" width="6.140625" customWidth="1"/>
    <col min="4856" max="4856" width="5" customWidth="1"/>
    <col min="4857" max="4857" width="7.85546875" bestFit="1" customWidth="1"/>
    <col min="4858" max="4858" width="7.85546875" customWidth="1"/>
    <col min="5073" max="5073" width="23.7109375" customWidth="1"/>
    <col min="5074" max="5074" width="6.140625" customWidth="1"/>
    <col min="5075" max="5075" width="6" customWidth="1"/>
    <col min="5076" max="5076" width="5.5703125" customWidth="1"/>
    <col min="5077" max="5077" width="6.28515625" customWidth="1"/>
    <col min="5078" max="5078" width="5.140625" customWidth="1"/>
    <col min="5079" max="5079" width="5.140625" bestFit="1" customWidth="1"/>
    <col min="5080" max="5080" width="5.140625" customWidth="1"/>
    <col min="5081" max="5081" width="6.28515625" customWidth="1"/>
    <col min="5082" max="5082" width="5.5703125" customWidth="1"/>
    <col min="5083" max="5083" width="5.85546875" customWidth="1"/>
    <col min="5084" max="5084" width="6.140625" customWidth="1"/>
    <col min="5085" max="5085" width="6.42578125" customWidth="1"/>
    <col min="5086" max="5086" width="5.7109375" customWidth="1"/>
    <col min="5087" max="5087" width="6.42578125" customWidth="1"/>
    <col min="5088" max="5089" width="5.85546875" customWidth="1"/>
    <col min="5090" max="5090" width="5" customWidth="1"/>
    <col min="5091" max="5091" width="6" customWidth="1"/>
    <col min="5092" max="5092" width="5" customWidth="1"/>
    <col min="5093" max="5093" width="6.42578125" customWidth="1"/>
    <col min="5094" max="5094" width="4.7109375" customWidth="1"/>
    <col min="5095" max="5095" width="6.140625" customWidth="1"/>
    <col min="5096" max="5096" width="5.5703125" customWidth="1"/>
    <col min="5097" max="5097" width="6.140625" customWidth="1"/>
    <col min="5098" max="5098" width="5.42578125" customWidth="1"/>
    <col min="5099" max="5099" width="6.5703125" customWidth="1"/>
    <col min="5100" max="5100" width="4.85546875" customWidth="1"/>
    <col min="5101" max="5101" width="5.7109375" customWidth="1"/>
    <col min="5102" max="5102" width="5.5703125" customWidth="1"/>
    <col min="5103" max="5103" width="6.42578125" customWidth="1"/>
    <col min="5104" max="5104" width="5.28515625" customWidth="1"/>
    <col min="5105" max="5105" width="6.140625" customWidth="1"/>
    <col min="5106" max="5106" width="6" customWidth="1"/>
    <col min="5107" max="5107" width="6.140625" customWidth="1"/>
    <col min="5108" max="5108" width="5.7109375" customWidth="1"/>
    <col min="5109" max="5109" width="6.28515625" customWidth="1"/>
    <col min="5110" max="5110" width="5.7109375" customWidth="1"/>
    <col min="5111" max="5111" width="6.140625" customWidth="1"/>
    <col min="5112" max="5112" width="5" customWidth="1"/>
    <col min="5113" max="5113" width="7.85546875" bestFit="1" customWidth="1"/>
    <col min="5114" max="5114" width="7.85546875" customWidth="1"/>
    <col min="5329" max="5329" width="23.7109375" customWidth="1"/>
    <col min="5330" max="5330" width="6.140625" customWidth="1"/>
    <col min="5331" max="5331" width="6" customWidth="1"/>
    <col min="5332" max="5332" width="5.5703125" customWidth="1"/>
    <col min="5333" max="5333" width="6.28515625" customWidth="1"/>
    <col min="5334" max="5334" width="5.140625" customWidth="1"/>
    <col min="5335" max="5335" width="5.140625" bestFit="1" customWidth="1"/>
    <col min="5336" max="5336" width="5.140625" customWidth="1"/>
    <col min="5337" max="5337" width="6.28515625" customWidth="1"/>
    <col min="5338" max="5338" width="5.5703125" customWidth="1"/>
    <col min="5339" max="5339" width="5.85546875" customWidth="1"/>
    <col min="5340" max="5340" width="6.140625" customWidth="1"/>
    <col min="5341" max="5341" width="6.42578125" customWidth="1"/>
    <col min="5342" max="5342" width="5.7109375" customWidth="1"/>
    <col min="5343" max="5343" width="6.42578125" customWidth="1"/>
    <col min="5344" max="5345" width="5.85546875" customWidth="1"/>
    <col min="5346" max="5346" width="5" customWidth="1"/>
    <col min="5347" max="5347" width="6" customWidth="1"/>
    <col min="5348" max="5348" width="5" customWidth="1"/>
    <col min="5349" max="5349" width="6.42578125" customWidth="1"/>
    <col min="5350" max="5350" width="4.7109375" customWidth="1"/>
    <col min="5351" max="5351" width="6.140625" customWidth="1"/>
    <col min="5352" max="5352" width="5.5703125" customWidth="1"/>
    <col min="5353" max="5353" width="6.140625" customWidth="1"/>
    <col min="5354" max="5354" width="5.42578125" customWidth="1"/>
    <col min="5355" max="5355" width="6.5703125" customWidth="1"/>
    <col min="5356" max="5356" width="4.85546875" customWidth="1"/>
    <col min="5357" max="5357" width="5.7109375" customWidth="1"/>
    <col min="5358" max="5358" width="5.5703125" customWidth="1"/>
    <col min="5359" max="5359" width="6.42578125" customWidth="1"/>
    <col min="5360" max="5360" width="5.28515625" customWidth="1"/>
    <col min="5361" max="5361" width="6.140625" customWidth="1"/>
    <col min="5362" max="5362" width="6" customWidth="1"/>
    <col min="5363" max="5363" width="6.140625" customWidth="1"/>
    <col min="5364" max="5364" width="5.7109375" customWidth="1"/>
    <col min="5365" max="5365" width="6.28515625" customWidth="1"/>
    <col min="5366" max="5366" width="5.7109375" customWidth="1"/>
    <col min="5367" max="5367" width="6.140625" customWidth="1"/>
    <col min="5368" max="5368" width="5" customWidth="1"/>
    <col min="5369" max="5369" width="7.85546875" bestFit="1" customWidth="1"/>
    <col min="5370" max="5370" width="7.85546875" customWidth="1"/>
    <col min="5585" max="5585" width="23.7109375" customWidth="1"/>
    <col min="5586" max="5586" width="6.140625" customWidth="1"/>
    <col min="5587" max="5587" width="6" customWidth="1"/>
    <col min="5588" max="5588" width="5.5703125" customWidth="1"/>
    <col min="5589" max="5589" width="6.28515625" customWidth="1"/>
    <col min="5590" max="5590" width="5.140625" customWidth="1"/>
    <col min="5591" max="5591" width="5.140625" bestFit="1" customWidth="1"/>
    <col min="5592" max="5592" width="5.140625" customWidth="1"/>
    <col min="5593" max="5593" width="6.28515625" customWidth="1"/>
    <col min="5594" max="5594" width="5.5703125" customWidth="1"/>
    <col min="5595" max="5595" width="5.85546875" customWidth="1"/>
    <col min="5596" max="5596" width="6.140625" customWidth="1"/>
    <col min="5597" max="5597" width="6.42578125" customWidth="1"/>
    <col min="5598" max="5598" width="5.7109375" customWidth="1"/>
    <col min="5599" max="5599" width="6.42578125" customWidth="1"/>
    <col min="5600" max="5601" width="5.85546875" customWidth="1"/>
    <col min="5602" max="5602" width="5" customWidth="1"/>
    <col min="5603" max="5603" width="6" customWidth="1"/>
    <col min="5604" max="5604" width="5" customWidth="1"/>
    <col min="5605" max="5605" width="6.42578125" customWidth="1"/>
    <col min="5606" max="5606" width="4.7109375" customWidth="1"/>
    <col min="5607" max="5607" width="6.140625" customWidth="1"/>
    <col min="5608" max="5608" width="5.5703125" customWidth="1"/>
    <col min="5609" max="5609" width="6.140625" customWidth="1"/>
    <col min="5610" max="5610" width="5.42578125" customWidth="1"/>
    <col min="5611" max="5611" width="6.5703125" customWidth="1"/>
    <col min="5612" max="5612" width="4.85546875" customWidth="1"/>
    <col min="5613" max="5613" width="5.7109375" customWidth="1"/>
    <col min="5614" max="5614" width="5.5703125" customWidth="1"/>
    <col min="5615" max="5615" width="6.42578125" customWidth="1"/>
    <col min="5616" max="5616" width="5.28515625" customWidth="1"/>
    <col min="5617" max="5617" width="6.140625" customWidth="1"/>
    <col min="5618" max="5618" width="6" customWidth="1"/>
    <col min="5619" max="5619" width="6.140625" customWidth="1"/>
    <col min="5620" max="5620" width="5.7109375" customWidth="1"/>
    <col min="5621" max="5621" width="6.28515625" customWidth="1"/>
    <col min="5622" max="5622" width="5.7109375" customWidth="1"/>
    <col min="5623" max="5623" width="6.140625" customWidth="1"/>
    <col min="5624" max="5624" width="5" customWidth="1"/>
    <col min="5625" max="5625" width="7.85546875" bestFit="1" customWidth="1"/>
    <col min="5626" max="5626" width="7.85546875" customWidth="1"/>
    <col min="5841" max="5841" width="23.7109375" customWidth="1"/>
    <col min="5842" max="5842" width="6.140625" customWidth="1"/>
    <col min="5843" max="5843" width="6" customWidth="1"/>
    <col min="5844" max="5844" width="5.5703125" customWidth="1"/>
    <col min="5845" max="5845" width="6.28515625" customWidth="1"/>
    <col min="5846" max="5846" width="5.140625" customWidth="1"/>
    <col min="5847" max="5847" width="5.140625" bestFit="1" customWidth="1"/>
    <col min="5848" max="5848" width="5.140625" customWidth="1"/>
    <col min="5849" max="5849" width="6.28515625" customWidth="1"/>
    <col min="5850" max="5850" width="5.5703125" customWidth="1"/>
    <col min="5851" max="5851" width="5.85546875" customWidth="1"/>
    <col min="5852" max="5852" width="6.140625" customWidth="1"/>
    <col min="5853" max="5853" width="6.42578125" customWidth="1"/>
    <col min="5854" max="5854" width="5.7109375" customWidth="1"/>
    <col min="5855" max="5855" width="6.42578125" customWidth="1"/>
    <col min="5856" max="5857" width="5.85546875" customWidth="1"/>
    <col min="5858" max="5858" width="5" customWidth="1"/>
    <col min="5859" max="5859" width="6" customWidth="1"/>
    <col min="5860" max="5860" width="5" customWidth="1"/>
    <col min="5861" max="5861" width="6.42578125" customWidth="1"/>
    <col min="5862" max="5862" width="4.7109375" customWidth="1"/>
    <col min="5863" max="5863" width="6.140625" customWidth="1"/>
    <col min="5864" max="5864" width="5.5703125" customWidth="1"/>
    <col min="5865" max="5865" width="6.140625" customWidth="1"/>
    <col min="5866" max="5866" width="5.42578125" customWidth="1"/>
    <col min="5867" max="5867" width="6.5703125" customWidth="1"/>
    <col min="5868" max="5868" width="4.85546875" customWidth="1"/>
    <col min="5869" max="5869" width="5.7109375" customWidth="1"/>
    <col min="5870" max="5870" width="5.5703125" customWidth="1"/>
    <col min="5871" max="5871" width="6.42578125" customWidth="1"/>
    <col min="5872" max="5872" width="5.28515625" customWidth="1"/>
    <col min="5873" max="5873" width="6.140625" customWidth="1"/>
    <col min="5874" max="5874" width="6" customWidth="1"/>
    <col min="5875" max="5875" width="6.140625" customWidth="1"/>
    <col min="5876" max="5876" width="5.7109375" customWidth="1"/>
    <col min="5877" max="5877" width="6.28515625" customWidth="1"/>
    <col min="5878" max="5878" width="5.7109375" customWidth="1"/>
    <col min="5879" max="5879" width="6.140625" customWidth="1"/>
    <col min="5880" max="5880" width="5" customWidth="1"/>
    <col min="5881" max="5881" width="7.85546875" bestFit="1" customWidth="1"/>
    <col min="5882" max="5882" width="7.85546875" customWidth="1"/>
    <col min="6097" max="6097" width="23.7109375" customWidth="1"/>
    <col min="6098" max="6098" width="6.140625" customWidth="1"/>
    <col min="6099" max="6099" width="6" customWidth="1"/>
    <col min="6100" max="6100" width="5.5703125" customWidth="1"/>
    <col min="6101" max="6101" width="6.28515625" customWidth="1"/>
    <col min="6102" max="6102" width="5.140625" customWidth="1"/>
    <col min="6103" max="6103" width="5.140625" bestFit="1" customWidth="1"/>
    <col min="6104" max="6104" width="5.140625" customWidth="1"/>
    <col min="6105" max="6105" width="6.28515625" customWidth="1"/>
    <col min="6106" max="6106" width="5.5703125" customWidth="1"/>
    <col min="6107" max="6107" width="5.85546875" customWidth="1"/>
    <col min="6108" max="6108" width="6.140625" customWidth="1"/>
    <col min="6109" max="6109" width="6.42578125" customWidth="1"/>
    <col min="6110" max="6110" width="5.7109375" customWidth="1"/>
    <col min="6111" max="6111" width="6.42578125" customWidth="1"/>
    <col min="6112" max="6113" width="5.85546875" customWidth="1"/>
    <col min="6114" max="6114" width="5" customWidth="1"/>
    <col min="6115" max="6115" width="6" customWidth="1"/>
    <col min="6116" max="6116" width="5" customWidth="1"/>
    <col min="6117" max="6117" width="6.42578125" customWidth="1"/>
    <col min="6118" max="6118" width="4.7109375" customWidth="1"/>
    <col min="6119" max="6119" width="6.140625" customWidth="1"/>
    <col min="6120" max="6120" width="5.5703125" customWidth="1"/>
    <col min="6121" max="6121" width="6.140625" customWidth="1"/>
    <col min="6122" max="6122" width="5.42578125" customWidth="1"/>
    <col min="6123" max="6123" width="6.5703125" customWidth="1"/>
    <col min="6124" max="6124" width="4.85546875" customWidth="1"/>
    <col min="6125" max="6125" width="5.7109375" customWidth="1"/>
    <col min="6126" max="6126" width="5.5703125" customWidth="1"/>
    <col min="6127" max="6127" width="6.42578125" customWidth="1"/>
    <col min="6128" max="6128" width="5.28515625" customWidth="1"/>
    <col min="6129" max="6129" width="6.140625" customWidth="1"/>
    <col min="6130" max="6130" width="6" customWidth="1"/>
    <col min="6131" max="6131" width="6.140625" customWidth="1"/>
    <col min="6132" max="6132" width="5.7109375" customWidth="1"/>
    <col min="6133" max="6133" width="6.28515625" customWidth="1"/>
    <col min="6134" max="6134" width="5.7109375" customWidth="1"/>
    <col min="6135" max="6135" width="6.140625" customWidth="1"/>
    <col min="6136" max="6136" width="5" customWidth="1"/>
    <col min="6137" max="6137" width="7.85546875" bestFit="1" customWidth="1"/>
    <col min="6138" max="6138" width="7.85546875" customWidth="1"/>
    <col min="6353" max="6353" width="23.7109375" customWidth="1"/>
    <col min="6354" max="6354" width="6.140625" customWidth="1"/>
    <col min="6355" max="6355" width="6" customWidth="1"/>
    <col min="6356" max="6356" width="5.5703125" customWidth="1"/>
    <col min="6357" max="6357" width="6.28515625" customWidth="1"/>
    <col min="6358" max="6358" width="5.140625" customWidth="1"/>
    <col min="6359" max="6359" width="5.140625" bestFit="1" customWidth="1"/>
    <col min="6360" max="6360" width="5.140625" customWidth="1"/>
    <col min="6361" max="6361" width="6.28515625" customWidth="1"/>
    <col min="6362" max="6362" width="5.5703125" customWidth="1"/>
    <col min="6363" max="6363" width="5.85546875" customWidth="1"/>
    <col min="6364" max="6364" width="6.140625" customWidth="1"/>
    <col min="6365" max="6365" width="6.42578125" customWidth="1"/>
    <col min="6366" max="6366" width="5.7109375" customWidth="1"/>
    <col min="6367" max="6367" width="6.42578125" customWidth="1"/>
    <col min="6368" max="6369" width="5.85546875" customWidth="1"/>
    <col min="6370" max="6370" width="5" customWidth="1"/>
    <col min="6371" max="6371" width="6" customWidth="1"/>
    <col min="6372" max="6372" width="5" customWidth="1"/>
    <col min="6373" max="6373" width="6.42578125" customWidth="1"/>
    <col min="6374" max="6374" width="4.7109375" customWidth="1"/>
    <col min="6375" max="6375" width="6.140625" customWidth="1"/>
    <col min="6376" max="6376" width="5.5703125" customWidth="1"/>
    <col min="6377" max="6377" width="6.140625" customWidth="1"/>
    <col min="6378" max="6378" width="5.42578125" customWidth="1"/>
    <col min="6379" max="6379" width="6.5703125" customWidth="1"/>
    <col min="6380" max="6380" width="4.85546875" customWidth="1"/>
    <col min="6381" max="6381" width="5.7109375" customWidth="1"/>
    <col min="6382" max="6382" width="5.5703125" customWidth="1"/>
    <col min="6383" max="6383" width="6.42578125" customWidth="1"/>
    <col min="6384" max="6384" width="5.28515625" customWidth="1"/>
    <col min="6385" max="6385" width="6.140625" customWidth="1"/>
    <col min="6386" max="6386" width="6" customWidth="1"/>
    <col min="6387" max="6387" width="6.140625" customWidth="1"/>
    <col min="6388" max="6388" width="5.7109375" customWidth="1"/>
    <col min="6389" max="6389" width="6.28515625" customWidth="1"/>
    <col min="6390" max="6390" width="5.7109375" customWidth="1"/>
    <col min="6391" max="6391" width="6.140625" customWidth="1"/>
    <col min="6392" max="6392" width="5" customWidth="1"/>
    <col min="6393" max="6393" width="7.85546875" bestFit="1" customWidth="1"/>
    <col min="6394" max="6394" width="7.85546875" customWidth="1"/>
    <col min="6609" max="6609" width="23.7109375" customWidth="1"/>
    <col min="6610" max="6610" width="6.140625" customWidth="1"/>
    <col min="6611" max="6611" width="6" customWidth="1"/>
    <col min="6612" max="6612" width="5.5703125" customWidth="1"/>
    <col min="6613" max="6613" width="6.28515625" customWidth="1"/>
    <col min="6614" max="6614" width="5.140625" customWidth="1"/>
    <col min="6615" max="6615" width="5.140625" bestFit="1" customWidth="1"/>
    <col min="6616" max="6616" width="5.140625" customWidth="1"/>
    <col min="6617" max="6617" width="6.28515625" customWidth="1"/>
    <col min="6618" max="6618" width="5.5703125" customWidth="1"/>
    <col min="6619" max="6619" width="5.85546875" customWidth="1"/>
    <col min="6620" max="6620" width="6.140625" customWidth="1"/>
    <col min="6621" max="6621" width="6.42578125" customWidth="1"/>
    <col min="6622" max="6622" width="5.7109375" customWidth="1"/>
    <col min="6623" max="6623" width="6.42578125" customWidth="1"/>
    <col min="6624" max="6625" width="5.85546875" customWidth="1"/>
    <col min="6626" max="6626" width="5" customWidth="1"/>
    <col min="6627" max="6627" width="6" customWidth="1"/>
    <col min="6628" max="6628" width="5" customWidth="1"/>
    <col min="6629" max="6629" width="6.42578125" customWidth="1"/>
    <col min="6630" max="6630" width="4.7109375" customWidth="1"/>
    <col min="6631" max="6631" width="6.140625" customWidth="1"/>
    <col min="6632" max="6632" width="5.5703125" customWidth="1"/>
    <col min="6633" max="6633" width="6.140625" customWidth="1"/>
    <col min="6634" max="6634" width="5.42578125" customWidth="1"/>
    <col min="6635" max="6635" width="6.5703125" customWidth="1"/>
    <col min="6636" max="6636" width="4.85546875" customWidth="1"/>
    <col min="6637" max="6637" width="5.7109375" customWidth="1"/>
    <col min="6638" max="6638" width="5.5703125" customWidth="1"/>
    <col min="6639" max="6639" width="6.42578125" customWidth="1"/>
    <col min="6640" max="6640" width="5.28515625" customWidth="1"/>
    <col min="6641" max="6641" width="6.140625" customWidth="1"/>
    <col min="6642" max="6642" width="6" customWidth="1"/>
    <col min="6643" max="6643" width="6.140625" customWidth="1"/>
    <col min="6644" max="6644" width="5.7109375" customWidth="1"/>
    <col min="6645" max="6645" width="6.28515625" customWidth="1"/>
    <col min="6646" max="6646" width="5.7109375" customWidth="1"/>
    <col min="6647" max="6647" width="6.140625" customWidth="1"/>
    <col min="6648" max="6648" width="5" customWidth="1"/>
    <col min="6649" max="6649" width="7.85546875" bestFit="1" customWidth="1"/>
    <col min="6650" max="6650" width="7.85546875" customWidth="1"/>
    <col min="6865" max="6865" width="23.7109375" customWidth="1"/>
    <col min="6866" max="6866" width="6.140625" customWidth="1"/>
    <col min="6867" max="6867" width="6" customWidth="1"/>
    <col min="6868" max="6868" width="5.5703125" customWidth="1"/>
    <col min="6869" max="6869" width="6.28515625" customWidth="1"/>
    <col min="6870" max="6870" width="5.140625" customWidth="1"/>
    <col min="6871" max="6871" width="5.140625" bestFit="1" customWidth="1"/>
    <col min="6872" max="6872" width="5.140625" customWidth="1"/>
    <col min="6873" max="6873" width="6.28515625" customWidth="1"/>
    <col min="6874" max="6874" width="5.5703125" customWidth="1"/>
    <col min="6875" max="6875" width="5.85546875" customWidth="1"/>
    <col min="6876" max="6876" width="6.140625" customWidth="1"/>
    <col min="6877" max="6877" width="6.42578125" customWidth="1"/>
    <col min="6878" max="6878" width="5.7109375" customWidth="1"/>
    <col min="6879" max="6879" width="6.42578125" customWidth="1"/>
    <col min="6880" max="6881" width="5.85546875" customWidth="1"/>
    <col min="6882" max="6882" width="5" customWidth="1"/>
    <col min="6883" max="6883" width="6" customWidth="1"/>
    <col min="6884" max="6884" width="5" customWidth="1"/>
    <col min="6885" max="6885" width="6.42578125" customWidth="1"/>
    <col min="6886" max="6886" width="4.7109375" customWidth="1"/>
    <col min="6887" max="6887" width="6.140625" customWidth="1"/>
    <col min="6888" max="6888" width="5.5703125" customWidth="1"/>
    <col min="6889" max="6889" width="6.140625" customWidth="1"/>
    <col min="6890" max="6890" width="5.42578125" customWidth="1"/>
    <col min="6891" max="6891" width="6.5703125" customWidth="1"/>
    <col min="6892" max="6892" width="4.85546875" customWidth="1"/>
    <col min="6893" max="6893" width="5.7109375" customWidth="1"/>
    <col min="6894" max="6894" width="5.5703125" customWidth="1"/>
    <col min="6895" max="6895" width="6.42578125" customWidth="1"/>
    <col min="6896" max="6896" width="5.28515625" customWidth="1"/>
    <col min="6897" max="6897" width="6.140625" customWidth="1"/>
    <col min="6898" max="6898" width="6" customWidth="1"/>
    <col min="6899" max="6899" width="6.140625" customWidth="1"/>
    <col min="6900" max="6900" width="5.7109375" customWidth="1"/>
    <col min="6901" max="6901" width="6.28515625" customWidth="1"/>
    <col min="6902" max="6902" width="5.7109375" customWidth="1"/>
    <col min="6903" max="6903" width="6.140625" customWidth="1"/>
    <col min="6904" max="6904" width="5" customWidth="1"/>
    <col min="6905" max="6905" width="7.85546875" bestFit="1" customWidth="1"/>
    <col min="6906" max="6906" width="7.85546875" customWidth="1"/>
    <col min="7121" max="7121" width="23.7109375" customWidth="1"/>
    <col min="7122" max="7122" width="6.140625" customWidth="1"/>
    <col min="7123" max="7123" width="6" customWidth="1"/>
    <col min="7124" max="7124" width="5.5703125" customWidth="1"/>
    <col min="7125" max="7125" width="6.28515625" customWidth="1"/>
    <col min="7126" max="7126" width="5.140625" customWidth="1"/>
    <col min="7127" max="7127" width="5.140625" bestFit="1" customWidth="1"/>
    <col min="7128" max="7128" width="5.140625" customWidth="1"/>
    <col min="7129" max="7129" width="6.28515625" customWidth="1"/>
    <col min="7130" max="7130" width="5.5703125" customWidth="1"/>
    <col min="7131" max="7131" width="5.85546875" customWidth="1"/>
    <col min="7132" max="7132" width="6.140625" customWidth="1"/>
    <col min="7133" max="7133" width="6.42578125" customWidth="1"/>
    <col min="7134" max="7134" width="5.7109375" customWidth="1"/>
    <col min="7135" max="7135" width="6.42578125" customWidth="1"/>
    <col min="7136" max="7137" width="5.85546875" customWidth="1"/>
    <col min="7138" max="7138" width="5" customWidth="1"/>
    <col min="7139" max="7139" width="6" customWidth="1"/>
    <col min="7140" max="7140" width="5" customWidth="1"/>
    <col min="7141" max="7141" width="6.42578125" customWidth="1"/>
    <col min="7142" max="7142" width="4.7109375" customWidth="1"/>
    <col min="7143" max="7143" width="6.140625" customWidth="1"/>
    <col min="7144" max="7144" width="5.5703125" customWidth="1"/>
    <col min="7145" max="7145" width="6.140625" customWidth="1"/>
    <col min="7146" max="7146" width="5.42578125" customWidth="1"/>
    <col min="7147" max="7147" width="6.5703125" customWidth="1"/>
    <col min="7148" max="7148" width="4.85546875" customWidth="1"/>
    <col min="7149" max="7149" width="5.7109375" customWidth="1"/>
    <col min="7150" max="7150" width="5.5703125" customWidth="1"/>
    <col min="7151" max="7151" width="6.42578125" customWidth="1"/>
    <col min="7152" max="7152" width="5.28515625" customWidth="1"/>
    <col min="7153" max="7153" width="6.140625" customWidth="1"/>
    <col min="7154" max="7154" width="6" customWidth="1"/>
    <col min="7155" max="7155" width="6.140625" customWidth="1"/>
    <col min="7156" max="7156" width="5.7109375" customWidth="1"/>
    <col min="7157" max="7157" width="6.28515625" customWidth="1"/>
    <col min="7158" max="7158" width="5.7109375" customWidth="1"/>
    <col min="7159" max="7159" width="6.140625" customWidth="1"/>
    <col min="7160" max="7160" width="5" customWidth="1"/>
    <col min="7161" max="7161" width="7.85546875" bestFit="1" customWidth="1"/>
    <col min="7162" max="7162" width="7.85546875" customWidth="1"/>
    <col min="7377" max="7377" width="23.7109375" customWidth="1"/>
    <col min="7378" max="7378" width="6.140625" customWidth="1"/>
    <col min="7379" max="7379" width="6" customWidth="1"/>
    <col min="7380" max="7380" width="5.5703125" customWidth="1"/>
    <col min="7381" max="7381" width="6.28515625" customWidth="1"/>
    <col min="7382" max="7382" width="5.140625" customWidth="1"/>
    <col min="7383" max="7383" width="5.140625" bestFit="1" customWidth="1"/>
    <col min="7384" max="7384" width="5.140625" customWidth="1"/>
    <col min="7385" max="7385" width="6.28515625" customWidth="1"/>
    <col min="7386" max="7386" width="5.5703125" customWidth="1"/>
    <col min="7387" max="7387" width="5.85546875" customWidth="1"/>
    <col min="7388" max="7388" width="6.140625" customWidth="1"/>
    <col min="7389" max="7389" width="6.42578125" customWidth="1"/>
    <col min="7390" max="7390" width="5.7109375" customWidth="1"/>
    <col min="7391" max="7391" width="6.42578125" customWidth="1"/>
    <col min="7392" max="7393" width="5.85546875" customWidth="1"/>
    <col min="7394" max="7394" width="5" customWidth="1"/>
    <col min="7395" max="7395" width="6" customWidth="1"/>
    <col min="7396" max="7396" width="5" customWidth="1"/>
    <col min="7397" max="7397" width="6.42578125" customWidth="1"/>
    <col min="7398" max="7398" width="4.7109375" customWidth="1"/>
    <col min="7399" max="7399" width="6.140625" customWidth="1"/>
    <col min="7400" max="7400" width="5.5703125" customWidth="1"/>
    <col min="7401" max="7401" width="6.140625" customWidth="1"/>
    <col min="7402" max="7402" width="5.42578125" customWidth="1"/>
    <col min="7403" max="7403" width="6.5703125" customWidth="1"/>
    <col min="7404" max="7404" width="4.85546875" customWidth="1"/>
    <col min="7405" max="7405" width="5.7109375" customWidth="1"/>
    <col min="7406" max="7406" width="5.5703125" customWidth="1"/>
    <col min="7407" max="7407" width="6.42578125" customWidth="1"/>
    <col min="7408" max="7408" width="5.28515625" customWidth="1"/>
    <col min="7409" max="7409" width="6.140625" customWidth="1"/>
    <col min="7410" max="7410" width="6" customWidth="1"/>
    <col min="7411" max="7411" width="6.140625" customWidth="1"/>
    <col min="7412" max="7412" width="5.7109375" customWidth="1"/>
    <col min="7413" max="7413" width="6.28515625" customWidth="1"/>
    <col min="7414" max="7414" width="5.7109375" customWidth="1"/>
    <col min="7415" max="7415" width="6.140625" customWidth="1"/>
    <col min="7416" max="7416" width="5" customWidth="1"/>
    <col min="7417" max="7417" width="7.85546875" bestFit="1" customWidth="1"/>
    <col min="7418" max="7418" width="7.85546875" customWidth="1"/>
    <col min="7633" max="7633" width="23.7109375" customWidth="1"/>
    <col min="7634" max="7634" width="6.140625" customWidth="1"/>
    <col min="7635" max="7635" width="6" customWidth="1"/>
    <col min="7636" max="7636" width="5.5703125" customWidth="1"/>
    <col min="7637" max="7637" width="6.28515625" customWidth="1"/>
    <col min="7638" max="7638" width="5.140625" customWidth="1"/>
    <col min="7639" max="7639" width="5.140625" bestFit="1" customWidth="1"/>
    <col min="7640" max="7640" width="5.140625" customWidth="1"/>
    <col min="7641" max="7641" width="6.28515625" customWidth="1"/>
    <col min="7642" max="7642" width="5.5703125" customWidth="1"/>
    <col min="7643" max="7643" width="5.85546875" customWidth="1"/>
    <col min="7644" max="7644" width="6.140625" customWidth="1"/>
    <col min="7645" max="7645" width="6.42578125" customWidth="1"/>
    <col min="7646" max="7646" width="5.7109375" customWidth="1"/>
    <col min="7647" max="7647" width="6.42578125" customWidth="1"/>
    <col min="7648" max="7649" width="5.85546875" customWidth="1"/>
    <col min="7650" max="7650" width="5" customWidth="1"/>
    <col min="7651" max="7651" width="6" customWidth="1"/>
    <col min="7652" max="7652" width="5" customWidth="1"/>
    <col min="7653" max="7653" width="6.42578125" customWidth="1"/>
    <col min="7654" max="7654" width="4.7109375" customWidth="1"/>
    <col min="7655" max="7655" width="6.140625" customWidth="1"/>
    <col min="7656" max="7656" width="5.5703125" customWidth="1"/>
    <col min="7657" max="7657" width="6.140625" customWidth="1"/>
    <col min="7658" max="7658" width="5.42578125" customWidth="1"/>
    <col min="7659" max="7659" width="6.5703125" customWidth="1"/>
    <col min="7660" max="7660" width="4.85546875" customWidth="1"/>
    <col min="7661" max="7661" width="5.7109375" customWidth="1"/>
    <col min="7662" max="7662" width="5.5703125" customWidth="1"/>
    <col min="7663" max="7663" width="6.42578125" customWidth="1"/>
    <col min="7664" max="7664" width="5.28515625" customWidth="1"/>
    <col min="7665" max="7665" width="6.140625" customWidth="1"/>
    <col min="7666" max="7666" width="6" customWidth="1"/>
    <col min="7667" max="7667" width="6.140625" customWidth="1"/>
    <col min="7668" max="7668" width="5.7109375" customWidth="1"/>
    <col min="7669" max="7669" width="6.28515625" customWidth="1"/>
    <col min="7670" max="7670" width="5.7109375" customWidth="1"/>
    <col min="7671" max="7671" width="6.140625" customWidth="1"/>
    <col min="7672" max="7672" width="5" customWidth="1"/>
    <col min="7673" max="7673" width="7.85546875" bestFit="1" customWidth="1"/>
    <col min="7674" max="7674" width="7.85546875" customWidth="1"/>
    <col min="7889" max="7889" width="23.7109375" customWidth="1"/>
    <col min="7890" max="7890" width="6.140625" customWidth="1"/>
    <col min="7891" max="7891" width="6" customWidth="1"/>
    <col min="7892" max="7892" width="5.5703125" customWidth="1"/>
    <col min="7893" max="7893" width="6.28515625" customWidth="1"/>
    <col min="7894" max="7894" width="5.140625" customWidth="1"/>
    <col min="7895" max="7895" width="5.140625" bestFit="1" customWidth="1"/>
    <col min="7896" max="7896" width="5.140625" customWidth="1"/>
    <col min="7897" max="7897" width="6.28515625" customWidth="1"/>
    <col min="7898" max="7898" width="5.5703125" customWidth="1"/>
    <col min="7899" max="7899" width="5.85546875" customWidth="1"/>
    <col min="7900" max="7900" width="6.140625" customWidth="1"/>
    <col min="7901" max="7901" width="6.42578125" customWidth="1"/>
    <col min="7902" max="7902" width="5.7109375" customWidth="1"/>
    <col min="7903" max="7903" width="6.42578125" customWidth="1"/>
    <col min="7904" max="7905" width="5.85546875" customWidth="1"/>
    <col min="7906" max="7906" width="5" customWidth="1"/>
    <col min="7907" max="7907" width="6" customWidth="1"/>
    <col min="7908" max="7908" width="5" customWidth="1"/>
    <col min="7909" max="7909" width="6.42578125" customWidth="1"/>
    <col min="7910" max="7910" width="4.7109375" customWidth="1"/>
    <col min="7911" max="7911" width="6.140625" customWidth="1"/>
    <col min="7912" max="7912" width="5.5703125" customWidth="1"/>
    <col min="7913" max="7913" width="6.140625" customWidth="1"/>
    <col min="7914" max="7914" width="5.42578125" customWidth="1"/>
    <col min="7915" max="7915" width="6.5703125" customWidth="1"/>
    <col min="7916" max="7916" width="4.85546875" customWidth="1"/>
    <col min="7917" max="7917" width="5.7109375" customWidth="1"/>
    <col min="7918" max="7918" width="5.5703125" customWidth="1"/>
    <col min="7919" max="7919" width="6.42578125" customWidth="1"/>
    <col min="7920" max="7920" width="5.28515625" customWidth="1"/>
    <col min="7921" max="7921" width="6.140625" customWidth="1"/>
    <col min="7922" max="7922" width="6" customWidth="1"/>
    <col min="7923" max="7923" width="6.140625" customWidth="1"/>
    <col min="7924" max="7924" width="5.7109375" customWidth="1"/>
    <col min="7925" max="7925" width="6.28515625" customWidth="1"/>
    <col min="7926" max="7926" width="5.7109375" customWidth="1"/>
    <col min="7927" max="7927" width="6.140625" customWidth="1"/>
    <col min="7928" max="7928" width="5" customWidth="1"/>
    <col min="7929" max="7929" width="7.85546875" bestFit="1" customWidth="1"/>
    <col min="7930" max="7930" width="7.85546875" customWidth="1"/>
    <col min="8145" max="8145" width="23.7109375" customWidth="1"/>
    <col min="8146" max="8146" width="6.140625" customWidth="1"/>
    <col min="8147" max="8147" width="6" customWidth="1"/>
    <col min="8148" max="8148" width="5.5703125" customWidth="1"/>
    <col min="8149" max="8149" width="6.28515625" customWidth="1"/>
    <col min="8150" max="8150" width="5.140625" customWidth="1"/>
    <col min="8151" max="8151" width="5.140625" bestFit="1" customWidth="1"/>
    <col min="8152" max="8152" width="5.140625" customWidth="1"/>
    <col min="8153" max="8153" width="6.28515625" customWidth="1"/>
    <col min="8154" max="8154" width="5.5703125" customWidth="1"/>
    <col min="8155" max="8155" width="5.85546875" customWidth="1"/>
    <col min="8156" max="8156" width="6.140625" customWidth="1"/>
    <col min="8157" max="8157" width="6.42578125" customWidth="1"/>
    <col min="8158" max="8158" width="5.7109375" customWidth="1"/>
    <col min="8159" max="8159" width="6.42578125" customWidth="1"/>
    <col min="8160" max="8161" width="5.85546875" customWidth="1"/>
    <col min="8162" max="8162" width="5" customWidth="1"/>
    <col min="8163" max="8163" width="6" customWidth="1"/>
    <col min="8164" max="8164" width="5" customWidth="1"/>
    <col min="8165" max="8165" width="6.42578125" customWidth="1"/>
    <col min="8166" max="8166" width="4.7109375" customWidth="1"/>
    <col min="8167" max="8167" width="6.140625" customWidth="1"/>
    <col min="8168" max="8168" width="5.5703125" customWidth="1"/>
    <col min="8169" max="8169" width="6.140625" customWidth="1"/>
    <col min="8170" max="8170" width="5.42578125" customWidth="1"/>
    <col min="8171" max="8171" width="6.5703125" customWidth="1"/>
    <col min="8172" max="8172" width="4.85546875" customWidth="1"/>
    <col min="8173" max="8173" width="5.7109375" customWidth="1"/>
    <col min="8174" max="8174" width="5.5703125" customWidth="1"/>
    <col min="8175" max="8175" width="6.42578125" customWidth="1"/>
    <col min="8176" max="8176" width="5.28515625" customWidth="1"/>
    <col min="8177" max="8177" width="6.140625" customWidth="1"/>
    <col min="8178" max="8178" width="6" customWidth="1"/>
    <col min="8179" max="8179" width="6.140625" customWidth="1"/>
    <col min="8180" max="8180" width="5.7109375" customWidth="1"/>
    <col min="8181" max="8181" width="6.28515625" customWidth="1"/>
    <col min="8182" max="8182" width="5.7109375" customWidth="1"/>
    <col min="8183" max="8183" width="6.140625" customWidth="1"/>
    <col min="8184" max="8184" width="5" customWidth="1"/>
    <col min="8185" max="8185" width="7.85546875" bestFit="1" customWidth="1"/>
    <col min="8186" max="8186" width="7.85546875" customWidth="1"/>
    <col min="8401" max="8401" width="23.7109375" customWidth="1"/>
    <col min="8402" max="8402" width="6.140625" customWidth="1"/>
    <col min="8403" max="8403" width="6" customWidth="1"/>
    <col min="8404" max="8404" width="5.5703125" customWidth="1"/>
    <col min="8405" max="8405" width="6.28515625" customWidth="1"/>
    <col min="8406" max="8406" width="5.140625" customWidth="1"/>
    <col min="8407" max="8407" width="5.140625" bestFit="1" customWidth="1"/>
    <col min="8408" max="8408" width="5.140625" customWidth="1"/>
    <col min="8409" max="8409" width="6.28515625" customWidth="1"/>
    <col min="8410" max="8410" width="5.5703125" customWidth="1"/>
    <col min="8411" max="8411" width="5.85546875" customWidth="1"/>
    <col min="8412" max="8412" width="6.140625" customWidth="1"/>
    <col min="8413" max="8413" width="6.42578125" customWidth="1"/>
    <col min="8414" max="8414" width="5.7109375" customWidth="1"/>
    <col min="8415" max="8415" width="6.42578125" customWidth="1"/>
    <col min="8416" max="8417" width="5.85546875" customWidth="1"/>
    <col min="8418" max="8418" width="5" customWidth="1"/>
    <col min="8419" max="8419" width="6" customWidth="1"/>
    <col min="8420" max="8420" width="5" customWidth="1"/>
    <col min="8421" max="8421" width="6.42578125" customWidth="1"/>
    <col min="8422" max="8422" width="4.7109375" customWidth="1"/>
    <col min="8423" max="8423" width="6.140625" customWidth="1"/>
    <col min="8424" max="8424" width="5.5703125" customWidth="1"/>
    <col min="8425" max="8425" width="6.140625" customWidth="1"/>
    <col min="8426" max="8426" width="5.42578125" customWidth="1"/>
    <col min="8427" max="8427" width="6.5703125" customWidth="1"/>
    <col min="8428" max="8428" width="4.85546875" customWidth="1"/>
    <col min="8429" max="8429" width="5.7109375" customWidth="1"/>
    <col min="8430" max="8430" width="5.5703125" customWidth="1"/>
    <col min="8431" max="8431" width="6.42578125" customWidth="1"/>
    <col min="8432" max="8432" width="5.28515625" customWidth="1"/>
    <col min="8433" max="8433" width="6.140625" customWidth="1"/>
    <col min="8434" max="8434" width="6" customWidth="1"/>
    <col min="8435" max="8435" width="6.140625" customWidth="1"/>
    <col min="8436" max="8436" width="5.7109375" customWidth="1"/>
    <col min="8437" max="8437" width="6.28515625" customWidth="1"/>
    <col min="8438" max="8438" width="5.7109375" customWidth="1"/>
    <col min="8439" max="8439" width="6.140625" customWidth="1"/>
    <col min="8440" max="8440" width="5" customWidth="1"/>
    <col min="8441" max="8441" width="7.85546875" bestFit="1" customWidth="1"/>
    <col min="8442" max="8442" width="7.85546875" customWidth="1"/>
    <col min="8657" max="8657" width="23.7109375" customWidth="1"/>
    <col min="8658" max="8658" width="6.140625" customWidth="1"/>
    <col min="8659" max="8659" width="6" customWidth="1"/>
    <col min="8660" max="8660" width="5.5703125" customWidth="1"/>
    <col min="8661" max="8661" width="6.28515625" customWidth="1"/>
    <col min="8662" max="8662" width="5.140625" customWidth="1"/>
    <col min="8663" max="8663" width="5.140625" bestFit="1" customWidth="1"/>
    <col min="8664" max="8664" width="5.140625" customWidth="1"/>
    <col min="8665" max="8665" width="6.28515625" customWidth="1"/>
    <col min="8666" max="8666" width="5.5703125" customWidth="1"/>
    <col min="8667" max="8667" width="5.85546875" customWidth="1"/>
    <col min="8668" max="8668" width="6.140625" customWidth="1"/>
    <col min="8669" max="8669" width="6.42578125" customWidth="1"/>
    <col min="8670" max="8670" width="5.7109375" customWidth="1"/>
    <col min="8671" max="8671" width="6.42578125" customWidth="1"/>
    <col min="8672" max="8673" width="5.85546875" customWidth="1"/>
    <col min="8674" max="8674" width="5" customWidth="1"/>
    <col min="8675" max="8675" width="6" customWidth="1"/>
    <col min="8676" max="8676" width="5" customWidth="1"/>
    <col min="8677" max="8677" width="6.42578125" customWidth="1"/>
    <col min="8678" max="8678" width="4.7109375" customWidth="1"/>
    <col min="8679" max="8679" width="6.140625" customWidth="1"/>
    <col min="8680" max="8680" width="5.5703125" customWidth="1"/>
    <col min="8681" max="8681" width="6.140625" customWidth="1"/>
    <col min="8682" max="8682" width="5.42578125" customWidth="1"/>
    <col min="8683" max="8683" width="6.5703125" customWidth="1"/>
    <col min="8684" max="8684" width="4.85546875" customWidth="1"/>
    <col min="8685" max="8685" width="5.7109375" customWidth="1"/>
    <col min="8686" max="8686" width="5.5703125" customWidth="1"/>
    <col min="8687" max="8687" width="6.42578125" customWidth="1"/>
    <col min="8688" max="8688" width="5.28515625" customWidth="1"/>
    <col min="8689" max="8689" width="6.140625" customWidth="1"/>
    <col min="8690" max="8690" width="6" customWidth="1"/>
    <col min="8691" max="8691" width="6.140625" customWidth="1"/>
    <col min="8692" max="8692" width="5.7109375" customWidth="1"/>
    <col min="8693" max="8693" width="6.28515625" customWidth="1"/>
    <col min="8694" max="8694" width="5.7109375" customWidth="1"/>
    <col min="8695" max="8695" width="6.140625" customWidth="1"/>
    <col min="8696" max="8696" width="5" customWidth="1"/>
    <col min="8697" max="8697" width="7.85546875" bestFit="1" customWidth="1"/>
    <col min="8698" max="8698" width="7.85546875" customWidth="1"/>
    <col min="8913" max="8913" width="23.7109375" customWidth="1"/>
    <col min="8914" max="8914" width="6.140625" customWidth="1"/>
    <col min="8915" max="8915" width="6" customWidth="1"/>
    <col min="8916" max="8916" width="5.5703125" customWidth="1"/>
    <col min="8917" max="8917" width="6.28515625" customWidth="1"/>
    <col min="8918" max="8918" width="5.140625" customWidth="1"/>
    <col min="8919" max="8919" width="5.140625" bestFit="1" customWidth="1"/>
    <col min="8920" max="8920" width="5.140625" customWidth="1"/>
    <col min="8921" max="8921" width="6.28515625" customWidth="1"/>
    <col min="8922" max="8922" width="5.5703125" customWidth="1"/>
    <col min="8923" max="8923" width="5.85546875" customWidth="1"/>
    <col min="8924" max="8924" width="6.140625" customWidth="1"/>
    <col min="8925" max="8925" width="6.42578125" customWidth="1"/>
    <col min="8926" max="8926" width="5.7109375" customWidth="1"/>
    <col min="8927" max="8927" width="6.42578125" customWidth="1"/>
    <col min="8928" max="8929" width="5.85546875" customWidth="1"/>
    <col min="8930" max="8930" width="5" customWidth="1"/>
    <col min="8931" max="8931" width="6" customWidth="1"/>
    <col min="8932" max="8932" width="5" customWidth="1"/>
    <col min="8933" max="8933" width="6.42578125" customWidth="1"/>
    <col min="8934" max="8934" width="4.7109375" customWidth="1"/>
    <col min="8935" max="8935" width="6.140625" customWidth="1"/>
    <col min="8936" max="8936" width="5.5703125" customWidth="1"/>
    <col min="8937" max="8937" width="6.140625" customWidth="1"/>
    <col min="8938" max="8938" width="5.42578125" customWidth="1"/>
    <col min="8939" max="8939" width="6.5703125" customWidth="1"/>
    <col min="8940" max="8940" width="4.85546875" customWidth="1"/>
    <col min="8941" max="8941" width="5.7109375" customWidth="1"/>
    <col min="8942" max="8942" width="5.5703125" customWidth="1"/>
    <col min="8943" max="8943" width="6.42578125" customWidth="1"/>
    <col min="8944" max="8944" width="5.28515625" customWidth="1"/>
    <col min="8945" max="8945" width="6.140625" customWidth="1"/>
    <col min="8946" max="8946" width="6" customWidth="1"/>
    <col min="8947" max="8947" width="6.140625" customWidth="1"/>
    <col min="8948" max="8948" width="5.7109375" customWidth="1"/>
    <col min="8949" max="8949" width="6.28515625" customWidth="1"/>
    <col min="8950" max="8950" width="5.7109375" customWidth="1"/>
    <col min="8951" max="8951" width="6.140625" customWidth="1"/>
    <col min="8952" max="8952" width="5" customWidth="1"/>
    <col min="8953" max="8953" width="7.85546875" bestFit="1" customWidth="1"/>
    <col min="8954" max="8954" width="7.85546875" customWidth="1"/>
    <col min="9169" max="9169" width="23.7109375" customWidth="1"/>
    <col min="9170" max="9170" width="6.140625" customWidth="1"/>
    <col min="9171" max="9171" width="6" customWidth="1"/>
    <col min="9172" max="9172" width="5.5703125" customWidth="1"/>
    <col min="9173" max="9173" width="6.28515625" customWidth="1"/>
    <col min="9174" max="9174" width="5.140625" customWidth="1"/>
    <col min="9175" max="9175" width="5.140625" bestFit="1" customWidth="1"/>
    <col min="9176" max="9176" width="5.140625" customWidth="1"/>
    <col min="9177" max="9177" width="6.28515625" customWidth="1"/>
    <col min="9178" max="9178" width="5.5703125" customWidth="1"/>
    <col min="9179" max="9179" width="5.85546875" customWidth="1"/>
    <col min="9180" max="9180" width="6.140625" customWidth="1"/>
    <col min="9181" max="9181" width="6.42578125" customWidth="1"/>
    <col min="9182" max="9182" width="5.7109375" customWidth="1"/>
    <col min="9183" max="9183" width="6.42578125" customWidth="1"/>
    <col min="9184" max="9185" width="5.85546875" customWidth="1"/>
    <col min="9186" max="9186" width="5" customWidth="1"/>
    <col min="9187" max="9187" width="6" customWidth="1"/>
    <col min="9188" max="9188" width="5" customWidth="1"/>
    <col min="9189" max="9189" width="6.42578125" customWidth="1"/>
    <col min="9190" max="9190" width="4.7109375" customWidth="1"/>
    <col min="9191" max="9191" width="6.140625" customWidth="1"/>
    <col min="9192" max="9192" width="5.5703125" customWidth="1"/>
    <col min="9193" max="9193" width="6.140625" customWidth="1"/>
    <col min="9194" max="9194" width="5.42578125" customWidth="1"/>
    <col min="9195" max="9195" width="6.5703125" customWidth="1"/>
    <col min="9196" max="9196" width="4.85546875" customWidth="1"/>
    <col min="9197" max="9197" width="5.7109375" customWidth="1"/>
    <col min="9198" max="9198" width="5.5703125" customWidth="1"/>
    <col min="9199" max="9199" width="6.42578125" customWidth="1"/>
    <col min="9200" max="9200" width="5.28515625" customWidth="1"/>
    <col min="9201" max="9201" width="6.140625" customWidth="1"/>
    <col min="9202" max="9202" width="6" customWidth="1"/>
    <col min="9203" max="9203" width="6.140625" customWidth="1"/>
    <col min="9204" max="9204" width="5.7109375" customWidth="1"/>
    <col min="9205" max="9205" width="6.28515625" customWidth="1"/>
    <col min="9206" max="9206" width="5.7109375" customWidth="1"/>
    <col min="9207" max="9207" width="6.140625" customWidth="1"/>
    <col min="9208" max="9208" width="5" customWidth="1"/>
    <col min="9209" max="9209" width="7.85546875" bestFit="1" customWidth="1"/>
    <col min="9210" max="9210" width="7.85546875" customWidth="1"/>
    <col min="9425" max="9425" width="23.7109375" customWidth="1"/>
    <col min="9426" max="9426" width="6.140625" customWidth="1"/>
    <col min="9427" max="9427" width="6" customWidth="1"/>
    <col min="9428" max="9428" width="5.5703125" customWidth="1"/>
    <col min="9429" max="9429" width="6.28515625" customWidth="1"/>
    <col min="9430" max="9430" width="5.140625" customWidth="1"/>
    <col min="9431" max="9431" width="5.140625" bestFit="1" customWidth="1"/>
    <col min="9432" max="9432" width="5.140625" customWidth="1"/>
    <col min="9433" max="9433" width="6.28515625" customWidth="1"/>
    <col min="9434" max="9434" width="5.5703125" customWidth="1"/>
    <col min="9435" max="9435" width="5.85546875" customWidth="1"/>
    <col min="9436" max="9436" width="6.140625" customWidth="1"/>
    <col min="9437" max="9437" width="6.42578125" customWidth="1"/>
    <col min="9438" max="9438" width="5.7109375" customWidth="1"/>
    <col min="9439" max="9439" width="6.42578125" customWidth="1"/>
    <col min="9440" max="9441" width="5.85546875" customWidth="1"/>
    <col min="9442" max="9442" width="5" customWidth="1"/>
    <col min="9443" max="9443" width="6" customWidth="1"/>
    <col min="9444" max="9444" width="5" customWidth="1"/>
    <col min="9445" max="9445" width="6.42578125" customWidth="1"/>
    <col min="9446" max="9446" width="4.7109375" customWidth="1"/>
    <col min="9447" max="9447" width="6.140625" customWidth="1"/>
    <col min="9448" max="9448" width="5.5703125" customWidth="1"/>
    <col min="9449" max="9449" width="6.140625" customWidth="1"/>
    <col min="9450" max="9450" width="5.42578125" customWidth="1"/>
    <col min="9451" max="9451" width="6.5703125" customWidth="1"/>
    <col min="9452" max="9452" width="4.85546875" customWidth="1"/>
    <col min="9453" max="9453" width="5.7109375" customWidth="1"/>
    <col min="9454" max="9454" width="5.5703125" customWidth="1"/>
    <col min="9455" max="9455" width="6.42578125" customWidth="1"/>
    <col min="9456" max="9456" width="5.28515625" customWidth="1"/>
    <col min="9457" max="9457" width="6.140625" customWidth="1"/>
    <col min="9458" max="9458" width="6" customWidth="1"/>
    <col min="9459" max="9459" width="6.140625" customWidth="1"/>
    <col min="9460" max="9460" width="5.7109375" customWidth="1"/>
    <col min="9461" max="9461" width="6.28515625" customWidth="1"/>
    <col min="9462" max="9462" width="5.7109375" customWidth="1"/>
    <col min="9463" max="9463" width="6.140625" customWidth="1"/>
    <col min="9464" max="9464" width="5" customWidth="1"/>
    <col min="9465" max="9465" width="7.85546875" bestFit="1" customWidth="1"/>
    <col min="9466" max="9466" width="7.85546875" customWidth="1"/>
    <col min="9681" max="9681" width="23.7109375" customWidth="1"/>
    <col min="9682" max="9682" width="6.140625" customWidth="1"/>
    <col min="9683" max="9683" width="6" customWidth="1"/>
    <col min="9684" max="9684" width="5.5703125" customWidth="1"/>
    <col min="9685" max="9685" width="6.28515625" customWidth="1"/>
    <col min="9686" max="9686" width="5.140625" customWidth="1"/>
    <col min="9687" max="9687" width="5.140625" bestFit="1" customWidth="1"/>
    <col min="9688" max="9688" width="5.140625" customWidth="1"/>
    <col min="9689" max="9689" width="6.28515625" customWidth="1"/>
    <col min="9690" max="9690" width="5.5703125" customWidth="1"/>
    <col min="9691" max="9691" width="5.85546875" customWidth="1"/>
    <col min="9692" max="9692" width="6.140625" customWidth="1"/>
    <col min="9693" max="9693" width="6.42578125" customWidth="1"/>
    <col min="9694" max="9694" width="5.7109375" customWidth="1"/>
    <col min="9695" max="9695" width="6.42578125" customWidth="1"/>
    <col min="9696" max="9697" width="5.85546875" customWidth="1"/>
    <col min="9698" max="9698" width="5" customWidth="1"/>
    <col min="9699" max="9699" width="6" customWidth="1"/>
    <col min="9700" max="9700" width="5" customWidth="1"/>
    <col min="9701" max="9701" width="6.42578125" customWidth="1"/>
    <col min="9702" max="9702" width="4.7109375" customWidth="1"/>
    <col min="9703" max="9703" width="6.140625" customWidth="1"/>
    <col min="9704" max="9704" width="5.5703125" customWidth="1"/>
    <col min="9705" max="9705" width="6.140625" customWidth="1"/>
    <col min="9706" max="9706" width="5.42578125" customWidth="1"/>
    <col min="9707" max="9707" width="6.5703125" customWidth="1"/>
    <col min="9708" max="9708" width="4.85546875" customWidth="1"/>
    <col min="9709" max="9709" width="5.7109375" customWidth="1"/>
    <col min="9710" max="9710" width="5.5703125" customWidth="1"/>
    <col min="9711" max="9711" width="6.42578125" customWidth="1"/>
    <col min="9712" max="9712" width="5.28515625" customWidth="1"/>
    <col min="9713" max="9713" width="6.140625" customWidth="1"/>
    <col min="9714" max="9714" width="6" customWidth="1"/>
    <col min="9715" max="9715" width="6.140625" customWidth="1"/>
    <col min="9716" max="9716" width="5.7109375" customWidth="1"/>
    <col min="9717" max="9717" width="6.28515625" customWidth="1"/>
    <col min="9718" max="9718" width="5.7109375" customWidth="1"/>
    <col min="9719" max="9719" width="6.140625" customWidth="1"/>
    <col min="9720" max="9720" width="5" customWidth="1"/>
    <col min="9721" max="9721" width="7.85546875" bestFit="1" customWidth="1"/>
    <col min="9722" max="9722" width="7.85546875" customWidth="1"/>
    <col min="9937" max="9937" width="23.7109375" customWidth="1"/>
    <col min="9938" max="9938" width="6.140625" customWidth="1"/>
    <col min="9939" max="9939" width="6" customWidth="1"/>
    <col min="9940" max="9940" width="5.5703125" customWidth="1"/>
    <col min="9941" max="9941" width="6.28515625" customWidth="1"/>
    <col min="9942" max="9942" width="5.140625" customWidth="1"/>
    <col min="9943" max="9943" width="5.140625" bestFit="1" customWidth="1"/>
    <col min="9944" max="9944" width="5.140625" customWidth="1"/>
    <col min="9945" max="9945" width="6.28515625" customWidth="1"/>
    <col min="9946" max="9946" width="5.5703125" customWidth="1"/>
    <col min="9947" max="9947" width="5.85546875" customWidth="1"/>
    <col min="9948" max="9948" width="6.140625" customWidth="1"/>
    <col min="9949" max="9949" width="6.42578125" customWidth="1"/>
    <col min="9950" max="9950" width="5.7109375" customWidth="1"/>
    <col min="9951" max="9951" width="6.42578125" customWidth="1"/>
    <col min="9952" max="9953" width="5.85546875" customWidth="1"/>
    <col min="9954" max="9954" width="5" customWidth="1"/>
    <col min="9955" max="9955" width="6" customWidth="1"/>
    <col min="9956" max="9956" width="5" customWidth="1"/>
    <col min="9957" max="9957" width="6.42578125" customWidth="1"/>
    <col min="9958" max="9958" width="4.7109375" customWidth="1"/>
    <col min="9959" max="9959" width="6.140625" customWidth="1"/>
    <col min="9960" max="9960" width="5.5703125" customWidth="1"/>
    <col min="9961" max="9961" width="6.140625" customWidth="1"/>
    <col min="9962" max="9962" width="5.42578125" customWidth="1"/>
    <col min="9963" max="9963" width="6.5703125" customWidth="1"/>
    <col min="9964" max="9964" width="4.85546875" customWidth="1"/>
    <col min="9965" max="9965" width="5.7109375" customWidth="1"/>
    <col min="9966" max="9966" width="5.5703125" customWidth="1"/>
    <col min="9967" max="9967" width="6.42578125" customWidth="1"/>
    <col min="9968" max="9968" width="5.28515625" customWidth="1"/>
    <col min="9969" max="9969" width="6.140625" customWidth="1"/>
    <col min="9970" max="9970" width="6" customWidth="1"/>
    <col min="9971" max="9971" width="6.140625" customWidth="1"/>
    <col min="9972" max="9972" width="5.7109375" customWidth="1"/>
    <col min="9973" max="9973" width="6.28515625" customWidth="1"/>
    <col min="9974" max="9974" width="5.7109375" customWidth="1"/>
    <col min="9975" max="9975" width="6.140625" customWidth="1"/>
    <col min="9976" max="9976" width="5" customWidth="1"/>
    <col min="9977" max="9977" width="7.85546875" bestFit="1" customWidth="1"/>
    <col min="9978" max="9978" width="7.85546875" customWidth="1"/>
    <col min="10193" max="10193" width="23.7109375" customWidth="1"/>
    <col min="10194" max="10194" width="6.140625" customWidth="1"/>
    <col min="10195" max="10195" width="6" customWidth="1"/>
    <col min="10196" max="10196" width="5.5703125" customWidth="1"/>
    <col min="10197" max="10197" width="6.28515625" customWidth="1"/>
    <col min="10198" max="10198" width="5.140625" customWidth="1"/>
    <col min="10199" max="10199" width="5.140625" bestFit="1" customWidth="1"/>
    <col min="10200" max="10200" width="5.140625" customWidth="1"/>
    <col min="10201" max="10201" width="6.28515625" customWidth="1"/>
    <col min="10202" max="10202" width="5.5703125" customWidth="1"/>
    <col min="10203" max="10203" width="5.85546875" customWidth="1"/>
    <col min="10204" max="10204" width="6.140625" customWidth="1"/>
    <col min="10205" max="10205" width="6.42578125" customWidth="1"/>
    <col min="10206" max="10206" width="5.7109375" customWidth="1"/>
    <col min="10207" max="10207" width="6.42578125" customWidth="1"/>
    <col min="10208" max="10209" width="5.85546875" customWidth="1"/>
    <col min="10210" max="10210" width="5" customWidth="1"/>
    <col min="10211" max="10211" width="6" customWidth="1"/>
    <col min="10212" max="10212" width="5" customWidth="1"/>
    <col min="10213" max="10213" width="6.42578125" customWidth="1"/>
    <col min="10214" max="10214" width="4.7109375" customWidth="1"/>
    <col min="10215" max="10215" width="6.140625" customWidth="1"/>
    <col min="10216" max="10216" width="5.5703125" customWidth="1"/>
    <col min="10217" max="10217" width="6.140625" customWidth="1"/>
    <col min="10218" max="10218" width="5.42578125" customWidth="1"/>
    <col min="10219" max="10219" width="6.5703125" customWidth="1"/>
    <col min="10220" max="10220" width="4.85546875" customWidth="1"/>
    <col min="10221" max="10221" width="5.7109375" customWidth="1"/>
    <col min="10222" max="10222" width="5.5703125" customWidth="1"/>
    <col min="10223" max="10223" width="6.42578125" customWidth="1"/>
    <col min="10224" max="10224" width="5.28515625" customWidth="1"/>
    <col min="10225" max="10225" width="6.140625" customWidth="1"/>
    <col min="10226" max="10226" width="6" customWidth="1"/>
    <col min="10227" max="10227" width="6.140625" customWidth="1"/>
    <col min="10228" max="10228" width="5.7109375" customWidth="1"/>
    <col min="10229" max="10229" width="6.28515625" customWidth="1"/>
    <col min="10230" max="10230" width="5.7109375" customWidth="1"/>
    <col min="10231" max="10231" width="6.140625" customWidth="1"/>
    <col min="10232" max="10232" width="5" customWidth="1"/>
    <col min="10233" max="10233" width="7.85546875" bestFit="1" customWidth="1"/>
    <col min="10234" max="10234" width="7.85546875" customWidth="1"/>
    <col min="10449" max="10449" width="23.7109375" customWidth="1"/>
    <col min="10450" max="10450" width="6.140625" customWidth="1"/>
    <col min="10451" max="10451" width="6" customWidth="1"/>
    <col min="10452" max="10452" width="5.5703125" customWidth="1"/>
    <col min="10453" max="10453" width="6.28515625" customWidth="1"/>
    <col min="10454" max="10454" width="5.140625" customWidth="1"/>
    <col min="10455" max="10455" width="5.140625" bestFit="1" customWidth="1"/>
    <col min="10456" max="10456" width="5.140625" customWidth="1"/>
    <col min="10457" max="10457" width="6.28515625" customWidth="1"/>
    <col min="10458" max="10458" width="5.5703125" customWidth="1"/>
    <col min="10459" max="10459" width="5.85546875" customWidth="1"/>
    <col min="10460" max="10460" width="6.140625" customWidth="1"/>
    <col min="10461" max="10461" width="6.42578125" customWidth="1"/>
    <col min="10462" max="10462" width="5.7109375" customWidth="1"/>
    <col min="10463" max="10463" width="6.42578125" customWidth="1"/>
    <col min="10464" max="10465" width="5.85546875" customWidth="1"/>
    <col min="10466" max="10466" width="5" customWidth="1"/>
    <col min="10467" max="10467" width="6" customWidth="1"/>
    <col min="10468" max="10468" width="5" customWidth="1"/>
    <col min="10469" max="10469" width="6.42578125" customWidth="1"/>
    <col min="10470" max="10470" width="4.7109375" customWidth="1"/>
    <col min="10471" max="10471" width="6.140625" customWidth="1"/>
    <col min="10472" max="10472" width="5.5703125" customWidth="1"/>
    <col min="10473" max="10473" width="6.140625" customWidth="1"/>
    <col min="10474" max="10474" width="5.42578125" customWidth="1"/>
    <col min="10475" max="10475" width="6.5703125" customWidth="1"/>
    <col min="10476" max="10476" width="4.85546875" customWidth="1"/>
    <col min="10477" max="10477" width="5.7109375" customWidth="1"/>
    <col min="10478" max="10478" width="5.5703125" customWidth="1"/>
    <col min="10479" max="10479" width="6.42578125" customWidth="1"/>
    <col min="10480" max="10480" width="5.28515625" customWidth="1"/>
    <col min="10481" max="10481" width="6.140625" customWidth="1"/>
    <col min="10482" max="10482" width="6" customWidth="1"/>
    <col min="10483" max="10483" width="6.140625" customWidth="1"/>
    <col min="10484" max="10484" width="5.7109375" customWidth="1"/>
    <col min="10485" max="10485" width="6.28515625" customWidth="1"/>
    <col min="10486" max="10486" width="5.7109375" customWidth="1"/>
    <col min="10487" max="10487" width="6.140625" customWidth="1"/>
    <col min="10488" max="10488" width="5" customWidth="1"/>
    <col min="10489" max="10489" width="7.85546875" bestFit="1" customWidth="1"/>
    <col min="10490" max="10490" width="7.85546875" customWidth="1"/>
    <col min="10705" max="10705" width="23.7109375" customWidth="1"/>
    <col min="10706" max="10706" width="6.140625" customWidth="1"/>
    <col min="10707" max="10707" width="6" customWidth="1"/>
    <col min="10708" max="10708" width="5.5703125" customWidth="1"/>
    <col min="10709" max="10709" width="6.28515625" customWidth="1"/>
    <col min="10710" max="10710" width="5.140625" customWidth="1"/>
    <col min="10711" max="10711" width="5.140625" bestFit="1" customWidth="1"/>
    <col min="10712" max="10712" width="5.140625" customWidth="1"/>
    <col min="10713" max="10713" width="6.28515625" customWidth="1"/>
    <col min="10714" max="10714" width="5.5703125" customWidth="1"/>
    <col min="10715" max="10715" width="5.85546875" customWidth="1"/>
    <col min="10716" max="10716" width="6.140625" customWidth="1"/>
    <col min="10717" max="10717" width="6.42578125" customWidth="1"/>
    <col min="10718" max="10718" width="5.7109375" customWidth="1"/>
    <col min="10719" max="10719" width="6.42578125" customWidth="1"/>
    <col min="10720" max="10721" width="5.85546875" customWidth="1"/>
    <col min="10722" max="10722" width="5" customWidth="1"/>
    <col min="10723" max="10723" width="6" customWidth="1"/>
    <col min="10724" max="10724" width="5" customWidth="1"/>
    <col min="10725" max="10725" width="6.42578125" customWidth="1"/>
    <col min="10726" max="10726" width="4.7109375" customWidth="1"/>
    <col min="10727" max="10727" width="6.140625" customWidth="1"/>
    <col min="10728" max="10728" width="5.5703125" customWidth="1"/>
    <col min="10729" max="10729" width="6.140625" customWidth="1"/>
    <col min="10730" max="10730" width="5.42578125" customWidth="1"/>
    <col min="10731" max="10731" width="6.5703125" customWidth="1"/>
    <col min="10732" max="10732" width="4.85546875" customWidth="1"/>
    <col min="10733" max="10733" width="5.7109375" customWidth="1"/>
    <col min="10734" max="10734" width="5.5703125" customWidth="1"/>
    <col min="10735" max="10735" width="6.42578125" customWidth="1"/>
    <col min="10736" max="10736" width="5.28515625" customWidth="1"/>
    <col min="10737" max="10737" width="6.140625" customWidth="1"/>
    <col min="10738" max="10738" width="6" customWidth="1"/>
    <col min="10739" max="10739" width="6.140625" customWidth="1"/>
    <col min="10740" max="10740" width="5.7109375" customWidth="1"/>
    <col min="10741" max="10741" width="6.28515625" customWidth="1"/>
    <col min="10742" max="10742" width="5.7109375" customWidth="1"/>
    <col min="10743" max="10743" width="6.140625" customWidth="1"/>
    <col min="10744" max="10744" width="5" customWidth="1"/>
    <col min="10745" max="10745" width="7.85546875" bestFit="1" customWidth="1"/>
    <col min="10746" max="10746" width="7.85546875" customWidth="1"/>
    <col min="10961" max="10961" width="23.7109375" customWidth="1"/>
    <col min="10962" max="10962" width="6.140625" customWidth="1"/>
    <col min="10963" max="10963" width="6" customWidth="1"/>
    <col min="10964" max="10964" width="5.5703125" customWidth="1"/>
    <col min="10965" max="10965" width="6.28515625" customWidth="1"/>
    <col min="10966" max="10966" width="5.140625" customWidth="1"/>
    <col min="10967" max="10967" width="5.140625" bestFit="1" customWidth="1"/>
    <col min="10968" max="10968" width="5.140625" customWidth="1"/>
    <col min="10969" max="10969" width="6.28515625" customWidth="1"/>
    <col min="10970" max="10970" width="5.5703125" customWidth="1"/>
    <col min="10971" max="10971" width="5.85546875" customWidth="1"/>
    <col min="10972" max="10972" width="6.140625" customWidth="1"/>
    <col min="10973" max="10973" width="6.42578125" customWidth="1"/>
    <col min="10974" max="10974" width="5.7109375" customWidth="1"/>
    <col min="10975" max="10975" width="6.42578125" customWidth="1"/>
    <col min="10976" max="10977" width="5.85546875" customWidth="1"/>
    <col min="10978" max="10978" width="5" customWidth="1"/>
    <col min="10979" max="10979" width="6" customWidth="1"/>
    <col min="10980" max="10980" width="5" customWidth="1"/>
    <col min="10981" max="10981" width="6.42578125" customWidth="1"/>
    <col min="10982" max="10982" width="4.7109375" customWidth="1"/>
    <col min="10983" max="10983" width="6.140625" customWidth="1"/>
    <col min="10984" max="10984" width="5.5703125" customWidth="1"/>
    <col min="10985" max="10985" width="6.140625" customWidth="1"/>
    <col min="10986" max="10986" width="5.42578125" customWidth="1"/>
    <col min="10987" max="10987" width="6.5703125" customWidth="1"/>
    <col min="10988" max="10988" width="4.85546875" customWidth="1"/>
    <col min="10989" max="10989" width="5.7109375" customWidth="1"/>
    <col min="10990" max="10990" width="5.5703125" customWidth="1"/>
    <col min="10991" max="10991" width="6.42578125" customWidth="1"/>
    <col min="10992" max="10992" width="5.28515625" customWidth="1"/>
    <col min="10993" max="10993" width="6.140625" customWidth="1"/>
    <col min="10994" max="10994" width="6" customWidth="1"/>
    <col min="10995" max="10995" width="6.140625" customWidth="1"/>
    <col min="10996" max="10996" width="5.7109375" customWidth="1"/>
    <col min="10997" max="10997" width="6.28515625" customWidth="1"/>
    <col min="10998" max="10998" width="5.7109375" customWidth="1"/>
    <col min="10999" max="10999" width="6.140625" customWidth="1"/>
    <col min="11000" max="11000" width="5" customWidth="1"/>
    <col min="11001" max="11001" width="7.85546875" bestFit="1" customWidth="1"/>
    <col min="11002" max="11002" width="7.85546875" customWidth="1"/>
    <col min="11217" max="11217" width="23.7109375" customWidth="1"/>
    <col min="11218" max="11218" width="6.140625" customWidth="1"/>
    <col min="11219" max="11219" width="6" customWidth="1"/>
    <col min="11220" max="11220" width="5.5703125" customWidth="1"/>
    <col min="11221" max="11221" width="6.28515625" customWidth="1"/>
    <col min="11222" max="11222" width="5.140625" customWidth="1"/>
    <col min="11223" max="11223" width="5.140625" bestFit="1" customWidth="1"/>
    <col min="11224" max="11224" width="5.140625" customWidth="1"/>
    <col min="11225" max="11225" width="6.28515625" customWidth="1"/>
    <col min="11226" max="11226" width="5.5703125" customWidth="1"/>
    <col min="11227" max="11227" width="5.85546875" customWidth="1"/>
    <col min="11228" max="11228" width="6.140625" customWidth="1"/>
    <col min="11229" max="11229" width="6.42578125" customWidth="1"/>
    <col min="11230" max="11230" width="5.7109375" customWidth="1"/>
    <col min="11231" max="11231" width="6.42578125" customWidth="1"/>
    <col min="11232" max="11233" width="5.85546875" customWidth="1"/>
    <col min="11234" max="11234" width="5" customWidth="1"/>
    <col min="11235" max="11235" width="6" customWidth="1"/>
    <col min="11236" max="11236" width="5" customWidth="1"/>
    <col min="11237" max="11237" width="6.42578125" customWidth="1"/>
    <col min="11238" max="11238" width="4.7109375" customWidth="1"/>
    <col min="11239" max="11239" width="6.140625" customWidth="1"/>
    <col min="11240" max="11240" width="5.5703125" customWidth="1"/>
    <col min="11241" max="11241" width="6.140625" customWidth="1"/>
    <col min="11242" max="11242" width="5.42578125" customWidth="1"/>
    <col min="11243" max="11243" width="6.5703125" customWidth="1"/>
    <col min="11244" max="11244" width="4.85546875" customWidth="1"/>
    <col min="11245" max="11245" width="5.7109375" customWidth="1"/>
    <col min="11246" max="11246" width="5.5703125" customWidth="1"/>
    <col min="11247" max="11247" width="6.42578125" customWidth="1"/>
    <col min="11248" max="11248" width="5.28515625" customWidth="1"/>
    <col min="11249" max="11249" width="6.140625" customWidth="1"/>
    <col min="11250" max="11250" width="6" customWidth="1"/>
    <col min="11251" max="11251" width="6.140625" customWidth="1"/>
    <col min="11252" max="11252" width="5.7109375" customWidth="1"/>
    <col min="11253" max="11253" width="6.28515625" customWidth="1"/>
    <col min="11254" max="11254" width="5.7109375" customWidth="1"/>
    <col min="11255" max="11255" width="6.140625" customWidth="1"/>
    <col min="11256" max="11256" width="5" customWidth="1"/>
    <col min="11257" max="11257" width="7.85546875" bestFit="1" customWidth="1"/>
    <col min="11258" max="11258" width="7.85546875" customWidth="1"/>
    <col min="11473" max="11473" width="23.7109375" customWidth="1"/>
    <col min="11474" max="11474" width="6.140625" customWidth="1"/>
    <col min="11475" max="11475" width="6" customWidth="1"/>
    <col min="11476" max="11476" width="5.5703125" customWidth="1"/>
    <col min="11477" max="11477" width="6.28515625" customWidth="1"/>
    <col min="11478" max="11478" width="5.140625" customWidth="1"/>
    <col min="11479" max="11479" width="5.140625" bestFit="1" customWidth="1"/>
    <col min="11480" max="11480" width="5.140625" customWidth="1"/>
    <col min="11481" max="11481" width="6.28515625" customWidth="1"/>
    <col min="11482" max="11482" width="5.5703125" customWidth="1"/>
    <col min="11483" max="11483" width="5.85546875" customWidth="1"/>
    <col min="11484" max="11484" width="6.140625" customWidth="1"/>
    <col min="11485" max="11485" width="6.42578125" customWidth="1"/>
    <col min="11486" max="11486" width="5.7109375" customWidth="1"/>
    <col min="11487" max="11487" width="6.42578125" customWidth="1"/>
    <col min="11488" max="11489" width="5.85546875" customWidth="1"/>
    <col min="11490" max="11490" width="5" customWidth="1"/>
    <col min="11491" max="11491" width="6" customWidth="1"/>
    <col min="11492" max="11492" width="5" customWidth="1"/>
    <col min="11493" max="11493" width="6.42578125" customWidth="1"/>
    <col min="11494" max="11494" width="4.7109375" customWidth="1"/>
    <col min="11495" max="11495" width="6.140625" customWidth="1"/>
    <col min="11496" max="11496" width="5.5703125" customWidth="1"/>
    <col min="11497" max="11497" width="6.140625" customWidth="1"/>
    <col min="11498" max="11498" width="5.42578125" customWidth="1"/>
    <col min="11499" max="11499" width="6.5703125" customWidth="1"/>
    <col min="11500" max="11500" width="4.85546875" customWidth="1"/>
    <col min="11501" max="11501" width="5.7109375" customWidth="1"/>
    <col min="11502" max="11502" width="5.5703125" customWidth="1"/>
    <col min="11503" max="11503" width="6.42578125" customWidth="1"/>
    <col min="11504" max="11504" width="5.28515625" customWidth="1"/>
    <col min="11505" max="11505" width="6.140625" customWidth="1"/>
    <col min="11506" max="11506" width="6" customWidth="1"/>
    <col min="11507" max="11507" width="6.140625" customWidth="1"/>
    <col min="11508" max="11508" width="5.7109375" customWidth="1"/>
    <col min="11509" max="11509" width="6.28515625" customWidth="1"/>
    <col min="11510" max="11510" width="5.7109375" customWidth="1"/>
    <col min="11511" max="11511" width="6.140625" customWidth="1"/>
    <col min="11512" max="11512" width="5" customWidth="1"/>
    <col min="11513" max="11513" width="7.85546875" bestFit="1" customWidth="1"/>
    <col min="11514" max="11514" width="7.85546875" customWidth="1"/>
    <col min="11729" max="11729" width="23.7109375" customWidth="1"/>
    <col min="11730" max="11730" width="6.140625" customWidth="1"/>
    <col min="11731" max="11731" width="6" customWidth="1"/>
    <col min="11732" max="11732" width="5.5703125" customWidth="1"/>
    <col min="11733" max="11733" width="6.28515625" customWidth="1"/>
    <col min="11734" max="11734" width="5.140625" customWidth="1"/>
    <col min="11735" max="11735" width="5.140625" bestFit="1" customWidth="1"/>
    <col min="11736" max="11736" width="5.140625" customWidth="1"/>
    <col min="11737" max="11737" width="6.28515625" customWidth="1"/>
    <col min="11738" max="11738" width="5.5703125" customWidth="1"/>
    <col min="11739" max="11739" width="5.85546875" customWidth="1"/>
    <col min="11740" max="11740" width="6.140625" customWidth="1"/>
    <col min="11741" max="11741" width="6.42578125" customWidth="1"/>
    <col min="11742" max="11742" width="5.7109375" customWidth="1"/>
    <col min="11743" max="11743" width="6.42578125" customWidth="1"/>
    <col min="11744" max="11745" width="5.85546875" customWidth="1"/>
    <col min="11746" max="11746" width="5" customWidth="1"/>
    <col min="11747" max="11747" width="6" customWidth="1"/>
    <col min="11748" max="11748" width="5" customWidth="1"/>
    <col min="11749" max="11749" width="6.42578125" customWidth="1"/>
    <col min="11750" max="11750" width="4.7109375" customWidth="1"/>
    <col min="11751" max="11751" width="6.140625" customWidth="1"/>
    <col min="11752" max="11752" width="5.5703125" customWidth="1"/>
    <col min="11753" max="11753" width="6.140625" customWidth="1"/>
    <col min="11754" max="11754" width="5.42578125" customWidth="1"/>
    <col min="11755" max="11755" width="6.5703125" customWidth="1"/>
    <col min="11756" max="11756" width="4.85546875" customWidth="1"/>
    <col min="11757" max="11757" width="5.7109375" customWidth="1"/>
    <col min="11758" max="11758" width="5.5703125" customWidth="1"/>
    <col min="11759" max="11759" width="6.42578125" customWidth="1"/>
    <col min="11760" max="11760" width="5.28515625" customWidth="1"/>
    <col min="11761" max="11761" width="6.140625" customWidth="1"/>
    <col min="11762" max="11762" width="6" customWidth="1"/>
    <col min="11763" max="11763" width="6.140625" customWidth="1"/>
    <col min="11764" max="11764" width="5.7109375" customWidth="1"/>
    <col min="11765" max="11765" width="6.28515625" customWidth="1"/>
    <col min="11766" max="11766" width="5.7109375" customWidth="1"/>
    <col min="11767" max="11767" width="6.140625" customWidth="1"/>
    <col min="11768" max="11768" width="5" customWidth="1"/>
    <col min="11769" max="11769" width="7.85546875" bestFit="1" customWidth="1"/>
    <col min="11770" max="11770" width="7.85546875" customWidth="1"/>
    <col min="11985" max="11985" width="23.7109375" customWidth="1"/>
    <col min="11986" max="11986" width="6.140625" customWidth="1"/>
    <col min="11987" max="11987" width="6" customWidth="1"/>
    <col min="11988" max="11988" width="5.5703125" customWidth="1"/>
    <col min="11989" max="11989" width="6.28515625" customWidth="1"/>
    <col min="11990" max="11990" width="5.140625" customWidth="1"/>
    <col min="11991" max="11991" width="5.140625" bestFit="1" customWidth="1"/>
    <col min="11992" max="11992" width="5.140625" customWidth="1"/>
    <col min="11993" max="11993" width="6.28515625" customWidth="1"/>
    <col min="11994" max="11994" width="5.5703125" customWidth="1"/>
    <col min="11995" max="11995" width="5.85546875" customWidth="1"/>
    <col min="11996" max="11996" width="6.140625" customWidth="1"/>
    <col min="11997" max="11997" width="6.42578125" customWidth="1"/>
    <col min="11998" max="11998" width="5.7109375" customWidth="1"/>
    <col min="11999" max="11999" width="6.42578125" customWidth="1"/>
    <col min="12000" max="12001" width="5.85546875" customWidth="1"/>
    <col min="12002" max="12002" width="5" customWidth="1"/>
    <col min="12003" max="12003" width="6" customWidth="1"/>
    <col min="12004" max="12004" width="5" customWidth="1"/>
    <col min="12005" max="12005" width="6.42578125" customWidth="1"/>
    <col min="12006" max="12006" width="4.7109375" customWidth="1"/>
    <col min="12007" max="12007" width="6.140625" customWidth="1"/>
    <col min="12008" max="12008" width="5.5703125" customWidth="1"/>
    <col min="12009" max="12009" width="6.140625" customWidth="1"/>
    <col min="12010" max="12010" width="5.42578125" customWidth="1"/>
    <col min="12011" max="12011" width="6.5703125" customWidth="1"/>
    <col min="12012" max="12012" width="4.85546875" customWidth="1"/>
    <col min="12013" max="12013" width="5.7109375" customWidth="1"/>
    <col min="12014" max="12014" width="5.5703125" customWidth="1"/>
    <col min="12015" max="12015" width="6.42578125" customWidth="1"/>
    <col min="12016" max="12016" width="5.28515625" customWidth="1"/>
    <col min="12017" max="12017" width="6.140625" customWidth="1"/>
    <col min="12018" max="12018" width="6" customWidth="1"/>
    <col min="12019" max="12019" width="6.140625" customWidth="1"/>
    <col min="12020" max="12020" width="5.7109375" customWidth="1"/>
    <col min="12021" max="12021" width="6.28515625" customWidth="1"/>
    <col min="12022" max="12022" width="5.7109375" customWidth="1"/>
    <col min="12023" max="12023" width="6.140625" customWidth="1"/>
    <col min="12024" max="12024" width="5" customWidth="1"/>
    <col min="12025" max="12025" width="7.85546875" bestFit="1" customWidth="1"/>
    <col min="12026" max="12026" width="7.85546875" customWidth="1"/>
    <col min="12241" max="12241" width="23.7109375" customWidth="1"/>
    <col min="12242" max="12242" width="6.140625" customWidth="1"/>
    <col min="12243" max="12243" width="6" customWidth="1"/>
    <col min="12244" max="12244" width="5.5703125" customWidth="1"/>
    <col min="12245" max="12245" width="6.28515625" customWidth="1"/>
    <col min="12246" max="12246" width="5.140625" customWidth="1"/>
    <col min="12247" max="12247" width="5.140625" bestFit="1" customWidth="1"/>
    <col min="12248" max="12248" width="5.140625" customWidth="1"/>
    <col min="12249" max="12249" width="6.28515625" customWidth="1"/>
    <col min="12250" max="12250" width="5.5703125" customWidth="1"/>
    <col min="12251" max="12251" width="5.85546875" customWidth="1"/>
    <col min="12252" max="12252" width="6.140625" customWidth="1"/>
    <col min="12253" max="12253" width="6.42578125" customWidth="1"/>
    <col min="12254" max="12254" width="5.7109375" customWidth="1"/>
    <col min="12255" max="12255" width="6.42578125" customWidth="1"/>
    <col min="12256" max="12257" width="5.85546875" customWidth="1"/>
    <col min="12258" max="12258" width="5" customWidth="1"/>
    <col min="12259" max="12259" width="6" customWidth="1"/>
    <col min="12260" max="12260" width="5" customWidth="1"/>
    <col min="12261" max="12261" width="6.42578125" customWidth="1"/>
    <col min="12262" max="12262" width="4.7109375" customWidth="1"/>
    <col min="12263" max="12263" width="6.140625" customWidth="1"/>
    <col min="12264" max="12264" width="5.5703125" customWidth="1"/>
    <col min="12265" max="12265" width="6.140625" customWidth="1"/>
    <col min="12266" max="12266" width="5.42578125" customWidth="1"/>
    <col min="12267" max="12267" width="6.5703125" customWidth="1"/>
    <col min="12268" max="12268" width="4.85546875" customWidth="1"/>
    <col min="12269" max="12269" width="5.7109375" customWidth="1"/>
    <col min="12270" max="12270" width="5.5703125" customWidth="1"/>
    <col min="12271" max="12271" width="6.42578125" customWidth="1"/>
    <col min="12272" max="12272" width="5.28515625" customWidth="1"/>
    <col min="12273" max="12273" width="6.140625" customWidth="1"/>
    <col min="12274" max="12274" width="6" customWidth="1"/>
    <col min="12275" max="12275" width="6.140625" customWidth="1"/>
    <col min="12276" max="12276" width="5.7109375" customWidth="1"/>
    <col min="12277" max="12277" width="6.28515625" customWidth="1"/>
    <col min="12278" max="12278" width="5.7109375" customWidth="1"/>
    <col min="12279" max="12279" width="6.140625" customWidth="1"/>
    <col min="12280" max="12280" width="5" customWidth="1"/>
    <col min="12281" max="12281" width="7.85546875" bestFit="1" customWidth="1"/>
    <col min="12282" max="12282" width="7.85546875" customWidth="1"/>
    <col min="12497" max="12497" width="23.7109375" customWidth="1"/>
    <col min="12498" max="12498" width="6.140625" customWidth="1"/>
    <col min="12499" max="12499" width="6" customWidth="1"/>
    <col min="12500" max="12500" width="5.5703125" customWidth="1"/>
    <col min="12501" max="12501" width="6.28515625" customWidth="1"/>
    <col min="12502" max="12502" width="5.140625" customWidth="1"/>
    <col min="12503" max="12503" width="5.140625" bestFit="1" customWidth="1"/>
    <col min="12504" max="12504" width="5.140625" customWidth="1"/>
    <col min="12505" max="12505" width="6.28515625" customWidth="1"/>
    <col min="12506" max="12506" width="5.5703125" customWidth="1"/>
    <col min="12507" max="12507" width="5.85546875" customWidth="1"/>
    <col min="12508" max="12508" width="6.140625" customWidth="1"/>
    <col min="12509" max="12509" width="6.42578125" customWidth="1"/>
    <col min="12510" max="12510" width="5.7109375" customWidth="1"/>
    <col min="12511" max="12511" width="6.42578125" customWidth="1"/>
    <col min="12512" max="12513" width="5.85546875" customWidth="1"/>
    <col min="12514" max="12514" width="5" customWidth="1"/>
    <col min="12515" max="12515" width="6" customWidth="1"/>
    <col min="12516" max="12516" width="5" customWidth="1"/>
    <col min="12517" max="12517" width="6.42578125" customWidth="1"/>
    <col min="12518" max="12518" width="4.7109375" customWidth="1"/>
    <col min="12519" max="12519" width="6.140625" customWidth="1"/>
    <col min="12520" max="12520" width="5.5703125" customWidth="1"/>
    <col min="12521" max="12521" width="6.140625" customWidth="1"/>
    <col min="12522" max="12522" width="5.42578125" customWidth="1"/>
    <col min="12523" max="12523" width="6.5703125" customWidth="1"/>
    <col min="12524" max="12524" width="4.85546875" customWidth="1"/>
    <col min="12525" max="12525" width="5.7109375" customWidth="1"/>
    <col min="12526" max="12526" width="5.5703125" customWidth="1"/>
    <col min="12527" max="12527" width="6.42578125" customWidth="1"/>
    <col min="12528" max="12528" width="5.28515625" customWidth="1"/>
    <col min="12529" max="12529" width="6.140625" customWidth="1"/>
    <col min="12530" max="12530" width="6" customWidth="1"/>
    <col min="12531" max="12531" width="6.140625" customWidth="1"/>
    <col min="12532" max="12532" width="5.7109375" customWidth="1"/>
    <col min="12533" max="12533" width="6.28515625" customWidth="1"/>
    <col min="12534" max="12534" width="5.7109375" customWidth="1"/>
    <col min="12535" max="12535" width="6.140625" customWidth="1"/>
    <col min="12536" max="12536" width="5" customWidth="1"/>
    <col min="12537" max="12537" width="7.85546875" bestFit="1" customWidth="1"/>
    <col min="12538" max="12538" width="7.85546875" customWidth="1"/>
    <col min="12753" max="12753" width="23.7109375" customWidth="1"/>
    <col min="12754" max="12754" width="6.140625" customWidth="1"/>
    <col min="12755" max="12755" width="6" customWidth="1"/>
    <col min="12756" max="12756" width="5.5703125" customWidth="1"/>
    <col min="12757" max="12757" width="6.28515625" customWidth="1"/>
    <col min="12758" max="12758" width="5.140625" customWidth="1"/>
    <col min="12759" max="12759" width="5.140625" bestFit="1" customWidth="1"/>
    <col min="12760" max="12760" width="5.140625" customWidth="1"/>
    <col min="12761" max="12761" width="6.28515625" customWidth="1"/>
    <col min="12762" max="12762" width="5.5703125" customWidth="1"/>
    <col min="12763" max="12763" width="5.85546875" customWidth="1"/>
    <col min="12764" max="12764" width="6.140625" customWidth="1"/>
    <col min="12765" max="12765" width="6.42578125" customWidth="1"/>
    <col min="12766" max="12766" width="5.7109375" customWidth="1"/>
    <col min="12767" max="12767" width="6.42578125" customWidth="1"/>
    <col min="12768" max="12769" width="5.85546875" customWidth="1"/>
    <col min="12770" max="12770" width="5" customWidth="1"/>
    <col min="12771" max="12771" width="6" customWidth="1"/>
    <col min="12772" max="12772" width="5" customWidth="1"/>
    <col min="12773" max="12773" width="6.42578125" customWidth="1"/>
    <col min="12774" max="12774" width="4.7109375" customWidth="1"/>
    <col min="12775" max="12775" width="6.140625" customWidth="1"/>
    <col min="12776" max="12776" width="5.5703125" customWidth="1"/>
    <col min="12777" max="12777" width="6.140625" customWidth="1"/>
    <col min="12778" max="12778" width="5.42578125" customWidth="1"/>
    <col min="12779" max="12779" width="6.5703125" customWidth="1"/>
    <col min="12780" max="12780" width="4.85546875" customWidth="1"/>
    <col min="12781" max="12781" width="5.7109375" customWidth="1"/>
    <col min="12782" max="12782" width="5.5703125" customWidth="1"/>
    <col min="12783" max="12783" width="6.42578125" customWidth="1"/>
    <col min="12784" max="12784" width="5.28515625" customWidth="1"/>
    <col min="12785" max="12785" width="6.140625" customWidth="1"/>
    <col min="12786" max="12786" width="6" customWidth="1"/>
    <col min="12787" max="12787" width="6.140625" customWidth="1"/>
    <col min="12788" max="12788" width="5.7109375" customWidth="1"/>
    <col min="12789" max="12789" width="6.28515625" customWidth="1"/>
    <col min="12790" max="12790" width="5.7109375" customWidth="1"/>
    <col min="12791" max="12791" width="6.140625" customWidth="1"/>
    <col min="12792" max="12792" width="5" customWidth="1"/>
    <col min="12793" max="12793" width="7.85546875" bestFit="1" customWidth="1"/>
    <col min="12794" max="12794" width="7.85546875" customWidth="1"/>
    <col min="13009" max="13009" width="23.7109375" customWidth="1"/>
    <col min="13010" max="13010" width="6.140625" customWidth="1"/>
    <col min="13011" max="13011" width="6" customWidth="1"/>
    <col min="13012" max="13012" width="5.5703125" customWidth="1"/>
    <col min="13013" max="13013" width="6.28515625" customWidth="1"/>
    <col min="13014" max="13014" width="5.140625" customWidth="1"/>
    <col min="13015" max="13015" width="5.140625" bestFit="1" customWidth="1"/>
    <col min="13016" max="13016" width="5.140625" customWidth="1"/>
    <col min="13017" max="13017" width="6.28515625" customWidth="1"/>
    <col min="13018" max="13018" width="5.5703125" customWidth="1"/>
    <col min="13019" max="13019" width="5.85546875" customWidth="1"/>
    <col min="13020" max="13020" width="6.140625" customWidth="1"/>
    <col min="13021" max="13021" width="6.42578125" customWidth="1"/>
    <col min="13022" max="13022" width="5.7109375" customWidth="1"/>
    <col min="13023" max="13023" width="6.42578125" customWidth="1"/>
    <col min="13024" max="13025" width="5.85546875" customWidth="1"/>
    <col min="13026" max="13026" width="5" customWidth="1"/>
    <col min="13027" max="13027" width="6" customWidth="1"/>
    <col min="13028" max="13028" width="5" customWidth="1"/>
    <col min="13029" max="13029" width="6.42578125" customWidth="1"/>
    <col min="13030" max="13030" width="4.7109375" customWidth="1"/>
    <col min="13031" max="13031" width="6.140625" customWidth="1"/>
    <col min="13032" max="13032" width="5.5703125" customWidth="1"/>
    <col min="13033" max="13033" width="6.140625" customWidth="1"/>
    <col min="13034" max="13034" width="5.42578125" customWidth="1"/>
    <col min="13035" max="13035" width="6.5703125" customWidth="1"/>
    <col min="13036" max="13036" width="4.85546875" customWidth="1"/>
    <col min="13037" max="13037" width="5.7109375" customWidth="1"/>
    <col min="13038" max="13038" width="5.5703125" customWidth="1"/>
    <col min="13039" max="13039" width="6.42578125" customWidth="1"/>
    <col min="13040" max="13040" width="5.28515625" customWidth="1"/>
    <col min="13041" max="13041" width="6.140625" customWidth="1"/>
    <col min="13042" max="13042" width="6" customWidth="1"/>
    <col min="13043" max="13043" width="6.140625" customWidth="1"/>
    <col min="13044" max="13044" width="5.7109375" customWidth="1"/>
    <col min="13045" max="13045" width="6.28515625" customWidth="1"/>
    <col min="13046" max="13046" width="5.7109375" customWidth="1"/>
    <col min="13047" max="13047" width="6.140625" customWidth="1"/>
    <col min="13048" max="13048" width="5" customWidth="1"/>
    <col min="13049" max="13049" width="7.85546875" bestFit="1" customWidth="1"/>
    <col min="13050" max="13050" width="7.85546875" customWidth="1"/>
    <col min="13265" max="13265" width="23.7109375" customWidth="1"/>
    <col min="13266" max="13266" width="6.140625" customWidth="1"/>
    <col min="13267" max="13267" width="6" customWidth="1"/>
    <col min="13268" max="13268" width="5.5703125" customWidth="1"/>
    <col min="13269" max="13269" width="6.28515625" customWidth="1"/>
    <col min="13270" max="13270" width="5.140625" customWidth="1"/>
    <col min="13271" max="13271" width="5.140625" bestFit="1" customWidth="1"/>
    <col min="13272" max="13272" width="5.140625" customWidth="1"/>
    <col min="13273" max="13273" width="6.28515625" customWidth="1"/>
    <col min="13274" max="13274" width="5.5703125" customWidth="1"/>
    <col min="13275" max="13275" width="5.85546875" customWidth="1"/>
    <col min="13276" max="13276" width="6.140625" customWidth="1"/>
    <col min="13277" max="13277" width="6.42578125" customWidth="1"/>
    <col min="13278" max="13278" width="5.7109375" customWidth="1"/>
    <col min="13279" max="13279" width="6.42578125" customWidth="1"/>
    <col min="13280" max="13281" width="5.85546875" customWidth="1"/>
    <col min="13282" max="13282" width="5" customWidth="1"/>
    <col min="13283" max="13283" width="6" customWidth="1"/>
    <col min="13284" max="13284" width="5" customWidth="1"/>
    <col min="13285" max="13285" width="6.42578125" customWidth="1"/>
    <col min="13286" max="13286" width="4.7109375" customWidth="1"/>
    <col min="13287" max="13287" width="6.140625" customWidth="1"/>
    <col min="13288" max="13288" width="5.5703125" customWidth="1"/>
    <col min="13289" max="13289" width="6.140625" customWidth="1"/>
    <col min="13290" max="13290" width="5.42578125" customWidth="1"/>
    <col min="13291" max="13291" width="6.5703125" customWidth="1"/>
    <col min="13292" max="13292" width="4.85546875" customWidth="1"/>
    <col min="13293" max="13293" width="5.7109375" customWidth="1"/>
    <col min="13294" max="13294" width="5.5703125" customWidth="1"/>
    <col min="13295" max="13295" width="6.42578125" customWidth="1"/>
    <col min="13296" max="13296" width="5.28515625" customWidth="1"/>
    <col min="13297" max="13297" width="6.140625" customWidth="1"/>
    <col min="13298" max="13298" width="6" customWidth="1"/>
    <col min="13299" max="13299" width="6.140625" customWidth="1"/>
    <col min="13300" max="13300" width="5.7109375" customWidth="1"/>
    <col min="13301" max="13301" width="6.28515625" customWidth="1"/>
    <col min="13302" max="13302" width="5.7109375" customWidth="1"/>
    <col min="13303" max="13303" width="6.140625" customWidth="1"/>
    <col min="13304" max="13304" width="5" customWidth="1"/>
    <col min="13305" max="13305" width="7.85546875" bestFit="1" customWidth="1"/>
    <col min="13306" max="13306" width="7.85546875" customWidth="1"/>
    <col min="13521" max="13521" width="23.7109375" customWidth="1"/>
    <col min="13522" max="13522" width="6.140625" customWidth="1"/>
    <col min="13523" max="13523" width="6" customWidth="1"/>
    <col min="13524" max="13524" width="5.5703125" customWidth="1"/>
    <col min="13525" max="13525" width="6.28515625" customWidth="1"/>
    <col min="13526" max="13526" width="5.140625" customWidth="1"/>
    <col min="13527" max="13527" width="5.140625" bestFit="1" customWidth="1"/>
    <col min="13528" max="13528" width="5.140625" customWidth="1"/>
    <col min="13529" max="13529" width="6.28515625" customWidth="1"/>
    <col min="13530" max="13530" width="5.5703125" customWidth="1"/>
    <col min="13531" max="13531" width="5.85546875" customWidth="1"/>
    <col min="13532" max="13532" width="6.140625" customWidth="1"/>
    <col min="13533" max="13533" width="6.42578125" customWidth="1"/>
    <col min="13534" max="13534" width="5.7109375" customWidth="1"/>
    <col min="13535" max="13535" width="6.42578125" customWidth="1"/>
    <col min="13536" max="13537" width="5.85546875" customWidth="1"/>
    <col min="13538" max="13538" width="5" customWidth="1"/>
    <col min="13539" max="13539" width="6" customWidth="1"/>
    <col min="13540" max="13540" width="5" customWidth="1"/>
    <col min="13541" max="13541" width="6.42578125" customWidth="1"/>
    <col min="13542" max="13542" width="4.7109375" customWidth="1"/>
    <col min="13543" max="13543" width="6.140625" customWidth="1"/>
    <col min="13544" max="13544" width="5.5703125" customWidth="1"/>
    <col min="13545" max="13545" width="6.140625" customWidth="1"/>
    <col min="13546" max="13546" width="5.42578125" customWidth="1"/>
    <col min="13547" max="13547" width="6.5703125" customWidth="1"/>
    <col min="13548" max="13548" width="4.85546875" customWidth="1"/>
    <col min="13549" max="13549" width="5.7109375" customWidth="1"/>
    <col min="13550" max="13550" width="5.5703125" customWidth="1"/>
    <col min="13551" max="13551" width="6.42578125" customWidth="1"/>
    <col min="13552" max="13552" width="5.28515625" customWidth="1"/>
    <col min="13553" max="13553" width="6.140625" customWidth="1"/>
    <col min="13554" max="13554" width="6" customWidth="1"/>
    <col min="13555" max="13555" width="6.140625" customWidth="1"/>
    <col min="13556" max="13556" width="5.7109375" customWidth="1"/>
    <col min="13557" max="13557" width="6.28515625" customWidth="1"/>
    <col min="13558" max="13558" width="5.7109375" customWidth="1"/>
    <col min="13559" max="13559" width="6.140625" customWidth="1"/>
    <col min="13560" max="13560" width="5" customWidth="1"/>
    <col min="13561" max="13561" width="7.85546875" bestFit="1" customWidth="1"/>
    <col min="13562" max="13562" width="7.85546875" customWidth="1"/>
    <col min="13777" max="13777" width="23.7109375" customWidth="1"/>
    <col min="13778" max="13778" width="6.140625" customWidth="1"/>
    <col min="13779" max="13779" width="6" customWidth="1"/>
    <col min="13780" max="13780" width="5.5703125" customWidth="1"/>
    <col min="13781" max="13781" width="6.28515625" customWidth="1"/>
    <col min="13782" max="13782" width="5.140625" customWidth="1"/>
    <col min="13783" max="13783" width="5.140625" bestFit="1" customWidth="1"/>
    <col min="13784" max="13784" width="5.140625" customWidth="1"/>
    <col min="13785" max="13785" width="6.28515625" customWidth="1"/>
    <col min="13786" max="13786" width="5.5703125" customWidth="1"/>
    <col min="13787" max="13787" width="5.85546875" customWidth="1"/>
    <col min="13788" max="13788" width="6.140625" customWidth="1"/>
    <col min="13789" max="13789" width="6.42578125" customWidth="1"/>
    <col min="13790" max="13790" width="5.7109375" customWidth="1"/>
    <col min="13791" max="13791" width="6.42578125" customWidth="1"/>
    <col min="13792" max="13793" width="5.85546875" customWidth="1"/>
    <col min="13794" max="13794" width="5" customWidth="1"/>
    <col min="13795" max="13795" width="6" customWidth="1"/>
    <col min="13796" max="13796" width="5" customWidth="1"/>
    <col min="13797" max="13797" width="6.42578125" customWidth="1"/>
    <col min="13798" max="13798" width="4.7109375" customWidth="1"/>
    <col min="13799" max="13799" width="6.140625" customWidth="1"/>
    <col min="13800" max="13800" width="5.5703125" customWidth="1"/>
    <col min="13801" max="13801" width="6.140625" customWidth="1"/>
    <col min="13802" max="13802" width="5.42578125" customWidth="1"/>
    <col min="13803" max="13803" width="6.5703125" customWidth="1"/>
    <col min="13804" max="13804" width="4.85546875" customWidth="1"/>
    <col min="13805" max="13805" width="5.7109375" customWidth="1"/>
    <col min="13806" max="13806" width="5.5703125" customWidth="1"/>
    <col min="13807" max="13807" width="6.42578125" customWidth="1"/>
    <col min="13808" max="13808" width="5.28515625" customWidth="1"/>
    <col min="13809" max="13809" width="6.140625" customWidth="1"/>
    <col min="13810" max="13810" width="6" customWidth="1"/>
    <col min="13811" max="13811" width="6.140625" customWidth="1"/>
    <col min="13812" max="13812" width="5.7109375" customWidth="1"/>
    <col min="13813" max="13813" width="6.28515625" customWidth="1"/>
    <col min="13814" max="13814" width="5.7109375" customWidth="1"/>
    <col min="13815" max="13815" width="6.140625" customWidth="1"/>
    <col min="13816" max="13816" width="5" customWidth="1"/>
    <col min="13817" max="13817" width="7.85546875" bestFit="1" customWidth="1"/>
    <col min="13818" max="13818" width="7.85546875" customWidth="1"/>
    <col min="14033" max="14033" width="23.7109375" customWidth="1"/>
    <col min="14034" max="14034" width="6.140625" customWidth="1"/>
    <col min="14035" max="14035" width="6" customWidth="1"/>
    <col min="14036" max="14036" width="5.5703125" customWidth="1"/>
    <col min="14037" max="14037" width="6.28515625" customWidth="1"/>
    <col min="14038" max="14038" width="5.140625" customWidth="1"/>
    <col min="14039" max="14039" width="5.140625" bestFit="1" customWidth="1"/>
    <col min="14040" max="14040" width="5.140625" customWidth="1"/>
    <col min="14041" max="14041" width="6.28515625" customWidth="1"/>
    <col min="14042" max="14042" width="5.5703125" customWidth="1"/>
    <col min="14043" max="14043" width="5.85546875" customWidth="1"/>
    <col min="14044" max="14044" width="6.140625" customWidth="1"/>
    <col min="14045" max="14045" width="6.42578125" customWidth="1"/>
    <col min="14046" max="14046" width="5.7109375" customWidth="1"/>
    <col min="14047" max="14047" width="6.42578125" customWidth="1"/>
    <col min="14048" max="14049" width="5.85546875" customWidth="1"/>
    <col min="14050" max="14050" width="5" customWidth="1"/>
    <col min="14051" max="14051" width="6" customWidth="1"/>
    <col min="14052" max="14052" width="5" customWidth="1"/>
    <col min="14053" max="14053" width="6.42578125" customWidth="1"/>
    <col min="14054" max="14054" width="4.7109375" customWidth="1"/>
    <col min="14055" max="14055" width="6.140625" customWidth="1"/>
    <col min="14056" max="14056" width="5.5703125" customWidth="1"/>
    <col min="14057" max="14057" width="6.140625" customWidth="1"/>
    <col min="14058" max="14058" width="5.42578125" customWidth="1"/>
    <col min="14059" max="14059" width="6.5703125" customWidth="1"/>
    <col min="14060" max="14060" width="4.85546875" customWidth="1"/>
    <col min="14061" max="14061" width="5.7109375" customWidth="1"/>
    <col min="14062" max="14062" width="5.5703125" customWidth="1"/>
    <col min="14063" max="14063" width="6.42578125" customWidth="1"/>
    <col min="14064" max="14064" width="5.28515625" customWidth="1"/>
    <col min="14065" max="14065" width="6.140625" customWidth="1"/>
    <col min="14066" max="14066" width="6" customWidth="1"/>
    <col min="14067" max="14067" width="6.140625" customWidth="1"/>
    <col min="14068" max="14068" width="5.7109375" customWidth="1"/>
    <col min="14069" max="14069" width="6.28515625" customWidth="1"/>
    <col min="14070" max="14070" width="5.7109375" customWidth="1"/>
    <col min="14071" max="14071" width="6.140625" customWidth="1"/>
    <col min="14072" max="14072" width="5" customWidth="1"/>
    <col min="14073" max="14073" width="7.85546875" bestFit="1" customWidth="1"/>
    <col min="14074" max="14074" width="7.85546875" customWidth="1"/>
    <col min="14289" max="14289" width="23.7109375" customWidth="1"/>
    <col min="14290" max="14290" width="6.140625" customWidth="1"/>
    <col min="14291" max="14291" width="6" customWidth="1"/>
    <col min="14292" max="14292" width="5.5703125" customWidth="1"/>
    <col min="14293" max="14293" width="6.28515625" customWidth="1"/>
    <col min="14294" max="14294" width="5.140625" customWidth="1"/>
    <col min="14295" max="14295" width="5.140625" bestFit="1" customWidth="1"/>
    <col min="14296" max="14296" width="5.140625" customWidth="1"/>
    <col min="14297" max="14297" width="6.28515625" customWidth="1"/>
    <col min="14298" max="14298" width="5.5703125" customWidth="1"/>
    <col min="14299" max="14299" width="5.85546875" customWidth="1"/>
    <col min="14300" max="14300" width="6.140625" customWidth="1"/>
    <col min="14301" max="14301" width="6.42578125" customWidth="1"/>
    <col min="14302" max="14302" width="5.7109375" customWidth="1"/>
    <col min="14303" max="14303" width="6.42578125" customWidth="1"/>
    <col min="14304" max="14305" width="5.85546875" customWidth="1"/>
    <col min="14306" max="14306" width="5" customWidth="1"/>
    <col min="14307" max="14307" width="6" customWidth="1"/>
    <col min="14308" max="14308" width="5" customWidth="1"/>
    <col min="14309" max="14309" width="6.42578125" customWidth="1"/>
    <col min="14310" max="14310" width="4.7109375" customWidth="1"/>
    <col min="14311" max="14311" width="6.140625" customWidth="1"/>
    <col min="14312" max="14312" width="5.5703125" customWidth="1"/>
    <col min="14313" max="14313" width="6.140625" customWidth="1"/>
    <col min="14314" max="14314" width="5.42578125" customWidth="1"/>
    <col min="14315" max="14315" width="6.5703125" customWidth="1"/>
    <col min="14316" max="14316" width="4.85546875" customWidth="1"/>
    <col min="14317" max="14317" width="5.7109375" customWidth="1"/>
    <col min="14318" max="14318" width="5.5703125" customWidth="1"/>
    <col min="14319" max="14319" width="6.42578125" customWidth="1"/>
    <col min="14320" max="14320" width="5.28515625" customWidth="1"/>
    <col min="14321" max="14321" width="6.140625" customWidth="1"/>
    <col min="14322" max="14322" width="6" customWidth="1"/>
    <col min="14323" max="14323" width="6.140625" customWidth="1"/>
    <col min="14324" max="14324" width="5.7109375" customWidth="1"/>
    <col min="14325" max="14325" width="6.28515625" customWidth="1"/>
    <col min="14326" max="14326" width="5.7109375" customWidth="1"/>
    <col min="14327" max="14327" width="6.140625" customWidth="1"/>
    <col min="14328" max="14328" width="5" customWidth="1"/>
    <col min="14329" max="14329" width="7.85546875" bestFit="1" customWidth="1"/>
    <col min="14330" max="14330" width="7.85546875" customWidth="1"/>
    <col min="14545" max="14545" width="23.7109375" customWidth="1"/>
    <col min="14546" max="14546" width="6.140625" customWidth="1"/>
    <col min="14547" max="14547" width="6" customWidth="1"/>
    <col min="14548" max="14548" width="5.5703125" customWidth="1"/>
    <col min="14549" max="14549" width="6.28515625" customWidth="1"/>
    <col min="14550" max="14550" width="5.140625" customWidth="1"/>
    <col min="14551" max="14551" width="5.140625" bestFit="1" customWidth="1"/>
    <col min="14552" max="14552" width="5.140625" customWidth="1"/>
    <col min="14553" max="14553" width="6.28515625" customWidth="1"/>
    <col min="14554" max="14554" width="5.5703125" customWidth="1"/>
    <col min="14555" max="14555" width="5.85546875" customWidth="1"/>
    <col min="14556" max="14556" width="6.140625" customWidth="1"/>
    <col min="14557" max="14557" width="6.42578125" customWidth="1"/>
    <col min="14558" max="14558" width="5.7109375" customWidth="1"/>
    <col min="14559" max="14559" width="6.42578125" customWidth="1"/>
    <col min="14560" max="14561" width="5.85546875" customWidth="1"/>
    <col min="14562" max="14562" width="5" customWidth="1"/>
    <col min="14563" max="14563" width="6" customWidth="1"/>
    <col min="14564" max="14564" width="5" customWidth="1"/>
    <col min="14565" max="14565" width="6.42578125" customWidth="1"/>
    <col min="14566" max="14566" width="4.7109375" customWidth="1"/>
    <col min="14567" max="14567" width="6.140625" customWidth="1"/>
    <col min="14568" max="14568" width="5.5703125" customWidth="1"/>
    <col min="14569" max="14569" width="6.140625" customWidth="1"/>
    <col min="14570" max="14570" width="5.42578125" customWidth="1"/>
    <col min="14571" max="14571" width="6.5703125" customWidth="1"/>
    <col min="14572" max="14572" width="4.85546875" customWidth="1"/>
    <col min="14573" max="14573" width="5.7109375" customWidth="1"/>
    <col min="14574" max="14574" width="5.5703125" customWidth="1"/>
    <col min="14575" max="14575" width="6.42578125" customWidth="1"/>
    <col min="14576" max="14576" width="5.28515625" customWidth="1"/>
    <col min="14577" max="14577" width="6.140625" customWidth="1"/>
    <col min="14578" max="14578" width="6" customWidth="1"/>
    <col min="14579" max="14579" width="6.140625" customWidth="1"/>
    <col min="14580" max="14580" width="5.7109375" customWidth="1"/>
    <col min="14581" max="14581" width="6.28515625" customWidth="1"/>
    <col min="14582" max="14582" width="5.7109375" customWidth="1"/>
    <col min="14583" max="14583" width="6.140625" customWidth="1"/>
    <col min="14584" max="14584" width="5" customWidth="1"/>
    <col min="14585" max="14585" width="7.85546875" bestFit="1" customWidth="1"/>
    <col min="14586" max="14586" width="7.85546875" customWidth="1"/>
    <col min="14801" max="14801" width="23.7109375" customWidth="1"/>
    <col min="14802" max="14802" width="6.140625" customWidth="1"/>
    <col min="14803" max="14803" width="6" customWidth="1"/>
    <col min="14804" max="14804" width="5.5703125" customWidth="1"/>
    <col min="14805" max="14805" width="6.28515625" customWidth="1"/>
    <col min="14806" max="14806" width="5.140625" customWidth="1"/>
    <col min="14807" max="14807" width="5.140625" bestFit="1" customWidth="1"/>
    <col min="14808" max="14808" width="5.140625" customWidth="1"/>
    <col min="14809" max="14809" width="6.28515625" customWidth="1"/>
    <col min="14810" max="14810" width="5.5703125" customWidth="1"/>
    <col min="14811" max="14811" width="5.85546875" customWidth="1"/>
    <col min="14812" max="14812" width="6.140625" customWidth="1"/>
    <col min="14813" max="14813" width="6.42578125" customWidth="1"/>
    <col min="14814" max="14814" width="5.7109375" customWidth="1"/>
    <col min="14815" max="14815" width="6.42578125" customWidth="1"/>
    <col min="14816" max="14817" width="5.85546875" customWidth="1"/>
    <col min="14818" max="14818" width="5" customWidth="1"/>
    <col min="14819" max="14819" width="6" customWidth="1"/>
    <col min="14820" max="14820" width="5" customWidth="1"/>
    <col min="14821" max="14821" width="6.42578125" customWidth="1"/>
    <col min="14822" max="14822" width="4.7109375" customWidth="1"/>
    <col min="14823" max="14823" width="6.140625" customWidth="1"/>
    <col min="14824" max="14824" width="5.5703125" customWidth="1"/>
    <col min="14825" max="14825" width="6.140625" customWidth="1"/>
    <col min="14826" max="14826" width="5.42578125" customWidth="1"/>
    <col min="14827" max="14827" width="6.5703125" customWidth="1"/>
    <col min="14828" max="14828" width="4.85546875" customWidth="1"/>
    <col min="14829" max="14829" width="5.7109375" customWidth="1"/>
    <col min="14830" max="14830" width="5.5703125" customWidth="1"/>
    <col min="14831" max="14831" width="6.42578125" customWidth="1"/>
    <col min="14832" max="14832" width="5.28515625" customWidth="1"/>
    <col min="14833" max="14833" width="6.140625" customWidth="1"/>
    <col min="14834" max="14834" width="6" customWidth="1"/>
    <col min="14835" max="14835" width="6.140625" customWidth="1"/>
    <col min="14836" max="14836" width="5.7109375" customWidth="1"/>
    <col min="14837" max="14837" width="6.28515625" customWidth="1"/>
    <col min="14838" max="14838" width="5.7109375" customWidth="1"/>
    <col min="14839" max="14839" width="6.140625" customWidth="1"/>
    <col min="14840" max="14840" width="5" customWidth="1"/>
    <col min="14841" max="14841" width="7.85546875" bestFit="1" customWidth="1"/>
    <col min="14842" max="14842" width="7.85546875" customWidth="1"/>
    <col min="15057" max="15057" width="23.7109375" customWidth="1"/>
    <col min="15058" max="15058" width="6.140625" customWidth="1"/>
    <col min="15059" max="15059" width="6" customWidth="1"/>
    <col min="15060" max="15060" width="5.5703125" customWidth="1"/>
    <col min="15061" max="15061" width="6.28515625" customWidth="1"/>
    <col min="15062" max="15062" width="5.140625" customWidth="1"/>
    <col min="15063" max="15063" width="5.140625" bestFit="1" customWidth="1"/>
    <col min="15064" max="15064" width="5.140625" customWidth="1"/>
    <col min="15065" max="15065" width="6.28515625" customWidth="1"/>
    <col min="15066" max="15066" width="5.5703125" customWidth="1"/>
    <col min="15067" max="15067" width="5.85546875" customWidth="1"/>
    <col min="15068" max="15068" width="6.140625" customWidth="1"/>
    <col min="15069" max="15069" width="6.42578125" customWidth="1"/>
    <col min="15070" max="15070" width="5.7109375" customWidth="1"/>
    <col min="15071" max="15071" width="6.42578125" customWidth="1"/>
    <col min="15072" max="15073" width="5.85546875" customWidth="1"/>
    <col min="15074" max="15074" width="5" customWidth="1"/>
    <col min="15075" max="15075" width="6" customWidth="1"/>
    <col min="15076" max="15076" width="5" customWidth="1"/>
    <col min="15077" max="15077" width="6.42578125" customWidth="1"/>
    <col min="15078" max="15078" width="4.7109375" customWidth="1"/>
    <col min="15079" max="15079" width="6.140625" customWidth="1"/>
    <col min="15080" max="15080" width="5.5703125" customWidth="1"/>
    <col min="15081" max="15081" width="6.140625" customWidth="1"/>
    <col min="15082" max="15082" width="5.42578125" customWidth="1"/>
    <col min="15083" max="15083" width="6.5703125" customWidth="1"/>
    <col min="15084" max="15084" width="4.85546875" customWidth="1"/>
    <col min="15085" max="15085" width="5.7109375" customWidth="1"/>
    <col min="15086" max="15086" width="5.5703125" customWidth="1"/>
    <col min="15087" max="15087" width="6.42578125" customWidth="1"/>
    <col min="15088" max="15088" width="5.28515625" customWidth="1"/>
    <col min="15089" max="15089" width="6.140625" customWidth="1"/>
    <col min="15090" max="15090" width="6" customWidth="1"/>
    <col min="15091" max="15091" width="6.140625" customWidth="1"/>
    <col min="15092" max="15092" width="5.7109375" customWidth="1"/>
    <col min="15093" max="15093" width="6.28515625" customWidth="1"/>
    <col min="15094" max="15094" width="5.7109375" customWidth="1"/>
    <col min="15095" max="15095" width="6.140625" customWidth="1"/>
    <col min="15096" max="15096" width="5" customWidth="1"/>
    <col min="15097" max="15097" width="7.85546875" bestFit="1" customWidth="1"/>
    <col min="15098" max="15098" width="7.85546875" customWidth="1"/>
    <col min="15313" max="15313" width="23.7109375" customWidth="1"/>
    <col min="15314" max="15314" width="6.140625" customWidth="1"/>
    <col min="15315" max="15315" width="6" customWidth="1"/>
    <col min="15316" max="15316" width="5.5703125" customWidth="1"/>
    <col min="15317" max="15317" width="6.28515625" customWidth="1"/>
    <col min="15318" max="15318" width="5.140625" customWidth="1"/>
    <col min="15319" max="15319" width="5.140625" bestFit="1" customWidth="1"/>
    <col min="15320" max="15320" width="5.140625" customWidth="1"/>
    <col min="15321" max="15321" width="6.28515625" customWidth="1"/>
    <col min="15322" max="15322" width="5.5703125" customWidth="1"/>
    <col min="15323" max="15323" width="5.85546875" customWidth="1"/>
    <col min="15324" max="15324" width="6.140625" customWidth="1"/>
    <col min="15325" max="15325" width="6.42578125" customWidth="1"/>
    <col min="15326" max="15326" width="5.7109375" customWidth="1"/>
    <col min="15327" max="15327" width="6.42578125" customWidth="1"/>
    <col min="15328" max="15329" width="5.85546875" customWidth="1"/>
    <col min="15330" max="15330" width="5" customWidth="1"/>
    <col min="15331" max="15331" width="6" customWidth="1"/>
    <col min="15332" max="15332" width="5" customWidth="1"/>
    <col min="15333" max="15333" width="6.42578125" customWidth="1"/>
    <col min="15334" max="15334" width="4.7109375" customWidth="1"/>
    <col min="15335" max="15335" width="6.140625" customWidth="1"/>
    <col min="15336" max="15336" width="5.5703125" customWidth="1"/>
    <col min="15337" max="15337" width="6.140625" customWidth="1"/>
    <col min="15338" max="15338" width="5.42578125" customWidth="1"/>
    <col min="15339" max="15339" width="6.5703125" customWidth="1"/>
    <col min="15340" max="15340" width="4.85546875" customWidth="1"/>
    <col min="15341" max="15341" width="5.7109375" customWidth="1"/>
    <col min="15342" max="15342" width="5.5703125" customWidth="1"/>
    <col min="15343" max="15343" width="6.42578125" customWidth="1"/>
    <col min="15344" max="15344" width="5.28515625" customWidth="1"/>
    <col min="15345" max="15345" width="6.140625" customWidth="1"/>
    <col min="15346" max="15346" width="6" customWidth="1"/>
    <col min="15347" max="15347" width="6.140625" customWidth="1"/>
    <col min="15348" max="15348" width="5.7109375" customWidth="1"/>
    <col min="15349" max="15349" width="6.28515625" customWidth="1"/>
    <col min="15350" max="15350" width="5.7109375" customWidth="1"/>
    <col min="15351" max="15351" width="6.140625" customWidth="1"/>
    <col min="15352" max="15352" width="5" customWidth="1"/>
    <col min="15353" max="15353" width="7.85546875" bestFit="1" customWidth="1"/>
    <col min="15354" max="15354" width="7.85546875" customWidth="1"/>
    <col min="15569" max="15569" width="23.7109375" customWidth="1"/>
    <col min="15570" max="15570" width="6.140625" customWidth="1"/>
    <col min="15571" max="15571" width="6" customWidth="1"/>
    <col min="15572" max="15572" width="5.5703125" customWidth="1"/>
    <col min="15573" max="15573" width="6.28515625" customWidth="1"/>
    <col min="15574" max="15574" width="5.140625" customWidth="1"/>
    <col min="15575" max="15575" width="5.140625" bestFit="1" customWidth="1"/>
    <col min="15576" max="15576" width="5.140625" customWidth="1"/>
    <col min="15577" max="15577" width="6.28515625" customWidth="1"/>
    <col min="15578" max="15578" width="5.5703125" customWidth="1"/>
    <col min="15579" max="15579" width="5.85546875" customWidth="1"/>
    <col min="15580" max="15580" width="6.140625" customWidth="1"/>
    <col min="15581" max="15581" width="6.42578125" customWidth="1"/>
    <col min="15582" max="15582" width="5.7109375" customWidth="1"/>
    <col min="15583" max="15583" width="6.42578125" customWidth="1"/>
    <col min="15584" max="15585" width="5.85546875" customWidth="1"/>
    <col min="15586" max="15586" width="5" customWidth="1"/>
    <col min="15587" max="15587" width="6" customWidth="1"/>
    <col min="15588" max="15588" width="5" customWidth="1"/>
    <col min="15589" max="15589" width="6.42578125" customWidth="1"/>
    <col min="15590" max="15590" width="4.7109375" customWidth="1"/>
    <col min="15591" max="15591" width="6.140625" customWidth="1"/>
    <col min="15592" max="15592" width="5.5703125" customWidth="1"/>
    <col min="15593" max="15593" width="6.140625" customWidth="1"/>
    <col min="15594" max="15594" width="5.42578125" customWidth="1"/>
    <col min="15595" max="15595" width="6.5703125" customWidth="1"/>
    <col min="15596" max="15596" width="4.85546875" customWidth="1"/>
    <col min="15597" max="15597" width="5.7109375" customWidth="1"/>
    <col min="15598" max="15598" width="5.5703125" customWidth="1"/>
    <col min="15599" max="15599" width="6.42578125" customWidth="1"/>
    <col min="15600" max="15600" width="5.28515625" customWidth="1"/>
    <col min="15601" max="15601" width="6.140625" customWidth="1"/>
    <col min="15602" max="15602" width="6" customWidth="1"/>
    <col min="15603" max="15603" width="6.140625" customWidth="1"/>
    <col min="15604" max="15604" width="5.7109375" customWidth="1"/>
    <col min="15605" max="15605" width="6.28515625" customWidth="1"/>
    <col min="15606" max="15606" width="5.7109375" customWidth="1"/>
    <col min="15607" max="15607" width="6.140625" customWidth="1"/>
    <col min="15608" max="15608" width="5" customWidth="1"/>
    <col min="15609" max="15609" width="7.85546875" bestFit="1" customWidth="1"/>
    <col min="15610" max="15610" width="7.85546875" customWidth="1"/>
    <col min="15825" max="15825" width="23.7109375" customWidth="1"/>
    <col min="15826" max="15826" width="6.140625" customWidth="1"/>
    <col min="15827" max="15827" width="6" customWidth="1"/>
    <col min="15828" max="15828" width="5.5703125" customWidth="1"/>
    <col min="15829" max="15829" width="6.28515625" customWidth="1"/>
    <col min="15830" max="15830" width="5.140625" customWidth="1"/>
    <col min="15831" max="15831" width="5.140625" bestFit="1" customWidth="1"/>
    <col min="15832" max="15832" width="5.140625" customWidth="1"/>
    <col min="15833" max="15833" width="6.28515625" customWidth="1"/>
    <col min="15834" max="15834" width="5.5703125" customWidth="1"/>
    <col min="15835" max="15835" width="5.85546875" customWidth="1"/>
    <col min="15836" max="15836" width="6.140625" customWidth="1"/>
    <col min="15837" max="15837" width="6.42578125" customWidth="1"/>
    <col min="15838" max="15838" width="5.7109375" customWidth="1"/>
    <col min="15839" max="15839" width="6.42578125" customWidth="1"/>
    <col min="15840" max="15841" width="5.85546875" customWidth="1"/>
    <col min="15842" max="15842" width="5" customWidth="1"/>
    <col min="15843" max="15843" width="6" customWidth="1"/>
    <col min="15844" max="15844" width="5" customWidth="1"/>
    <col min="15845" max="15845" width="6.42578125" customWidth="1"/>
    <col min="15846" max="15846" width="4.7109375" customWidth="1"/>
    <col min="15847" max="15847" width="6.140625" customWidth="1"/>
    <col min="15848" max="15848" width="5.5703125" customWidth="1"/>
    <col min="15849" max="15849" width="6.140625" customWidth="1"/>
    <col min="15850" max="15850" width="5.42578125" customWidth="1"/>
    <col min="15851" max="15851" width="6.5703125" customWidth="1"/>
    <col min="15852" max="15852" width="4.85546875" customWidth="1"/>
    <col min="15853" max="15853" width="5.7109375" customWidth="1"/>
    <col min="15854" max="15854" width="5.5703125" customWidth="1"/>
    <col min="15855" max="15855" width="6.42578125" customWidth="1"/>
    <col min="15856" max="15856" width="5.28515625" customWidth="1"/>
    <col min="15857" max="15857" width="6.140625" customWidth="1"/>
    <col min="15858" max="15858" width="6" customWidth="1"/>
    <col min="15859" max="15859" width="6.140625" customWidth="1"/>
    <col min="15860" max="15860" width="5.7109375" customWidth="1"/>
    <col min="15861" max="15861" width="6.28515625" customWidth="1"/>
    <col min="15862" max="15862" width="5.7109375" customWidth="1"/>
    <col min="15863" max="15863" width="6.140625" customWidth="1"/>
    <col min="15864" max="15864" width="5" customWidth="1"/>
    <col min="15865" max="15865" width="7.85546875" bestFit="1" customWidth="1"/>
    <col min="15866" max="15866" width="7.85546875" customWidth="1"/>
    <col min="16081" max="16081" width="23.7109375" customWidth="1"/>
    <col min="16082" max="16082" width="6.140625" customWidth="1"/>
    <col min="16083" max="16083" width="6" customWidth="1"/>
    <col min="16084" max="16084" width="5.5703125" customWidth="1"/>
    <col min="16085" max="16085" width="6.28515625" customWidth="1"/>
    <col min="16086" max="16086" width="5.140625" customWidth="1"/>
    <col min="16087" max="16087" width="5.140625" bestFit="1" customWidth="1"/>
    <col min="16088" max="16088" width="5.140625" customWidth="1"/>
    <col min="16089" max="16089" width="6.28515625" customWidth="1"/>
    <col min="16090" max="16090" width="5.5703125" customWidth="1"/>
    <col min="16091" max="16091" width="5.85546875" customWidth="1"/>
    <col min="16092" max="16092" width="6.140625" customWidth="1"/>
    <col min="16093" max="16093" width="6.42578125" customWidth="1"/>
    <col min="16094" max="16094" width="5.7109375" customWidth="1"/>
    <col min="16095" max="16095" width="6.42578125" customWidth="1"/>
    <col min="16096" max="16097" width="5.85546875" customWidth="1"/>
    <col min="16098" max="16098" width="5" customWidth="1"/>
    <col min="16099" max="16099" width="6" customWidth="1"/>
    <col min="16100" max="16100" width="5" customWidth="1"/>
    <col min="16101" max="16101" width="6.42578125" customWidth="1"/>
    <col min="16102" max="16102" width="4.7109375" customWidth="1"/>
    <col min="16103" max="16103" width="6.140625" customWidth="1"/>
    <col min="16104" max="16104" width="5.5703125" customWidth="1"/>
    <col min="16105" max="16105" width="6.140625" customWidth="1"/>
    <col min="16106" max="16106" width="5.42578125" customWidth="1"/>
    <col min="16107" max="16107" width="6.5703125" customWidth="1"/>
    <col min="16108" max="16108" width="4.85546875" customWidth="1"/>
    <col min="16109" max="16109" width="5.7109375" customWidth="1"/>
    <col min="16110" max="16110" width="5.5703125" customWidth="1"/>
    <col min="16111" max="16111" width="6.42578125" customWidth="1"/>
    <col min="16112" max="16112" width="5.28515625" customWidth="1"/>
    <col min="16113" max="16113" width="6.140625" customWidth="1"/>
    <col min="16114" max="16114" width="6" customWidth="1"/>
    <col min="16115" max="16115" width="6.140625" customWidth="1"/>
    <col min="16116" max="16116" width="5.7109375" customWidth="1"/>
    <col min="16117" max="16117" width="6.28515625" customWidth="1"/>
    <col min="16118" max="16118" width="5.7109375" customWidth="1"/>
    <col min="16119" max="16119" width="6.140625" customWidth="1"/>
    <col min="16120" max="16120" width="5" customWidth="1"/>
    <col min="16121" max="16121" width="7.85546875" bestFit="1" customWidth="1"/>
    <col min="16122" max="16122" width="7.85546875" customWidth="1"/>
  </cols>
  <sheetData>
    <row r="1" spans="1:32" s="1" customFormat="1" ht="25.5" customHeight="1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</row>
    <row r="2" spans="1:32" s="1" customFormat="1" ht="25.5" customHeight="1" x14ac:dyDescent="0.25">
      <c r="A2" s="40" t="s">
        <v>166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</row>
    <row r="3" spans="1:32" s="2" customFormat="1" ht="12.75" x14ac:dyDescent="0.25">
      <c r="A3" s="41" t="s">
        <v>151</v>
      </c>
      <c r="B3" s="44" t="s">
        <v>2</v>
      </c>
      <c r="C3" s="45"/>
      <c r="D3" s="47" t="s">
        <v>3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9" t="s">
        <v>4</v>
      </c>
    </row>
    <row r="4" spans="1:32" s="2" customFormat="1" ht="15" customHeight="1" x14ac:dyDescent="0.25">
      <c r="A4" s="42"/>
      <c r="B4" s="46"/>
      <c r="C4" s="43"/>
      <c r="D4" s="36" t="s">
        <v>148</v>
      </c>
      <c r="E4" s="37"/>
      <c r="F4" s="36" t="s">
        <v>5</v>
      </c>
      <c r="G4" s="37"/>
      <c r="H4" s="36" t="s">
        <v>6</v>
      </c>
      <c r="I4" s="37"/>
      <c r="J4" s="36" t="s">
        <v>7</v>
      </c>
      <c r="K4" s="37"/>
      <c r="L4" s="36" t="s">
        <v>8</v>
      </c>
      <c r="M4" s="37"/>
      <c r="N4" s="36" t="s">
        <v>9</v>
      </c>
      <c r="O4" s="37"/>
      <c r="P4" s="36" t="s">
        <v>10</v>
      </c>
      <c r="Q4" s="37"/>
      <c r="R4" s="36" t="s">
        <v>11</v>
      </c>
      <c r="S4" s="37"/>
      <c r="T4" s="36" t="s">
        <v>12</v>
      </c>
      <c r="U4" s="37"/>
      <c r="V4" s="36" t="s">
        <v>13</v>
      </c>
      <c r="W4" s="37"/>
      <c r="X4" s="36" t="s">
        <v>14</v>
      </c>
      <c r="Y4" s="37"/>
      <c r="Z4" s="36" t="s">
        <v>15</v>
      </c>
      <c r="AA4" s="37"/>
      <c r="AB4" s="36" t="s">
        <v>16</v>
      </c>
      <c r="AC4" s="37"/>
      <c r="AD4" s="36" t="s">
        <v>149</v>
      </c>
      <c r="AE4" s="38"/>
      <c r="AF4" s="49"/>
    </row>
    <row r="5" spans="1:32" s="4" customFormat="1" ht="71.25" customHeight="1" x14ac:dyDescent="0.25">
      <c r="A5" s="43"/>
      <c r="B5" s="3" t="s">
        <v>17</v>
      </c>
      <c r="C5" s="3" t="s">
        <v>18</v>
      </c>
      <c r="D5" s="3" t="s">
        <v>17</v>
      </c>
      <c r="E5" s="3" t="s">
        <v>18</v>
      </c>
      <c r="F5" s="3" t="s">
        <v>17</v>
      </c>
      <c r="G5" s="3" t="s">
        <v>18</v>
      </c>
      <c r="H5" s="3" t="s">
        <v>17</v>
      </c>
      <c r="I5" s="3" t="s">
        <v>18</v>
      </c>
      <c r="J5" s="3" t="s">
        <v>17</v>
      </c>
      <c r="K5" s="3" t="s">
        <v>18</v>
      </c>
      <c r="L5" s="3" t="s">
        <v>17</v>
      </c>
      <c r="M5" s="3" t="s">
        <v>18</v>
      </c>
      <c r="N5" s="3" t="s">
        <v>17</v>
      </c>
      <c r="O5" s="3" t="s">
        <v>18</v>
      </c>
      <c r="P5" s="3" t="s">
        <v>17</v>
      </c>
      <c r="Q5" s="3" t="s">
        <v>18</v>
      </c>
      <c r="R5" s="3" t="s">
        <v>17</v>
      </c>
      <c r="S5" s="3" t="s">
        <v>18</v>
      </c>
      <c r="T5" s="3" t="s">
        <v>17</v>
      </c>
      <c r="U5" s="3" t="s">
        <v>18</v>
      </c>
      <c r="V5" s="3" t="s">
        <v>17</v>
      </c>
      <c r="W5" s="3" t="s">
        <v>18</v>
      </c>
      <c r="X5" s="3" t="s">
        <v>17</v>
      </c>
      <c r="Y5" s="3" t="s">
        <v>18</v>
      </c>
      <c r="Z5" s="3" t="s">
        <v>17</v>
      </c>
      <c r="AA5" s="3" t="s">
        <v>18</v>
      </c>
      <c r="AB5" s="3" t="s">
        <v>17</v>
      </c>
      <c r="AC5" s="3" t="s">
        <v>18</v>
      </c>
      <c r="AD5" s="3" t="s">
        <v>17</v>
      </c>
      <c r="AE5" s="3" t="s">
        <v>18</v>
      </c>
      <c r="AF5" s="49"/>
    </row>
    <row r="6" spans="1:32" s="1" customFormat="1" ht="12.75" x14ac:dyDescent="0.25">
      <c r="A6" s="5" t="s">
        <v>19</v>
      </c>
      <c r="B6" s="10">
        <v>28768</v>
      </c>
      <c r="C6" s="7">
        <v>4.9015273144118163</v>
      </c>
      <c r="D6" s="6">
        <v>975</v>
      </c>
      <c r="E6" s="7">
        <v>2.1534682987379572</v>
      </c>
      <c r="F6" s="6">
        <v>126</v>
      </c>
      <c r="G6" s="7">
        <v>0.25817079842392876</v>
      </c>
      <c r="H6" s="6">
        <v>206</v>
      </c>
      <c r="I6" s="7">
        <v>0.38494743411979715</v>
      </c>
      <c r="J6" s="6">
        <v>819</v>
      </c>
      <c r="K6" s="7">
        <v>1.4837628515784231</v>
      </c>
      <c r="L6" s="6">
        <v>1158</v>
      </c>
      <c r="M6" s="7">
        <v>2.2314245468261937</v>
      </c>
      <c r="N6" s="6">
        <v>1125</v>
      </c>
      <c r="O6" s="7">
        <v>2.3514018535317009</v>
      </c>
      <c r="P6" s="6">
        <v>910</v>
      </c>
      <c r="Q6" s="7">
        <v>2.1343215320206865</v>
      </c>
      <c r="R6" s="6">
        <v>762</v>
      </c>
      <c r="S6" s="7">
        <v>2.0398930260822539</v>
      </c>
      <c r="T6" s="6">
        <v>840</v>
      </c>
      <c r="U6" s="7">
        <v>2.1363119625840219</v>
      </c>
      <c r="V6" s="6">
        <v>1073</v>
      </c>
      <c r="W6" s="7">
        <v>2.7128980223403234</v>
      </c>
      <c r="X6" s="6">
        <v>1337</v>
      </c>
      <c r="Y6" s="8">
        <v>3.9207636251667863</v>
      </c>
      <c r="Z6" s="6">
        <v>1626</v>
      </c>
      <c r="AA6" s="8">
        <v>5.9564366881332838</v>
      </c>
      <c r="AB6" s="6">
        <v>1883</v>
      </c>
      <c r="AC6" s="7">
        <v>8.9342904996654973</v>
      </c>
      <c r="AD6" s="6">
        <v>15845</v>
      </c>
      <c r="AE6" s="8">
        <v>36.805953993138225</v>
      </c>
      <c r="AF6" s="6">
        <v>83</v>
      </c>
    </row>
    <row r="7" spans="1:32" s="11" customFormat="1" ht="18.75" customHeight="1" x14ac:dyDescent="0.25">
      <c r="A7" s="9" t="s">
        <v>20</v>
      </c>
      <c r="B7" s="10">
        <v>527</v>
      </c>
      <c r="C7" s="8">
        <v>5.4305823191780958</v>
      </c>
      <c r="D7" s="10">
        <v>18</v>
      </c>
      <c r="E7" s="8">
        <v>1.9043588658484976</v>
      </c>
      <c r="F7" s="10">
        <v>4</v>
      </c>
      <c r="G7" s="8">
        <v>0.42127435492364407</v>
      </c>
      <c r="H7" s="10">
        <v>4</v>
      </c>
      <c r="I7" s="8">
        <v>0.40621509089062657</v>
      </c>
      <c r="J7" s="10">
        <v>15</v>
      </c>
      <c r="K7" s="8">
        <v>1.6082341588935349</v>
      </c>
      <c r="L7" s="10">
        <v>20</v>
      </c>
      <c r="M7" s="8">
        <v>2.4712714691708886</v>
      </c>
      <c r="N7" s="10">
        <v>18</v>
      </c>
      <c r="O7" s="8">
        <v>2.4429967426710095</v>
      </c>
      <c r="P7" s="10">
        <v>11</v>
      </c>
      <c r="Q7" s="8">
        <v>1.6546329723225031</v>
      </c>
      <c r="R7" s="10">
        <v>19</v>
      </c>
      <c r="S7" s="8">
        <v>3.2843560933448575</v>
      </c>
      <c r="T7" s="10">
        <v>21</v>
      </c>
      <c r="U7" s="8">
        <v>3.458498023715415</v>
      </c>
      <c r="V7" s="10">
        <v>25</v>
      </c>
      <c r="W7" s="8">
        <v>4.1939271934239217</v>
      </c>
      <c r="X7" s="10">
        <v>20</v>
      </c>
      <c r="Y7" s="8">
        <v>4.0510431436094789</v>
      </c>
      <c r="Z7" s="10">
        <v>33</v>
      </c>
      <c r="AA7" s="8">
        <v>8.3396512509476874</v>
      </c>
      <c r="AB7" s="10">
        <v>36</v>
      </c>
      <c r="AC7" s="8">
        <v>11.306532663316583</v>
      </c>
      <c r="AD7" s="10">
        <v>280</v>
      </c>
      <c r="AE7" s="8">
        <v>40.47997686858465</v>
      </c>
      <c r="AF7" s="10">
        <v>3</v>
      </c>
    </row>
    <row r="8" spans="1:32" s="1" customFormat="1" ht="12.75" x14ac:dyDescent="0.25">
      <c r="A8" s="12" t="s">
        <v>21</v>
      </c>
      <c r="B8" s="13">
        <v>24</v>
      </c>
      <c r="C8" s="14">
        <v>4.8632218844984809</v>
      </c>
      <c r="D8" s="13">
        <v>1</v>
      </c>
      <c r="E8" s="14">
        <v>2.6737967914438503</v>
      </c>
      <c r="F8" s="13">
        <v>1</v>
      </c>
      <c r="G8" s="14">
        <v>2.3923444976076556</v>
      </c>
      <c r="H8" s="13"/>
      <c r="I8" s="14">
        <v>0</v>
      </c>
      <c r="J8" s="13"/>
      <c r="K8" s="14">
        <v>0</v>
      </c>
      <c r="L8" s="13"/>
      <c r="M8" s="14">
        <v>0</v>
      </c>
      <c r="N8" s="13"/>
      <c r="O8" s="14">
        <v>0</v>
      </c>
      <c r="P8" s="13"/>
      <c r="Q8" s="14">
        <v>0</v>
      </c>
      <c r="R8" s="13"/>
      <c r="S8" s="14">
        <v>0</v>
      </c>
      <c r="T8" s="13"/>
      <c r="U8" s="14">
        <v>0</v>
      </c>
      <c r="V8" s="13"/>
      <c r="W8" s="14">
        <v>0</v>
      </c>
      <c r="X8" s="13"/>
      <c r="Y8" s="14">
        <v>0</v>
      </c>
      <c r="Z8" s="13"/>
      <c r="AA8" s="14">
        <v>0</v>
      </c>
      <c r="AB8" s="13">
        <v>3</v>
      </c>
      <c r="AC8" s="14">
        <v>12.875536480686696</v>
      </c>
      <c r="AD8" s="13">
        <v>19</v>
      </c>
      <c r="AE8" s="14">
        <v>34.420289855072461</v>
      </c>
      <c r="AF8" s="13"/>
    </row>
    <row r="9" spans="1:32" s="1" customFormat="1" ht="12.75" x14ac:dyDescent="0.25">
      <c r="A9" s="12" t="s">
        <v>22</v>
      </c>
      <c r="B9" s="13">
        <v>49</v>
      </c>
      <c r="C9" s="14">
        <v>5.8257044346688858</v>
      </c>
      <c r="D9" s="13"/>
      <c r="E9" s="14">
        <v>0</v>
      </c>
      <c r="F9" s="13"/>
      <c r="G9" s="14">
        <v>0</v>
      </c>
      <c r="H9" s="13"/>
      <c r="I9" s="14">
        <v>0</v>
      </c>
      <c r="J9" s="13">
        <v>1</v>
      </c>
      <c r="K9" s="14">
        <v>1.2706480304955527</v>
      </c>
      <c r="L9" s="13">
        <v>2</v>
      </c>
      <c r="M9" s="14">
        <v>3.3222591362126246</v>
      </c>
      <c r="N9" s="13">
        <v>3</v>
      </c>
      <c r="O9" s="14">
        <v>5.6390977443609023</v>
      </c>
      <c r="P9" s="13">
        <v>1</v>
      </c>
      <c r="Q9" s="14">
        <v>1.984126984126984</v>
      </c>
      <c r="R9" s="13">
        <v>3</v>
      </c>
      <c r="S9" s="14">
        <v>6.2893081761006293</v>
      </c>
      <c r="T9" s="13"/>
      <c r="U9" s="14">
        <v>0</v>
      </c>
      <c r="V9" s="13">
        <v>2</v>
      </c>
      <c r="W9" s="14">
        <v>3.6036036036036037</v>
      </c>
      <c r="X9" s="13">
        <v>3</v>
      </c>
      <c r="Y9" s="14">
        <v>6.1728395061728394</v>
      </c>
      <c r="Z9" s="13">
        <v>3</v>
      </c>
      <c r="AA9" s="14">
        <v>7.518796992481203</v>
      </c>
      <c r="AB9" s="13">
        <v>3</v>
      </c>
      <c r="AC9" s="14">
        <v>9.316770186335404</v>
      </c>
      <c r="AD9" s="13">
        <v>28</v>
      </c>
      <c r="AE9" s="14">
        <v>36.745406824146983</v>
      </c>
      <c r="AF9" s="13"/>
    </row>
    <row r="10" spans="1:32" s="1" customFormat="1" ht="12.75" x14ac:dyDescent="0.25">
      <c r="A10" s="12" t="s">
        <v>23</v>
      </c>
      <c r="B10" s="13">
        <v>258</v>
      </c>
      <c r="C10" s="14">
        <v>7.0453304205352261</v>
      </c>
      <c r="D10" s="13">
        <v>8</v>
      </c>
      <c r="E10" s="14">
        <v>2.4067388688327318</v>
      </c>
      <c r="F10" s="13">
        <v>2</v>
      </c>
      <c r="G10" s="14">
        <v>0.58105752469494476</v>
      </c>
      <c r="H10" s="13">
        <v>3</v>
      </c>
      <c r="I10" s="14">
        <v>0.81433224755700329</v>
      </c>
      <c r="J10" s="13">
        <v>7</v>
      </c>
      <c r="K10" s="14">
        <v>1.9225487503433123</v>
      </c>
      <c r="L10" s="13">
        <v>12</v>
      </c>
      <c r="M10" s="14">
        <v>3.6585365853658538</v>
      </c>
      <c r="N10" s="13">
        <v>10</v>
      </c>
      <c r="O10" s="14">
        <v>3.3772374197906112</v>
      </c>
      <c r="P10" s="13">
        <v>4</v>
      </c>
      <c r="Q10" s="14">
        <v>1.5349194167306217</v>
      </c>
      <c r="R10" s="13">
        <v>12</v>
      </c>
      <c r="S10" s="14">
        <v>5.3739364084191665</v>
      </c>
      <c r="T10" s="13">
        <v>11</v>
      </c>
      <c r="U10" s="14">
        <v>4.7557284911370514</v>
      </c>
      <c r="V10" s="13">
        <v>14</v>
      </c>
      <c r="W10" s="14">
        <v>6.1511423550087869</v>
      </c>
      <c r="X10" s="13">
        <v>10</v>
      </c>
      <c r="Y10" s="14">
        <v>5.2994170641229461</v>
      </c>
      <c r="Z10" s="13">
        <v>20</v>
      </c>
      <c r="AA10" s="14">
        <v>13.698630136986301</v>
      </c>
      <c r="AB10" s="13">
        <v>17</v>
      </c>
      <c r="AC10" s="14">
        <v>14.977973568281937</v>
      </c>
      <c r="AD10" s="13">
        <v>126</v>
      </c>
      <c r="AE10" s="14">
        <v>52.985702270815807</v>
      </c>
      <c r="AF10" s="13">
        <v>2</v>
      </c>
    </row>
    <row r="11" spans="1:32" s="1" customFormat="1" ht="12.75" x14ac:dyDescent="0.25">
      <c r="A11" s="12" t="s">
        <v>24</v>
      </c>
      <c r="B11" s="13">
        <v>71</v>
      </c>
      <c r="C11" s="14">
        <v>4.8312465977136636</v>
      </c>
      <c r="D11" s="13">
        <v>4</v>
      </c>
      <c r="E11" s="14">
        <v>2.9695619896065328</v>
      </c>
      <c r="F11" s="13"/>
      <c r="G11" s="14">
        <v>0</v>
      </c>
      <c r="H11" s="13"/>
      <c r="I11" s="14">
        <v>0</v>
      </c>
      <c r="J11" s="13">
        <v>3</v>
      </c>
      <c r="K11" s="14">
        <v>2.2522522522522523</v>
      </c>
      <c r="L11" s="13"/>
      <c r="M11" s="14">
        <v>0</v>
      </c>
      <c r="N11" s="13">
        <v>1</v>
      </c>
      <c r="O11" s="14">
        <v>0.99900099900099903</v>
      </c>
      <c r="P11" s="13">
        <v>1</v>
      </c>
      <c r="Q11" s="14">
        <v>1.0309278350515465</v>
      </c>
      <c r="R11" s="13"/>
      <c r="S11" s="14">
        <v>0</v>
      </c>
      <c r="T11" s="13">
        <v>6</v>
      </c>
      <c r="U11" s="14">
        <v>6.0060060060060056</v>
      </c>
      <c r="V11" s="13">
        <v>3</v>
      </c>
      <c r="W11" s="14">
        <v>3.0674846625766872</v>
      </c>
      <c r="X11" s="13">
        <v>1</v>
      </c>
      <c r="Y11" s="14">
        <v>1.2345679012345678</v>
      </c>
      <c r="Z11" s="13">
        <v>8</v>
      </c>
      <c r="AA11" s="14">
        <v>11.76470588235294</v>
      </c>
      <c r="AB11" s="13">
        <v>5</v>
      </c>
      <c r="AC11" s="14">
        <v>8.6805555555555554</v>
      </c>
      <c r="AD11" s="13">
        <v>38</v>
      </c>
      <c r="AE11" s="14">
        <v>31.986531986531986</v>
      </c>
      <c r="AF11" s="13">
        <v>1</v>
      </c>
    </row>
    <row r="12" spans="1:32" s="1" customFormat="1" ht="12.75" x14ac:dyDescent="0.25">
      <c r="A12" s="12" t="s">
        <v>25</v>
      </c>
      <c r="B12" s="13">
        <v>64</v>
      </c>
      <c r="C12" s="14">
        <v>4.032004032004032</v>
      </c>
      <c r="D12" s="13">
        <v>3</v>
      </c>
      <c r="E12" s="14">
        <v>1.8645121193287757</v>
      </c>
      <c r="F12" s="13">
        <v>1</v>
      </c>
      <c r="G12" s="14">
        <v>0.62932662051604782</v>
      </c>
      <c r="H12" s="13"/>
      <c r="I12" s="14">
        <v>0</v>
      </c>
      <c r="J12" s="13">
        <v>3</v>
      </c>
      <c r="K12" s="14">
        <v>2.0256583389601621</v>
      </c>
      <c r="L12" s="13">
        <v>2</v>
      </c>
      <c r="M12" s="14">
        <v>1.4587892049598834</v>
      </c>
      <c r="N12" s="13">
        <v>2</v>
      </c>
      <c r="O12" s="14">
        <v>1.4992503748125936</v>
      </c>
      <c r="P12" s="13">
        <v>3</v>
      </c>
      <c r="Q12" s="14">
        <v>2.527379949452401</v>
      </c>
      <c r="R12" s="13">
        <v>3</v>
      </c>
      <c r="S12" s="14">
        <v>3.0769230769230771</v>
      </c>
      <c r="T12" s="13">
        <v>1</v>
      </c>
      <c r="U12" s="14">
        <v>0.9940357852882703</v>
      </c>
      <c r="V12" s="13">
        <v>4</v>
      </c>
      <c r="W12" s="14">
        <v>4.1580041580041582</v>
      </c>
      <c r="X12" s="13">
        <v>4</v>
      </c>
      <c r="Y12" s="14">
        <v>5.3191489361702127</v>
      </c>
      <c r="Z12" s="13">
        <v>1</v>
      </c>
      <c r="AA12" s="14">
        <v>1.7241379310344827</v>
      </c>
      <c r="AB12" s="13">
        <v>4</v>
      </c>
      <c r="AC12" s="14">
        <v>8.8495575221238933</v>
      </c>
      <c r="AD12" s="13">
        <v>33</v>
      </c>
      <c r="AE12" s="14">
        <v>32.163742690058477</v>
      </c>
      <c r="AF12" s="13"/>
    </row>
    <row r="13" spans="1:32" s="1" customFormat="1" ht="12.75" x14ac:dyDescent="0.25">
      <c r="A13" s="12" t="s">
        <v>26</v>
      </c>
      <c r="B13" s="13">
        <v>61</v>
      </c>
      <c r="C13" s="14">
        <v>3.6951780954688638</v>
      </c>
      <c r="D13" s="13">
        <v>2</v>
      </c>
      <c r="E13" s="14">
        <v>0.9789525208027412</v>
      </c>
      <c r="F13" s="13"/>
      <c r="G13" s="14">
        <v>0</v>
      </c>
      <c r="H13" s="13">
        <v>1</v>
      </c>
      <c r="I13" s="14">
        <v>0.55617352614015569</v>
      </c>
      <c r="J13" s="13">
        <v>1</v>
      </c>
      <c r="K13" s="14">
        <v>0.6093845216331506</v>
      </c>
      <c r="L13" s="13">
        <v>4</v>
      </c>
      <c r="M13" s="14">
        <v>2.8673835125448028</v>
      </c>
      <c r="N13" s="13">
        <v>2</v>
      </c>
      <c r="O13" s="14">
        <v>1.594896331738437</v>
      </c>
      <c r="P13" s="13">
        <v>2</v>
      </c>
      <c r="Q13" s="14">
        <v>1.8148820326678765</v>
      </c>
      <c r="R13" s="13">
        <v>1</v>
      </c>
      <c r="S13" s="14">
        <v>1.095290251916758</v>
      </c>
      <c r="T13" s="13">
        <v>3</v>
      </c>
      <c r="U13" s="14">
        <v>3.3519553072625698</v>
      </c>
      <c r="V13" s="13">
        <v>2</v>
      </c>
      <c r="W13" s="14">
        <v>2.3668639053254439</v>
      </c>
      <c r="X13" s="13">
        <v>2</v>
      </c>
      <c r="Y13" s="14">
        <v>2.8653295128939829</v>
      </c>
      <c r="Z13" s="13">
        <v>1</v>
      </c>
      <c r="AA13" s="14">
        <v>1.7574692442882249</v>
      </c>
      <c r="AB13" s="13">
        <v>4</v>
      </c>
      <c r="AC13" s="14">
        <v>8.5836909871244629</v>
      </c>
      <c r="AD13" s="13">
        <v>36</v>
      </c>
      <c r="AE13" s="14">
        <v>35.60830860534125</v>
      </c>
      <c r="AF13" s="13"/>
    </row>
    <row r="14" spans="1:32" s="11" customFormat="1" ht="18.75" customHeight="1" x14ac:dyDescent="0.25">
      <c r="A14" s="15" t="s">
        <v>27</v>
      </c>
      <c r="B14" s="10">
        <v>1072</v>
      </c>
      <c r="C14" s="8">
        <v>4.8331394667315895</v>
      </c>
      <c r="D14" s="10">
        <v>101</v>
      </c>
      <c r="E14" s="8">
        <v>3.8097393534759156</v>
      </c>
      <c r="F14" s="10">
        <v>9</v>
      </c>
      <c r="G14" s="8">
        <v>0.34948741845293568</v>
      </c>
      <c r="H14" s="10">
        <v>14</v>
      </c>
      <c r="I14" s="8">
        <v>0.54333061668024996</v>
      </c>
      <c r="J14" s="16">
        <v>46</v>
      </c>
      <c r="K14" s="7">
        <v>1.9014550264550263</v>
      </c>
      <c r="L14" s="10">
        <v>84</v>
      </c>
      <c r="M14" s="8">
        <v>4.1947565543071157</v>
      </c>
      <c r="N14" s="10">
        <v>85</v>
      </c>
      <c r="O14" s="8">
        <v>5.0364401256147424</v>
      </c>
      <c r="P14" s="10">
        <v>56</v>
      </c>
      <c r="Q14" s="8">
        <v>3.8735560628069448</v>
      </c>
      <c r="R14" s="16">
        <v>52</v>
      </c>
      <c r="S14" s="7">
        <v>4.2724509078958182</v>
      </c>
      <c r="T14" s="16">
        <v>46</v>
      </c>
      <c r="U14" s="8">
        <v>3.7340693238087508</v>
      </c>
      <c r="V14" s="10">
        <v>50</v>
      </c>
      <c r="W14" s="8">
        <v>4.2589437819420786</v>
      </c>
      <c r="X14" s="10">
        <v>46</v>
      </c>
      <c r="Y14" s="7">
        <v>4.9040511727078888</v>
      </c>
      <c r="Z14" s="6">
        <v>48</v>
      </c>
      <c r="AA14" s="8">
        <v>6.8269094012231548</v>
      </c>
      <c r="AB14" s="10">
        <v>52</v>
      </c>
      <c r="AC14" s="8">
        <v>9.9123141441097964</v>
      </c>
      <c r="AD14" s="10">
        <v>380</v>
      </c>
      <c r="AE14" s="7">
        <v>36.771821172827558</v>
      </c>
      <c r="AF14" s="10">
        <v>3</v>
      </c>
    </row>
    <row r="15" spans="1:32" s="1" customFormat="1" ht="12.75" x14ac:dyDescent="0.25">
      <c r="A15" s="12" t="s">
        <v>28</v>
      </c>
      <c r="B15" s="13">
        <v>139</v>
      </c>
      <c r="C15" s="14">
        <v>5.2102856286078412</v>
      </c>
      <c r="D15" s="13">
        <v>14</v>
      </c>
      <c r="E15" s="14">
        <v>4.0911747516072472</v>
      </c>
      <c r="F15" s="13">
        <v>1</v>
      </c>
      <c r="G15" s="14">
        <v>0.31133250311332505</v>
      </c>
      <c r="H15" s="13">
        <v>1</v>
      </c>
      <c r="I15" s="14">
        <v>0.32310177705977383</v>
      </c>
      <c r="J15" s="13">
        <v>6</v>
      </c>
      <c r="K15" s="14">
        <v>2.0338983050847457</v>
      </c>
      <c r="L15" s="13">
        <v>9</v>
      </c>
      <c r="M15" s="14">
        <v>3.7344398340248963</v>
      </c>
      <c r="N15" s="13">
        <v>16</v>
      </c>
      <c r="O15" s="14">
        <v>8.0848913592723601</v>
      </c>
      <c r="P15" s="13">
        <v>8</v>
      </c>
      <c r="Q15" s="14">
        <v>4.8514251061249247</v>
      </c>
      <c r="R15" s="13">
        <v>8</v>
      </c>
      <c r="S15" s="14">
        <v>5.7720057720057723</v>
      </c>
      <c r="T15" s="13">
        <v>7</v>
      </c>
      <c r="U15" s="14">
        <v>4.9157303370786511</v>
      </c>
      <c r="V15" s="13">
        <v>6</v>
      </c>
      <c r="W15" s="14">
        <v>4.5385779122541603</v>
      </c>
      <c r="X15" s="13">
        <v>3</v>
      </c>
      <c r="Y15" s="14">
        <v>2.9069767441860463</v>
      </c>
      <c r="Z15" s="13">
        <v>3</v>
      </c>
      <c r="AA15" s="14">
        <v>3.6900369003690034</v>
      </c>
      <c r="AB15" s="13">
        <v>8</v>
      </c>
      <c r="AC15" s="14">
        <v>12.618296529968454</v>
      </c>
      <c r="AD15" s="13">
        <v>47</v>
      </c>
      <c r="AE15" s="14">
        <v>34.81481481481481</v>
      </c>
      <c r="AF15" s="13">
        <v>2</v>
      </c>
    </row>
    <row r="16" spans="1:32" s="1" customFormat="1" ht="12.75" x14ac:dyDescent="0.25">
      <c r="A16" s="12" t="s">
        <v>29</v>
      </c>
      <c r="B16" s="13">
        <v>326</v>
      </c>
      <c r="C16" s="14">
        <v>4.1123192976259553</v>
      </c>
      <c r="D16" s="13">
        <v>27</v>
      </c>
      <c r="E16" s="14">
        <v>3.1409958120055839</v>
      </c>
      <c r="F16" s="13">
        <v>5</v>
      </c>
      <c r="G16" s="14">
        <v>0.58438522674146798</v>
      </c>
      <c r="H16" s="13">
        <v>2</v>
      </c>
      <c r="I16" s="14">
        <v>0.22517451024544022</v>
      </c>
      <c r="J16" s="13">
        <v>7</v>
      </c>
      <c r="K16" s="14">
        <v>0.81585081585081587</v>
      </c>
      <c r="L16" s="13">
        <v>22</v>
      </c>
      <c r="M16" s="14">
        <v>2.9802221620157141</v>
      </c>
      <c r="N16" s="13">
        <v>25</v>
      </c>
      <c r="O16" s="14">
        <v>3.9488232506713001</v>
      </c>
      <c r="P16" s="13">
        <v>11</v>
      </c>
      <c r="Q16" s="14">
        <v>2.028023598820059</v>
      </c>
      <c r="R16" s="13">
        <v>13</v>
      </c>
      <c r="S16" s="14">
        <v>2.8691238137276538</v>
      </c>
      <c r="T16" s="13">
        <v>10</v>
      </c>
      <c r="U16" s="14">
        <v>2.2079929344226099</v>
      </c>
      <c r="V16" s="13">
        <v>22</v>
      </c>
      <c r="W16" s="14">
        <v>5.0574712643678161</v>
      </c>
      <c r="X16" s="13">
        <v>14</v>
      </c>
      <c r="Y16" s="14">
        <v>3.9626379847155389</v>
      </c>
      <c r="Z16" s="13">
        <v>15</v>
      </c>
      <c r="AA16" s="14">
        <v>5.6732223903177008</v>
      </c>
      <c r="AB16" s="13">
        <v>20</v>
      </c>
      <c r="AC16" s="14">
        <v>10.030090270812437</v>
      </c>
      <c r="AD16" s="13">
        <v>133</v>
      </c>
      <c r="AE16" s="14">
        <v>33.739218670725521</v>
      </c>
      <c r="AF16" s="13"/>
    </row>
    <row r="17" spans="1:32" s="1" customFormat="1" ht="11.25" customHeight="1" x14ac:dyDescent="0.25">
      <c r="A17" s="12" t="s">
        <v>30</v>
      </c>
      <c r="B17" s="13">
        <v>178</v>
      </c>
      <c r="C17" s="14">
        <v>3.966043537354337</v>
      </c>
      <c r="D17" s="13">
        <v>20</v>
      </c>
      <c r="E17" s="14">
        <v>3.6337209302325579</v>
      </c>
      <c r="F17" s="13">
        <v>1</v>
      </c>
      <c r="G17" s="14">
        <v>0.18331805682859761</v>
      </c>
      <c r="H17" s="13">
        <v>4</v>
      </c>
      <c r="I17" s="14">
        <v>0.72648020341445696</v>
      </c>
      <c r="J17" s="13">
        <v>8</v>
      </c>
      <c r="K17" s="14">
        <v>1.6016016016016017</v>
      </c>
      <c r="L17" s="13">
        <v>13</v>
      </c>
      <c r="M17" s="14">
        <v>3.3045246568378244</v>
      </c>
      <c r="N17" s="13">
        <v>7</v>
      </c>
      <c r="O17" s="14">
        <v>2.1678538247135335</v>
      </c>
      <c r="P17" s="13">
        <v>10</v>
      </c>
      <c r="Q17" s="14">
        <v>3.5587188612099641</v>
      </c>
      <c r="R17" s="13">
        <v>8</v>
      </c>
      <c r="S17" s="14">
        <v>3.3044196612969849</v>
      </c>
      <c r="T17" s="13">
        <v>7</v>
      </c>
      <c r="U17" s="14">
        <v>2.8363047001620747</v>
      </c>
      <c r="V17" s="13">
        <v>9</v>
      </c>
      <c r="W17" s="14">
        <v>3.7926675094816686</v>
      </c>
      <c r="X17" s="13">
        <v>8</v>
      </c>
      <c r="Y17" s="14">
        <v>4.1819132253005744</v>
      </c>
      <c r="Z17" s="13">
        <v>9</v>
      </c>
      <c r="AA17" s="14">
        <v>6.369426751592357</v>
      </c>
      <c r="AB17" s="13">
        <v>8</v>
      </c>
      <c r="AC17" s="14">
        <v>7.9365079365079358</v>
      </c>
      <c r="AD17" s="13">
        <v>65</v>
      </c>
      <c r="AE17" s="14">
        <v>35.097192224622027</v>
      </c>
      <c r="AF17" s="13">
        <v>1</v>
      </c>
    </row>
    <row r="18" spans="1:32" s="1" customFormat="1" ht="12.75" x14ac:dyDescent="0.25">
      <c r="A18" s="12" t="s">
        <v>31</v>
      </c>
      <c r="B18" s="13">
        <v>71</v>
      </c>
      <c r="C18" s="14">
        <v>3.1320305262693546</v>
      </c>
      <c r="D18" s="13">
        <v>10</v>
      </c>
      <c r="E18" s="14">
        <v>3.5676061362825542</v>
      </c>
      <c r="F18" s="13">
        <v>1</v>
      </c>
      <c r="G18" s="14">
        <v>0.37467216185837393</v>
      </c>
      <c r="H18" s="13"/>
      <c r="I18" s="14">
        <v>0</v>
      </c>
      <c r="J18" s="13">
        <v>2</v>
      </c>
      <c r="K18" s="14">
        <v>0.82542302930251754</v>
      </c>
      <c r="L18" s="13">
        <v>3</v>
      </c>
      <c r="M18" s="14">
        <v>1.5408320493066257</v>
      </c>
      <c r="N18" s="13">
        <v>2</v>
      </c>
      <c r="O18" s="14">
        <v>1.2353304508956147</v>
      </c>
      <c r="P18" s="13">
        <v>4</v>
      </c>
      <c r="Q18" s="14">
        <v>2.8368794326241136</v>
      </c>
      <c r="R18" s="13">
        <v>2</v>
      </c>
      <c r="S18" s="14">
        <v>1.6460905349794239</v>
      </c>
      <c r="T18" s="13">
        <v>2</v>
      </c>
      <c r="U18" s="14">
        <v>1.5835312747426762</v>
      </c>
      <c r="V18" s="13">
        <v>2</v>
      </c>
      <c r="W18" s="14">
        <v>1.638001638001638</v>
      </c>
      <c r="X18" s="13">
        <v>3</v>
      </c>
      <c r="Y18" s="14">
        <v>3.0674846625766872</v>
      </c>
      <c r="Z18" s="13">
        <v>3</v>
      </c>
      <c r="AA18" s="14">
        <v>4.0431266846361185</v>
      </c>
      <c r="AB18" s="13">
        <v>5</v>
      </c>
      <c r="AC18" s="14">
        <v>8.8495575221238933</v>
      </c>
      <c r="AD18" s="13">
        <v>32</v>
      </c>
      <c r="AE18" s="14">
        <v>26.958719460825609</v>
      </c>
      <c r="AF18" s="13"/>
    </row>
    <row r="19" spans="1:32" s="1" customFormat="1" ht="12.75" x14ac:dyDescent="0.25">
      <c r="A19" s="12" t="s">
        <v>32</v>
      </c>
      <c r="B19" s="13">
        <v>162</v>
      </c>
      <c r="C19" s="14">
        <v>6.6707844348363192</v>
      </c>
      <c r="D19" s="13">
        <v>12</v>
      </c>
      <c r="E19" s="14">
        <v>3.9228506047728016</v>
      </c>
      <c r="F19" s="13">
        <v>1</v>
      </c>
      <c r="G19" s="14">
        <v>0.34141345168999659</v>
      </c>
      <c r="H19" s="13">
        <v>1</v>
      </c>
      <c r="I19" s="14">
        <v>0.34940600978336828</v>
      </c>
      <c r="J19" s="13">
        <v>8</v>
      </c>
      <c r="K19" s="14">
        <v>2.9455081001472752</v>
      </c>
      <c r="L19" s="13">
        <v>14</v>
      </c>
      <c r="M19" s="14">
        <v>6.1108686163247494</v>
      </c>
      <c r="N19" s="13">
        <v>18</v>
      </c>
      <c r="O19" s="14">
        <v>9.2118730808597746</v>
      </c>
      <c r="P19" s="13">
        <v>5</v>
      </c>
      <c r="Q19" s="14">
        <v>3.0731407498463428</v>
      </c>
      <c r="R19" s="13">
        <v>7</v>
      </c>
      <c r="S19" s="14">
        <v>5.3313023610053314</v>
      </c>
      <c r="T19" s="13">
        <v>7</v>
      </c>
      <c r="U19" s="14">
        <v>5.3846153846153841</v>
      </c>
      <c r="V19" s="13">
        <v>4</v>
      </c>
      <c r="W19" s="14">
        <v>3.3698399326032011</v>
      </c>
      <c r="X19" s="13">
        <v>11</v>
      </c>
      <c r="Y19" s="14">
        <v>12.181616832779625</v>
      </c>
      <c r="Z19" s="13">
        <v>7</v>
      </c>
      <c r="AA19" s="14">
        <v>10.447761194029852</v>
      </c>
      <c r="AB19" s="13">
        <v>7</v>
      </c>
      <c r="AC19" s="14">
        <v>14.084507042253522</v>
      </c>
      <c r="AD19" s="13">
        <v>60</v>
      </c>
      <c r="AE19" s="14">
        <v>61.412487205731829</v>
      </c>
      <c r="AF19" s="13"/>
    </row>
    <row r="20" spans="1:32" s="1" customFormat="1" ht="12.75" x14ac:dyDescent="0.25">
      <c r="A20" s="12" t="s">
        <v>33</v>
      </c>
      <c r="B20" s="13">
        <v>196</v>
      </c>
      <c r="C20" s="14">
        <v>8.1615656881115957</v>
      </c>
      <c r="D20" s="13">
        <v>18</v>
      </c>
      <c r="E20" s="14">
        <v>5.7563159577870158</v>
      </c>
      <c r="F20" s="13"/>
      <c r="G20" s="14">
        <v>0</v>
      </c>
      <c r="H20" s="13">
        <v>6</v>
      </c>
      <c r="I20" s="14">
        <v>2.1466905187835419</v>
      </c>
      <c r="J20" s="13">
        <v>15</v>
      </c>
      <c r="K20" s="14">
        <v>5.9335443037974684</v>
      </c>
      <c r="L20" s="13">
        <v>23</v>
      </c>
      <c r="M20" s="14">
        <v>11.159631246967491</v>
      </c>
      <c r="N20" s="13">
        <v>17</v>
      </c>
      <c r="O20" s="14">
        <v>9.6317280453257794</v>
      </c>
      <c r="P20" s="13">
        <v>18</v>
      </c>
      <c r="Q20" s="14">
        <v>11.711125569290825</v>
      </c>
      <c r="R20" s="13">
        <v>14</v>
      </c>
      <c r="S20" s="14">
        <v>10.727969348659004</v>
      </c>
      <c r="T20" s="13">
        <v>13</v>
      </c>
      <c r="U20" s="14">
        <v>9.7378277153558059</v>
      </c>
      <c r="V20" s="13">
        <v>7</v>
      </c>
      <c r="W20" s="14">
        <v>5.439005439005439</v>
      </c>
      <c r="X20" s="13">
        <v>7</v>
      </c>
      <c r="Y20" s="14">
        <v>6.8560235063663075</v>
      </c>
      <c r="Z20" s="13">
        <v>11</v>
      </c>
      <c r="AA20" s="14">
        <v>14.686248331108143</v>
      </c>
      <c r="AB20" s="13">
        <v>4</v>
      </c>
      <c r="AC20" s="14">
        <v>7.2992700729927007</v>
      </c>
      <c r="AD20" s="13">
        <v>43</v>
      </c>
      <c r="AE20" s="14">
        <v>41.910331384015592</v>
      </c>
      <c r="AF20" s="13"/>
    </row>
    <row r="21" spans="1:32" s="11" customFormat="1" ht="18.75" customHeight="1" x14ac:dyDescent="0.25">
      <c r="A21" s="15" t="s">
        <v>34</v>
      </c>
      <c r="B21" s="10">
        <v>1667</v>
      </c>
      <c r="C21" s="8">
        <v>3.7186828679588735</v>
      </c>
      <c r="D21" s="10">
        <v>185</v>
      </c>
      <c r="E21" s="8">
        <v>3.4261162657184658</v>
      </c>
      <c r="F21" s="10">
        <v>14</v>
      </c>
      <c r="G21" s="8">
        <v>0.2659321872922405</v>
      </c>
      <c r="H21" s="10">
        <v>14</v>
      </c>
      <c r="I21" s="8">
        <v>0.26375282592313493</v>
      </c>
      <c r="J21" s="16">
        <v>59</v>
      </c>
      <c r="K21" s="7">
        <v>1.1843822141925124</v>
      </c>
      <c r="L21" s="10">
        <v>90</v>
      </c>
      <c r="M21" s="8">
        <v>2.1635655560363478</v>
      </c>
      <c r="N21" s="10">
        <v>73</v>
      </c>
      <c r="O21" s="8">
        <v>2.0453335574794766</v>
      </c>
      <c r="P21" s="10">
        <v>91</v>
      </c>
      <c r="Q21" s="8">
        <v>3.0016162549064882</v>
      </c>
      <c r="R21" s="16">
        <v>63</v>
      </c>
      <c r="S21" s="7">
        <v>2.5511237092528853</v>
      </c>
      <c r="T21" s="16">
        <v>60</v>
      </c>
      <c r="U21" s="8">
        <v>2.4749412201460217</v>
      </c>
      <c r="V21" s="10">
        <v>59</v>
      </c>
      <c r="W21" s="8">
        <v>2.6243216795658753</v>
      </c>
      <c r="X21" s="10">
        <v>72</v>
      </c>
      <c r="Y21" s="7">
        <v>4.1289138662690679</v>
      </c>
      <c r="Z21" s="6">
        <v>88</v>
      </c>
      <c r="AA21" s="8">
        <v>6.7707932599830727</v>
      </c>
      <c r="AB21" s="10">
        <v>100</v>
      </c>
      <c r="AC21" s="8">
        <v>10.128633647320976</v>
      </c>
      <c r="AD21" s="10">
        <v>696</v>
      </c>
      <c r="AE21" s="7">
        <v>35.86519633103164</v>
      </c>
      <c r="AF21" s="10">
        <v>3</v>
      </c>
    </row>
    <row r="22" spans="1:32" s="1" customFormat="1" ht="12.75" x14ac:dyDescent="0.25">
      <c r="A22" s="12" t="s">
        <v>35</v>
      </c>
      <c r="B22" s="13">
        <v>410</v>
      </c>
      <c r="C22" s="14">
        <v>3.9158381326227518</v>
      </c>
      <c r="D22" s="13">
        <v>25</v>
      </c>
      <c r="E22" s="14">
        <v>2.1966435286881643</v>
      </c>
      <c r="F22" s="13">
        <v>2</v>
      </c>
      <c r="G22" s="14">
        <v>0.1815211472136504</v>
      </c>
      <c r="H22" s="13">
        <v>1</v>
      </c>
      <c r="I22" s="14">
        <v>8.8762648677436523E-2</v>
      </c>
      <c r="J22" s="13">
        <v>11</v>
      </c>
      <c r="K22" s="14">
        <v>0.97873476287925976</v>
      </c>
      <c r="L22" s="13">
        <v>19</v>
      </c>
      <c r="M22" s="14">
        <v>1.843944099378882</v>
      </c>
      <c r="N22" s="13">
        <v>21</v>
      </c>
      <c r="O22" s="14">
        <v>2.2532188841201717</v>
      </c>
      <c r="P22" s="13">
        <v>23</v>
      </c>
      <c r="Q22" s="14">
        <v>2.8959959707882148</v>
      </c>
      <c r="R22" s="13">
        <v>22</v>
      </c>
      <c r="S22" s="14">
        <v>3.4444966337873808</v>
      </c>
      <c r="T22" s="13">
        <v>18</v>
      </c>
      <c r="U22" s="14">
        <v>2.9022895840051595</v>
      </c>
      <c r="V22" s="13">
        <v>18</v>
      </c>
      <c r="W22" s="14">
        <v>3.1446540880503147</v>
      </c>
      <c r="X22" s="13">
        <v>24</v>
      </c>
      <c r="Y22" s="14">
        <v>5.5185100022993794</v>
      </c>
      <c r="Z22" s="13">
        <v>27</v>
      </c>
      <c r="AA22" s="14">
        <v>8.6788813886210221</v>
      </c>
      <c r="AB22" s="13">
        <v>25</v>
      </c>
      <c r="AC22" s="14">
        <v>10.651896037494673</v>
      </c>
      <c r="AD22" s="13">
        <v>174</v>
      </c>
      <c r="AE22" s="14">
        <v>42.304886943836614</v>
      </c>
      <c r="AF22" s="13"/>
    </row>
    <row r="23" spans="1:32" s="1" customFormat="1" ht="12.75" x14ac:dyDescent="0.25">
      <c r="A23" s="12" t="s">
        <v>36</v>
      </c>
      <c r="B23" s="13">
        <v>102</v>
      </c>
      <c r="C23" s="14">
        <v>3.5101001410922605</v>
      </c>
      <c r="D23" s="13">
        <v>8</v>
      </c>
      <c r="E23" s="14">
        <v>2.3028209556706969</v>
      </c>
      <c r="F23" s="13">
        <v>1</v>
      </c>
      <c r="G23" s="14">
        <v>0.29222676797194619</v>
      </c>
      <c r="H23" s="13">
        <v>1</v>
      </c>
      <c r="I23" s="14">
        <v>0.28826751225136926</v>
      </c>
      <c r="J23" s="13">
        <v>5</v>
      </c>
      <c r="K23" s="14">
        <v>1.62813415825464</v>
      </c>
      <c r="L23" s="13">
        <v>4</v>
      </c>
      <c r="M23" s="14">
        <v>1.7123287671232876</v>
      </c>
      <c r="N23" s="13">
        <v>3</v>
      </c>
      <c r="O23" s="14">
        <v>1.5228426395939085</v>
      </c>
      <c r="P23" s="13">
        <v>4</v>
      </c>
      <c r="Q23" s="14">
        <v>2.2408963585434174</v>
      </c>
      <c r="R23" s="13">
        <v>3</v>
      </c>
      <c r="S23" s="14">
        <v>1.9317450096587252</v>
      </c>
      <c r="T23" s="13">
        <v>3</v>
      </c>
      <c r="U23" s="14">
        <v>1.8529956763434219</v>
      </c>
      <c r="V23" s="13">
        <v>2</v>
      </c>
      <c r="W23" s="14">
        <v>1.2804097311139564</v>
      </c>
      <c r="X23" s="13">
        <v>5</v>
      </c>
      <c r="Y23" s="14">
        <v>3.9556962025316458</v>
      </c>
      <c r="Z23" s="13">
        <v>8</v>
      </c>
      <c r="AA23" s="14">
        <v>8</v>
      </c>
      <c r="AB23" s="13">
        <v>10</v>
      </c>
      <c r="AC23" s="14">
        <v>12.578616352201259</v>
      </c>
      <c r="AD23" s="13">
        <v>45</v>
      </c>
      <c r="AE23" s="14">
        <v>25.876940770557791</v>
      </c>
      <c r="AF23" s="13"/>
    </row>
    <row r="24" spans="1:32" s="1" customFormat="1" ht="12.75" x14ac:dyDescent="0.25">
      <c r="A24" s="17" t="s">
        <v>37</v>
      </c>
      <c r="B24" s="13">
        <v>146</v>
      </c>
      <c r="C24" s="14">
        <v>3.6073431670496379</v>
      </c>
      <c r="D24" s="13">
        <v>12</v>
      </c>
      <c r="E24" s="14">
        <v>2.5521054870267972</v>
      </c>
      <c r="F24" s="13">
        <v>1</v>
      </c>
      <c r="G24" s="14">
        <v>0.21710811984368217</v>
      </c>
      <c r="H24" s="13">
        <v>3</v>
      </c>
      <c r="I24" s="14">
        <v>0.64405324173465006</v>
      </c>
      <c r="J24" s="13">
        <v>6</v>
      </c>
      <c r="K24" s="14">
        <v>1.294777729823047</v>
      </c>
      <c r="L24" s="13">
        <v>11</v>
      </c>
      <c r="M24" s="14">
        <v>2.6803118908382064</v>
      </c>
      <c r="N24" s="13">
        <v>7</v>
      </c>
      <c r="O24" s="14">
        <v>1.9635343618513326</v>
      </c>
      <c r="P24" s="13">
        <v>11</v>
      </c>
      <c r="Q24" s="14">
        <v>3.7074486012807553</v>
      </c>
      <c r="R24" s="13">
        <v>4</v>
      </c>
      <c r="S24" s="14">
        <v>1.7006802721088434</v>
      </c>
      <c r="T24" s="13">
        <v>4</v>
      </c>
      <c r="U24" s="14">
        <v>1.8018018018018018</v>
      </c>
      <c r="V24" s="13">
        <v>7</v>
      </c>
      <c r="W24" s="14">
        <v>3.5407182599898839</v>
      </c>
      <c r="X24" s="13">
        <v>2</v>
      </c>
      <c r="Y24" s="14">
        <v>1.3245033112582782</v>
      </c>
      <c r="Z24" s="13">
        <v>5</v>
      </c>
      <c r="AA24" s="14">
        <v>4.5495905368516834</v>
      </c>
      <c r="AB24" s="13">
        <v>10</v>
      </c>
      <c r="AC24" s="14">
        <v>12.820512820512819</v>
      </c>
      <c r="AD24" s="13">
        <v>63</v>
      </c>
      <c r="AE24" s="14">
        <v>48.498845265588919</v>
      </c>
      <c r="AF24" s="13"/>
    </row>
    <row r="25" spans="1:32" s="1" customFormat="1" ht="12.75" x14ac:dyDescent="0.25">
      <c r="A25" s="12" t="s">
        <v>38</v>
      </c>
      <c r="B25" s="13">
        <v>231</v>
      </c>
      <c r="C25" s="14">
        <v>4.6223111555777887</v>
      </c>
      <c r="D25" s="13">
        <v>25</v>
      </c>
      <c r="E25" s="14">
        <v>4.3921293042867182</v>
      </c>
      <c r="F25" s="13">
        <v>3</v>
      </c>
      <c r="G25" s="14">
        <v>0.51599587203302366</v>
      </c>
      <c r="H25" s="13">
        <v>2</v>
      </c>
      <c r="I25" s="14">
        <v>0.33288948069241014</v>
      </c>
      <c r="J25" s="13">
        <v>9</v>
      </c>
      <c r="K25" s="14">
        <v>1.5923566878980893</v>
      </c>
      <c r="L25" s="13">
        <v>21</v>
      </c>
      <c r="M25" s="14">
        <v>4.361370716510903</v>
      </c>
      <c r="N25" s="13">
        <v>14</v>
      </c>
      <c r="O25" s="14">
        <v>3.3743070619426367</v>
      </c>
      <c r="P25" s="13">
        <v>10</v>
      </c>
      <c r="Q25" s="14">
        <v>2.8530670470756063</v>
      </c>
      <c r="R25" s="13">
        <v>6</v>
      </c>
      <c r="S25" s="14">
        <v>2.1291696238466997</v>
      </c>
      <c r="T25" s="13">
        <v>6</v>
      </c>
      <c r="U25" s="14">
        <v>2.2429906542056073</v>
      </c>
      <c r="V25" s="13">
        <v>7</v>
      </c>
      <c r="W25" s="14">
        <v>2.8559771521827826</v>
      </c>
      <c r="X25" s="13">
        <v>7</v>
      </c>
      <c r="Y25" s="14">
        <v>3.6307053941908713</v>
      </c>
      <c r="Z25" s="13">
        <v>9</v>
      </c>
      <c r="AA25" s="14">
        <v>6.3157894736842106</v>
      </c>
      <c r="AB25" s="13">
        <v>9</v>
      </c>
      <c r="AC25" s="14">
        <v>8.5388994307400381</v>
      </c>
      <c r="AD25" s="13">
        <v>103</v>
      </c>
      <c r="AE25" s="14">
        <v>51.784816490698844</v>
      </c>
      <c r="AF25" s="13"/>
    </row>
    <row r="26" spans="1:32" s="1" customFormat="1" ht="12.75" x14ac:dyDescent="0.25">
      <c r="A26" s="12" t="s">
        <v>39</v>
      </c>
      <c r="B26" s="13">
        <v>11</v>
      </c>
      <c r="C26" s="14">
        <v>2.6315789473684208</v>
      </c>
      <c r="D26" s="13">
        <v>6</v>
      </c>
      <c r="E26" s="14">
        <v>8.3916083916083917</v>
      </c>
      <c r="F26" s="13"/>
      <c r="G26" s="14">
        <v>0</v>
      </c>
      <c r="H26" s="13"/>
      <c r="I26" s="14">
        <v>0</v>
      </c>
      <c r="J26" s="13">
        <v>2</v>
      </c>
      <c r="K26" s="14">
        <v>4.329004329004329</v>
      </c>
      <c r="L26" s="13"/>
      <c r="M26" s="14">
        <v>0</v>
      </c>
      <c r="N26" s="13"/>
      <c r="O26" s="14">
        <v>0</v>
      </c>
      <c r="P26" s="13"/>
      <c r="Q26" s="14">
        <v>0</v>
      </c>
      <c r="R26" s="13"/>
      <c r="S26" s="14">
        <v>0</v>
      </c>
      <c r="T26" s="13">
        <v>1</v>
      </c>
      <c r="U26" s="14">
        <v>5.4054054054054053</v>
      </c>
      <c r="V26" s="13"/>
      <c r="W26" s="14">
        <v>0</v>
      </c>
      <c r="X26" s="13"/>
      <c r="Y26" s="14">
        <v>0</v>
      </c>
      <c r="Z26" s="13"/>
      <c r="AA26" s="14">
        <v>0</v>
      </c>
      <c r="AB26" s="13">
        <v>1</v>
      </c>
      <c r="AC26" s="14">
        <v>14.084507042253522</v>
      </c>
      <c r="AD26" s="13">
        <v>1</v>
      </c>
      <c r="AE26" s="14">
        <v>7.5757575757575761</v>
      </c>
      <c r="AF26" s="13"/>
    </row>
    <row r="27" spans="1:32" s="1" customFormat="1" ht="12.75" x14ac:dyDescent="0.25">
      <c r="A27" s="12" t="s">
        <v>40</v>
      </c>
      <c r="B27" s="13">
        <v>69</v>
      </c>
      <c r="C27" s="14">
        <v>5.3323029366306027</v>
      </c>
      <c r="D27" s="13">
        <v>11</v>
      </c>
      <c r="E27" s="14">
        <v>6.462984723854289</v>
      </c>
      <c r="F27" s="13"/>
      <c r="G27" s="14">
        <v>0</v>
      </c>
      <c r="H27" s="13"/>
      <c r="I27" s="14">
        <v>0</v>
      </c>
      <c r="J27" s="13">
        <v>2</v>
      </c>
      <c r="K27" s="14">
        <v>1.3976240391334731</v>
      </c>
      <c r="L27" s="13">
        <v>6</v>
      </c>
      <c r="M27" s="14">
        <v>5.3285968028419184</v>
      </c>
      <c r="N27" s="13">
        <v>5</v>
      </c>
      <c r="O27" s="14">
        <v>5.3418803418803416</v>
      </c>
      <c r="P27" s="13">
        <v>5</v>
      </c>
      <c r="Q27" s="14">
        <v>6.2111801242236018</v>
      </c>
      <c r="R27" s="13">
        <v>4</v>
      </c>
      <c r="S27" s="14">
        <v>5.8997050147492622</v>
      </c>
      <c r="T27" s="13">
        <v>5</v>
      </c>
      <c r="U27" s="14">
        <v>7.2886297376093294</v>
      </c>
      <c r="V27" s="13">
        <v>3</v>
      </c>
      <c r="W27" s="14">
        <v>4.6801872074882995</v>
      </c>
      <c r="X27" s="13"/>
      <c r="Y27" s="14">
        <v>0</v>
      </c>
      <c r="Z27" s="13">
        <v>3</v>
      </c>
      <c r="AA27" s="14">
        <v>8.064516129032258</v>
      </c>
      <c r="AB27" s="13">
        <v>4</v>
      </c>
      <c r="AC27" s="14">
        <v>13.513513513513514</v>
      </c>
      <c r="AD27" s="13">
        <v>20</v>
      </c>
      <c r="AE27" s="14">
        <v>34.482758620689651</v>
      </c>
      <c r="AF27" s="13">
        <v>1</v>
      </c>
    </row>
    <row r="28" spans="1:32" s="1" customFormat="1" ht="12.75" x14ac:dyDescent="0.25">
      <c r="A28" s="12" t="s">
        <v>41</v>
      </c>
      <c r="B28" s="13">
        <v>130</v>
      </c>
      <c r="C28" s="14">
        <v>3.3431914620033432</v>
      </c>
      <c r="D28" s="13">
        <v>21</v>
      </c>
      <c r="E28" s="14">
        <v>4.0299366724237187</v>
      </c>
      <c r="F28" s="13">
        <v>2</v>
      </c>
      <c r="G28" s="14">
        <v>0.40192926045016075</v>
      </c>
      <c r="H28" s="13">
        <v>2</v>
      </c>
      <c r="I28" s="14">
        <v>0.40322580645161288</v>
      </c>
      <c r="J28" s="13">
        <v>2</v>
      </c>
      <c r="K28" s="14">
        <v>0.45724737082761774</v>
      </c>
      <c r="L28" s="13">
        <v>5</v>
      </c>
      <c r="M28" s="14">
        <v>1.5069318866787222</v>
      </c>
      <c r="N28" s="13">
        <v>4</v>
      </c>
      <c r="O28" s="14">
        <v>1.4732965009208103</v>
      </c>
      <c r="P28" s="13">
        <v>11</v>
      </c>
      <c r="Q28" s="14">
        <v>4.7598442232799654</v>
      </c>
      <c r="R28" s="13">
        <v>2</v>
      </c>
      <c r="S28" s="14">
        <v>1.048767697954903</v>
      </c>
      <c r="T28" s="13">
        <v>3</v>
      </c>
      <c r="U28" s="14">
        <v>1.5649452269170578</v>
      </c>
      <c r="V28" s="13">
        <v>4</v>
      </c>
      <c r="W28" s="14">
        <v>2.197802197802198</v>
      </c>
      <c r="X28" s="13">
        <v>4</v>
      </c>
      <c r="Y28" s="14">
        <v>2.7874564459930316</v>
      </c>
      <c r="Z28" s="13">
        <v>5</v>
      </c>
      <c r="AA28" s="14">
        <v>4.5207956600361667</v>
      </c>
      <c r="AB28" s="13">
        <v>9</v>
      </c>
      <c r="AC28" s="14">
        <v>10.273972602739725</v>
      </c>
      <c r="AD28" s="13">
        <v>55</v>
      </c>
      <c r="AE28" s="14">
        <v>28.075548749361918</v>
      </c>
      <c r="AF28" s="13">
        <v>1</v>
      </c>
    </row>
    <row r="29" spans="1:32" s="1" customFormat="1" ht="12.75" x14ac:dyDescent="0.25">
      <c r="A29" s="12" t="s">
        <v>152</v>
      </c>
      <c r="B29" s="13">
        <v>46</v>
      </c>
      <c r="C29" s="14">
        <v>2.557971417449814</v>
      </c>
      <c r="D29" s="13">
        <v>9</v>
      </c>
      <c r="E29" s="14">
        <v>3.7562604340567614</v>
      </c>
      <c r="F29" s="13">
        <v>1</v>
      </c>
      <c r="G29" s="14">
        <v>0.44169611307420492</v>
      </c>
      <c r="H29" s="13">
        <v>1</v>
      </c>
      <c r="I29" s="14">
        <v>0.45310376076121434</v>
      </c>
      <c r="J29" s="13">
        <v>3</v>
      </c>
      <c r="K29" s="14">
        <v>1.5337423312883436</v>
      </c>
      <c r="L29" s="13">
        <v>2</v>
      </c>
      <c r="M29" s="14">
        <v>1.3149243918474689</v>
      </c>
      <c r="N29" s="13"/>
      <c r="O29" s="14">
        <v>0</v>
      </c>
      <c r="P29" s="13"/>
      <c r="Q29" s="14">
        <v>0</v>
      </c>
      <c r="R29" s="13">
        <v>2</v>
      </c>
      <c r="S29" s="14">
        <v>2.1574973031283711</v>
      </c>
      <c r="T29" s="13"/>
      <c r="U29" s="14">
        <v>0</v>
      </c>
      <c r="V29" s="13">
        <v>1</v>
      </c>
      <c r="W29" s="14">
        <v>1.1454753722794961</v>
      </c>
      <c r="X29" s="13">
        <v>6</v>
      </c>
      <c r="Y29" s="14">
        <v>8.7591240875912408</v>
      </c>
      <c r="Z29" s="13">
        <v>2</v>
      </c>
      <c r="AA29" s="14">
        <v>3.8610038610038613</v>
      </c>
      <c r="AB29" s="13">
        <v>3</v>
      </c>
      <c r="AC29" s="14">
        <v>7.5757575757575761</v>
      </c>
      <c r="AD29" s="13">
        <v>16</v>
      </c>
      <c r="AE29" s="14">
        <v>17.467248908296941</v>
      </c>
      <c r="AF29" s="13"/>
    </row>
    <row r="30" spans="1:32" s="1" customFormat="1" ht="12.75" x14ac:dyDescent="0.25">
      <c r="A30" s="12" t="s">
        <v>153</v>
      </c>
      <c r="B30" s="13">
        <v>89</v>
      </c>
      <c r="C30" s="14">
        <v>3.0709775370070047</v>
      </c>
      <c r="D30" s="13">
        <v>13</v>
      </c>
      <c r="E30" s="14">
        <v>3.9585870889159556</v>
      </c>
      <c r="F30" s="13"/>
      <c r="G30" s="14">
        <v>0</v>
      </c>
      <c r="H30" s="13"/>
      <c r="I30" s="14">
        <v>0</v>
      </c>
      <c r="J30" s="13">
        <v>4</v>
      </c>
      <c r="K30" s="14">
        <v>1.2296341838303104</v>
      </c>
      <c r="L30" s="13">
        <v>3</v>
      </c>
      <c r="M30" s="14">
        <v>1.2009607686148918</v>
      </c>
      <c r="N30" s="13">
        <v>1</v>
      </c>
      <c r="O30" s="14">
        <v>0.48520135856380397</v>
      </c>
      <c r="P30" s="13">
        <v>5</v>
      </c>
      <c r="Q30" s="14">
        <v>2.7578599007170435</v>
      </c>
      <c r="R30" s="13">
        <v>4</v>
      </c>
      <c r="S30" s="14">
        <v>2.585649644473174</v>
      </c>
      <c r="T30" s="13">
        <v>4</v>
      </c>
      <c r="U30" s="14">
        <v>2.5575447570332481</v>
      </c>
      <c r="V30" s="13">
        <v>1</v>
      </c>
      <c r="W30" s="14">
        <v>0.67069081153588195</v>
      </c>
      <c r="X30" s="13"/>
      <c r="Y30" s="14">
        <v>0</v>
      </c>
      <c r="Z30" s="13">
        <v>8</v>
      </c>
      <c r="AA30" s="14">
        <v>8.4835630965005304</v>
      </c>
      <c r="AB30" s="13">
        <v>5</v>
      </c>
      <c r="AC30" s="14">
        <v>6.8587105624142657</v>
      </c>
      <c r="AD30" s="13">
        <v>41</v>
      </c>
      <c r="AE30" s="14">
        <v>24.580335731414866</v>
      </c>
      <c r="AF30" s="13"/>
    </row>
    <row r="31" spans="1:32" s="1" customFormat="1" ht="12.75" x14ac:dyDescent="0.25">
      <c r="A31" s="12" t="s">
        <v>42</v>
      </c>
      <c r="B31" s="13">
        <v>419</v>
      </c>
      <c r="C31" s="14">
        <v>3.7210706737002894</v>
      </c>
      <c r="D31" s="13">
        <v>51</v>
      </c>
      <c r="E31" s="14">
        <v>3.6255065045851991</v>
      </c>
      <c r="F31" s="13">
        <v>4</v>
      </c>
      <c r="G31" s="14">
        <v>0.29067654966935541</v>
      </c>
      <c r="H31" s="13">
        <v>4</v>
      </c>
      <c r="I31" s="14">
        <v>0.29103608847497087</v>
      </c>
      <c r="J31" s="13">
        <v>15</v>
      </c>
      <c r="K31" s="14">
        <v>1.1678604796013703</v>
      </c>
      <c r="L31" s="13">
        <v>19</v>
      </c>
      <c r="M31" s="14">
        <v>1.8002653022550692</v>
      </c>
      <c r="N31" s="13">
        <v>18</v>
      </c>
      <c r="O31" s="14">
        <v>2.0306859205776173</v>
      </c>
      <c r="P31" s="13">
        <v>21</v>
      </c>
      <c r="Q31" s="14">
        <v>2.8451429345617125</v>
      </c>
      <c r="R31" s="13">
        <v>15</v>
      </c>
      <c r="S31" s="14">
        <v>2.5146689019279127</v>
      </c>
      <c r="T31" s="13">
        <v>16</v>
      </c>
      <c r="U31" s="14">
        <v>2.7247956403269753</v>
      </c>
      <c r="V31" s="13">
        <v>16</v>
      </c>
      <c r="W31" s="14">
        <v>2.9536643898836994</v>
      </c>
      <c r="X31" s="13">
        <v>23</v>
      </c>
      <c r="Y31" s="14">
        <v>5.5328361799374548</v>
      </c>
      <c r="Z31" s="13">
        <v>21</v>
      </c>
      <c r="AA31" s="14">
        <v>6.7698259187620895</v>
      </c>
      <c r="AB31" s="13">
        <v>23</v>
      </c>
      <c r="AC31" s="14">
        <v>9.8501070663811561</v>
      </c>
      <c r="AD31" s="13">
        <v>173</v>
      </c>
      <c r="AE31" s="14">
        <v>38.114122053315704</v>
      </c>
      <c r="AF31" s="13"/>
    </row>
    <row r="32" spans="1:32" s="1" customFormat="1" ht="12.75" x14ac:dyDescent="0.25">
      <c r="A32" s="12" t="s">
        <v>43</v>
      </c>
      <c r="B32" s="13">
        <v>14</v>
      </c>
      <c r="C32" s="14">
        <v>1.6478342749529191</v>
      </c>
      <c r="D32" s="13">
        <v>4</v>
      </c>
      <c r="E32" s="14">
        <v>2.9133284777858703</v>
      </c>
      <c r="F32" s="13"/>
      <c r="G32" s="14">
        <v>0</v>
      </c>
      <c r="H32" s="13"/>
      <c r="I32" s="14">
        <v>0</v>
      </c>
      <c r="J32" s="13"/>
      <c r="K32" s="14">
        <v>0</v>
      </c>
      <c r="L32" s="13"/>
      <c r="M32" s="14">
        <v>0</v>
      </c>
      <c r="N32" s="13"/>
      <c r="O32" s="14">
        <v>0</v>
      </c>
      <c r="P32" s="13">
        <v>1</v>
      </c>
      <c r="Q32" s="14">
        <v>2.1598272138228944</v>
      </c>
      <c r="R32" s="13">
        <v>1</v>
      </c>
      <c r="S32" s="14">
        <v>2.6737967914438503</v>
      </c>
      <c r="T32" s="13"/>
      <c r="U32" s="14">
        <v>0</v>
      </c>
      <c r="V32" s="13"/>
      <c r="W32" s="14">
        <v>0</v>
      </c>
      <c r="X32" s="13">
        <v>1</v>
      </c>
      <c r="Y32" s="14">
        <v>3.6764705882352939</v>
      </c>
      <c r="Z32" s="13"/>
      <c r="AA32" s="14">
        <v>0</v>
      </c>
      <c r="AB32" s="13">
        <v>1</v>
      </c>
      <c r="AC32" s="14">
        <v>5.1546391752577323</v>
      </c>
      <c r="AD32" s="13">
        <v>5</v>
      </c>
      <c r="AE32" s="14">
        <v>10.59322033898305</v>
      </c>
      <c r="AF32" s="13">
        <v>1</v>
      </c>
    </row>
    <row r="33" spans="1:32" s="11" customFormat="1" ht="18.75" customHeight="1" x14ac:dyDescent="0.25">
      <c r="A33" s="15" t="s">
        <v>44</v>
      </c>
      <c r="B33" s="10">
        <v>968</v>
      </c>
      <c r="C33" s="8">
        <v>5.1719624070996941</v>
      </c>
      <c r="D33" s="10">
        <v>32</v>
      </c>
      <c r="E33" s="8">
        <v>1.7332900010833061</v>
      </c>
      <c r="F33" s="10">
        <v>5</v>
      </c>
      <c r="G33" s="8">
        <v>0.25972676744065243</v>
      </c>
      <c r="H33" s="10">
        <v>16</v>
      </c>
      <c r="I33" s="8">
        <v>0.78949965459390115</v>
      </c>
      <c r="J33" s="16">
        <v>32</v>
      </c>
      <c r="K33" s="7">
        <v>1.7054841976229813</v>
      </c>
      <c r="L33" s="10">
        <v>61</v>
      </c>
      <c r="M33" s="8">
        <v>3.9848445257381764</v>
      </c>
      <c r="N33" s="10">
        <v>60</v>
      </c>
      <c r="O33" s="8">
        <v>4.4997750112494375</v>
      </c>
      <c r="P33" s="10">
        <v>42</v>
      </c>
      <c r="Q33" s="8">
        <v>3.4699272967614014</v>
      </c>
      <c r="R33" s="16">
        <v>38</v>
      </c>
      <c r="S33" s="7">
        <v>3.5006909258406265</v>
      </c>
      <c r="T33" s="16">
        <v>38</v>
      </c>
      <c r="U33" s="8">
        <v>3.2601235415236789</v>
      </c>
      <c r="V33" s="10">
        <v>43</v>
      </c>
      <c r="W33" s="8">
        <v>3.7378303198887339</v>
      </c>
      <c r="X33" s="10">
        <v>42</v>
      </c>
      <c r="Y33" s="7">
        <v>4.4126917419625968</v>
      </c>
      <c r="Z33" s="6">
        <v>55</v>
      </c>
      <c r="AA33" s="8">
        <v>7.2655217965653893</v>
      </c>
      <c r="AB33" s="10">
        <v>53</v>
      </c>
      <c r="AC33" s="8">
        <v>8.9784855158394041</v>
      </c>
      <c r="AD33" s="10">
        <v>449</v>
      </c>
      <c r="AE33" s="7">
        <v>35.440839845291656</v>
      </c>
      <c r="AF33" s="10">
        <v>2</v>
      </c>
    </row>
    <row r="34" spans="1:32" s="1" customFormat="1" ht="12.75" x14ac:dyDescent="0.25">
      <c r="A34" s="12" t="s">
        <v>45</v>
      </c>
      <c r="B34" s="13">
        <v>100</v>
      </c>
      <c r="C34" s="14">
        <v>4.139758238118894</v>
      </c>
      <c r="D34" s="13">
        <v>3</v>
      </c>
      <c r="E34" s="14">
        <v>1.2652889076339098</v>
      </c>
      <c r="F34" s="13"/>
      <c r="G34" s="14">
        <v>0</v>
      </c>
      <c r="H34" s="13">
        <v>2</v>
      </c>
      <c r="I34" s="14">
        <v>0.74404761904761896</v>
      </c>
      <c r="J34" s="13"/>
      <c r="K34" s="14">
        <v>0</v>
      </c>
      <c r="L34" s="13">
        <v>9</v>
      </c>
      <c r="M34" s="14">
        <v>4.4687189672293943</v>
      </c>
      <c r="N34" s="13">
        <v>6</v>
      </c>
      <c r="O34" s="14">
        <v>3.4662045060658575</v>
      </c>
      <c r="P34" s="13">
        <v>3</v>
      </c>
      <c r="Q34" s="14">
        <v>1.9083969465648853</v>
      </c>
      <c r="R34" s="13">
        <v>2</v>
      </c>
      <c r="S34" s="14">
        <v>1.41643059490085</v>
      </c>
      <c r="T34" s="13">
        <v>5</v>
      </c>
      <c r="U34" s="14">
        <v>3.3783783783783785</v>
      </c>
      <c r="V34" s="13">
        <v>6</v>
      </c>
      <c r="W34" s="14">
        <v>4.2075736325385691</v>
      </c>
      <c r="X34" s="13">
        <v>5</v>
      </c>
      <c r="Y34" s="14">
        <v>4.2265426880811496</v>
      </c>
      <c r="Z34" s="13">
        <v>4</v>
      </c>
      <c r="AA34" s="14">
        <v>4.2016806722689077</v>
      </c>
      <c r="AB34" s="13">
        <v>7</v>
      </c>
      <c r="AC34" s="14">
        <v>9.3209054593874843</v>
      </c>
      <c r="AD34" s="13">
        <v>48</v>
      </c>
      <c r="AE34" s="14">
        <v>31.229668184775537</v>
      </c>
      <c r="AF34" s="13"/>
    </row>
    <row r="35" spans="1:32" s="1" customFormat="1" x14ac:dyDescent="0.25">
      <c r="A35" s="18" t="s">
        <v>46</v>
      </c>
      <c r="B35" s="13">
        <v>89</v>
      </c>
      <c r="C35" s="14">
        <v>5.2637804589543418</v>
      </c>
      <c r="D35" s="13">
        <v>2</v>
      </c>
      <c r="E35" s="14">
        <v>1.0121457489878543</v>
      </c>
      <c r="F35" s="13"/>
      <c r="G35" s="14">
        <v>0</v>
      </c>
      <c r="H35" s="13">
        <v>7</v>
      </c>
      <c r="I35" s="14">
        <v>3.7194473963868226</v>
      </c>
      <c r="J35" s="19">
        <v>7</v>
      </c>
      <c r="K35" s="14">
        <v>3.8652678078409721</v>
      </c>
      <c r="L35" s="13">
        <v>13</v>
      </c>
      <c r="M35" s="14">
        <v>8.4745762711864412</v>
      </c>
      <c r="N35" s="13">
        <v>7</v>
      </c>
      <c r="O35" s="14">
        <v>5.2631578947368416</v>
      </c>
      <c r="P35" s="13">
        <v>5</v>
      </c>
      <c r="Q35" s="14">
        <v>4.3859649122807012</v>
      </c>
      <c r="R35" s="19">
        <v>5</v>
      </c>
      <c r="S35" s="14">
        <v>5.2192066805845512</v>
      </c>
      <c r="T35" s="19">
        <v>5</v>
      </c>
      <c r="U35" s="14">
        <v>5.1813471502590671</v>
      </c>
      <c r="V35" s="13">
        <v>5</v>
      </c>
      <c r="W35" s="14">
        <v>5.636978579481398</v>
      </c>
      <c r="X35" s="13">
        <v>4</v>
      </c>
      <c r="Y35" s="14">
        <v>5.7388809182209473</v>
      </c>
      <c r="Z35" s="13">
        <v>2</v>
      </c>
      <c r="AA35" s="14">
        <v>3.6363636363636362</v>
      </c>
      <c r="AB35" s="13">
        <v>3</v>
      </c>
      <c r="AC35" s="14">
        <v>7.0257611241217797</v>
      </c>
      <c r="AD35" s="13">
        <v>24</v>
      </c>
      <c r="AE35" s="14">
        <v>27.149321266968325</v>
      </c>
      <c r="AF35" s="13"/>
    </row>
    <row r="36" spans="1:32" s="1" customFormat="1" ht="12.75" x14ac:dyDescent="0.25">
      <c r="A36" s="12" t="s">
        <v>47</v>
      </c>
      <c r="B36" s="13">
        <v>73</v>
      </c>
      <c r="C36" s="14">
        <v>7.5749714641485948</v>
      </c>
      <c r="D36" s="13"/>
      <c r="E36" s="14">
        <v>0</v>
      </c>
      <c r="F36" s="13"/>
      <c r="G36" s="14">
        <v>0</v>
      </c>
      <c r="H36" s="13">
        <v>1</v>
      </c>
      <c r="I36" s="14">
        <v>1.0822510822510822</v>
      </c>
      <c r="J36" s="13">
        <v>7</v>
      </c>
      <c r="K36" s="14">
        <v>7.8387458006718926</v>
      </c>
      <c r="L36" s="13"/>
      <c r="M36" s="14">
        <v>0</v>
      </c>
      <c r="N36" s="13">
        <v>5</v>
      </c>
      <c r="O36" s="14">
        <v>7.6452599388379205</v>
      </c>
      <c r="P36" s="13">
        <v>2</v>
      </c>
      <c r="Q36" s="14">
        <v>3.3003300330033003</v>
      </c>
      <c r="R36" s="13"/>
      <c r="S36" s="14">
        <v>0</v>
      </c>
      <c r="T36" s="13">
        <v>1</v>
      </c>
      <c r="U36" s="14">
        <v>1.607717041800643</v>
      </c>
      <c r="V36" s="13">
        <v>4</v>
      </c>
      <c r="W36" s="14">
        <v>6.2111801242236018</v>
      </c>
      <c r="X36" s="13"/>
      <c r="Y36" s="14">
        <v>0</v>
      </c>
      <c r="Z36" s="13">
        <v>4</v>
      </c>
      <c r="AA36" s="14">
        <v>8.1799591002044991</v>
      </c>
      <c r="AB36" s="13">
        <v>5</v>
      </c>
      <c r="AC36" s="14">
        <v>12.285012285012284</v>
      </c>
      <c r="AD36" s="13">
        <v>44</v>
      </c>
      <c r="AE36" s="14">
        <v>43.179587831207066</v>
      </c>
      <c r="AF36" s="13"/>
    </row>
    <row r="37" spans="1:32" s="1" customFormat="1" ht="12.75" x14ac:dyDescent="0.25">
      <c r="A37" s="12" t="s">
        <v>48</v>
      </c>
      <c r="B37" s="13">
        <v>123</v>
      </c>
      <c r="C37" s="14">
        <v>4.6723646723646723</v>
      </c>
      <c r="D37" s="13">
        <v>6</v>
      </c>
      <c r="E37" s="14">
        <v>2.0491803278688527</v>
      </c>
      <c r="F37" s="13">
        <v>3</v>
      </c>
      <c r="G37" s="14">
        <v>1.0334137099552188</v>
      </c>
      <c r="H37" s="13">
        <v>1</v>
      </c>
      <c r="I37" s="14">
        <v>0.34141345168999659</v>
      </c>
      <c r="J37" s="13">
        <v>4</v>
      </c>
      <c r="K37" s="14">
        <v>1.5031942878617062</v>
      </c>
      <c r="L37" s="13">
        <v>13</v>
      </c>
      <c r="M37" s="14">
        <v>5.9496567505720819</v>
      </c>
      <c r="N37" s="13">
        <v>6</v>
      </c>
      <c r="O37" s="14">
        <v>3.0456852791878171</v>
      </c>
      <c r="P37" s="13">
        <v>9</v>
      </c>
      <c r="Q37" s="14">
        <v>4.997223764575236</v>
      </c>
      <c r="R37" s="13">
        <v>6</v>
      </c>
      <c r="S37" s="14">
        <v>3.8022813688212929</v>
      </c>
      <c r="T37" s="13">
        <v>4</v>
      </c>
      <c r="U37" s="14">
        <v>2.4257125530624624</v>
      </c>
      <c r="V37" s="13">
        <v>8</v>
      </c>
      <c r="W37" s="14">
        <v>5.1282051282051286</v>
      </c>
      <c r="X37" s="13">
        <v>6</v>
      </c>
      <c r="Y37" s="14">
        <v>4.9545829892650701</v>
      </c>
      <c r="Z37" s="13">
        <v>8</v>
      </c>
      <c r="AA37" s="14">
        <v>8.8790233074361815</v>
      </c>
      <c r="AB37" s="13">
        <v>4</v>
      </c>
      <c r="AC37" s="14">
        <v>6.0060060060060056</v>
      </c>
      <c r="AD37" s="13">
        <v>45</v>
      </c>
      <c r="AE37" s="14">
        <v>32.537960954446852</v>
      </c>
      <c r="AF37" s="13"/>
    </row>
    <row r="38" spans="1:32" s="1" customFormat="1" ht="12.75" x14ac:dyDescent="0.25">
      <c r="A38" s="12" t="s">
        <v>49</v>
      </c>
      <c r="B38" s="13">
        <v>105</v>
      </c>
      <c r="C38" s="14">
        <v>4.9893086243763367</v>
      </c>
      <c r="D38" s="13">
        <v>2</v>
      </c>
      <c r="E38" s="14">
        <v>1.026167265264238</v>
      </c>
      <c r="F38" s="13">
        <v>1</v>
      </c>
      <c r="G38" s="14">
        <v>0.47619047619047616</v>
      </c>
      <c r="H38" s="13">
        <v>2</v>
      </c>
      <c r="I38" s="14">
        <v>0.87834870443566104</v>
      </c>
      <c r="J38" s="13">
        <v>3</v>
      </c>
      <c r="K38" s="14">
        <v>1.4492753623188406</v>
      </c>
      <c r="L38" s="13">
        <v>2</v>
      </c>
      <c r="M38" s="14">
        <v>1.2539184952978057</v>
      </c>
      <c r="N38" s="13">
        <v>2</v>
      </c>
      <c r="O38" s="14">
        <v>1.4781966001478197</v>
      </c>
      <c r="P38" s="13">
        <v>3</v>
      </c>
      <c r="Q38" s="14">
        <v>2.3752969121140142</v>
      </c>
      <c r="R38" s="13">
        <v>4</v>
      </c>
      <c r="S38" s="14">
        <v>3.4188034188034186</v>
      </c>
      <c r="T38" s="13">
        <v>3</v>
      </c>
      <c r="U38" s="14">
        <v>2.297090352220521</v>
      </c>
      <c r="V38" s="13">
        <v>2</v>
      </c>
      <c r="W38" s="14">
        <v>1.4936519790888725</v>
      </c>
      <c r="X38" s="13">
        <v>3</v>
      </c>
      <c r="Y38" s="14">
        <v>2.5795356835769563</v>
      </c>
      <c r="Z38" s="13">
        <v>7</v>
      </c>
      <c r="AA38" s="14">
        <v>7.1501532175689482</v>
      </c>
      <c r="AB38" s="13">
        <v>6</v>
      </c>
      <c r="AC38" s="14">
        <v>7.7220077220077226</v>
      </c>
      <c r="AD38" s="13">
        <v>65</v>
      </c>
      <c r="AE38" s="14">
        <v>38.145539906103288</v>
      </c>
      <c r="AF38" s="13"/>
    </row>
    <row r="39" spans="1:32" s="1" customFormat="1" ht="12.75" x14ac:dyDescent="0.25">
      <c r="A39" s="12" t="s">
        <v>50</v>
      </c>
      <c r="B39" s="13">
        <v>64</v>
      </c>
      <c r="C39" s="14">
        <v>4.8754475508493949</v>
      </c>
      <c r="D39" s="13">
        <v>1</v>
      </c>
      <c r="E39" s="14">
        <v>1.0040160642570279</v>
      </c>
      <c r="F39" s="13">
        <v>1</v>
      </c>
      <c r="G39" s="14">
        <v>0.86430423509075194</v>
      </c>
      <c r="H39" s="13"/>
      <c r="I39" s="14">
        <v>0</v>
      </c>
      <c r="J39" s="13">
        <v>1</v>
      </c>
      <c r="K39" s="14">
        <v>0.82850041425020704</v>
      </c>
      <c r="L39" s="13">
        <v>6</v>
      </c>
      <c r="M39" s="14">
        <v>6.2761506276150625</v>
      </c>
      <c r="N39" s="13">
        <v>2</v>
      </c>
      <c r="O39" s="14">
        <v>2.3923444976076556</v>
      </c>
      <c r="P39" s="13">
        <v>1</v>
      </c>
      <c r="Q39" s="14">
        <v>1.2706480304955527</v>
      </c>
      <c r="R39" s="13"/>
      <c r="S39" s="14">
        <v>0</v>
      </c>
      <c r="T39" s="13"/>
      <c r="U39" s="14">
        <v>0</v>
      </c>
      <c r="V39" s="13">
        <v>2</v>
      </c>
      <c r="W39" s="14">
        <v>2.1715526601520088</v>
      </c>
      <c r="X39" s="13">
        <v>3</v>
      </c>
      <c r="Y39" s="14">
        <v>3.7735849056603774</v>
      </c>
      <c r="Z39" s="13">
        <v>2</v>
      </c>
      <c r="AA39" s="14">
        <v>3.0211480362537766</v>
      </c>
      <c r="AB39" s="13">
        <v>5</v>
      </c>
      <c r="AC39" s="14">
        <v>9.2764378478664202</v>
      </c>
      <c r="AD39" s="13">
        <v>40</v>
      </c>
      <c r="AE39" s="14">
        <v>29.940119760479043</v>
      </c>
      <c r="AF39" s="13"/>
    </row>
    <row r="40" spans="1:32" s="1" customFormat="1" ht="12.75" x14ac:dyDescent="0.25">
      <c r="A40" s="12" t="s">
        <v>51</v>
      </c>
      <c r="B40" s="13">
        <v>187</v>
      </c>
      <c r="C40" s="14">
        <v>5.4616081077134266</v>
      </c>
      <c r="D40" s="13">
        <v>12</v>
      </c>
      <c r="E40" s="14">
        <v>3.3076074972436604</v>
      </c>
      <c r="F40" s="13"/>
      <c r="G40" s="14">
        <v>0</v>
      </c>
      <c r="H40" s="13">
        <v>2</v>
      </c>
      <c r="I40" s="14">
        <v>0.53333333333333333</v>
      </c>
      <c r="J40" s="13">
        <v>4</v>
      </c>
      <c r="K40" s="14">
        <v>1.1065006915629323</v>
      </c>
      <c r="L40" s="13">
        <v>9</v>
      </c>
      <c r="M40" s="14">
        <v>2.8373266078184112</v>
      </c>
      <c r="N40" s="13">
        <v>13</v>
      </c>
      <c r="O40" s="14">
        <v>4.6445158985351904</v>
      </c>
      <c r="P40" s="13">
        <v>7</v>
      </c>
      <c r="Q40" s="14">
        <v>2.8478437754271764</v>
      </c>
      <c r="R40" s="13">
        <v>7</v>
      </c>
      <c r="S40" s="14">
        <v>3.3317467872441697</v>
      </c>
      <c r="T40" s="13">
        <v>9</v>
      </c>
      <c r="U40" s="14">
        <v>4.2273367778299669</v>
      </c>
      <c r="V40" s="13">
        <v>4</v>
      </c>
      <c r="W40" s="14">
        <v>1.9990004997501249</v>
      </c>
      <c r="X40" s="13">
        <v>10</v>
      </c>
      <c r="Y40" s="14">
        <v>6.447453255963894</v>
      </c>
      <c r="Z40" s="13">
        <v>13</v>
      </c>
      <c r="AA40" s="14">
        <v>11.586452762923352</v>
      </c>
      <c r="AB40" s="13">
        <v>13</v>
      </c>
      <c r="AC40" s="14">
        <v>16.089108910891088</v>
      </c>
      <c r="AD40" s="13">
        <v>82</v>
      </c>
      <c r="AE40" s="14">
        <v>56.164383561643831</v>
      </c>
      <c r="AF40" s="13">
        <v>2</v>
      </c>
    </row>
    <row r="41" spans="1:32" s="1" customFormat="1" ht="12.75" x14ac:dyDescent="0.25">
      <c r="A41" s="12" t="s">
        <v>52</v>
      </c>
      <c r="B41" s="13">
        <v>78</v>
      </c>
      <c r="C41" s="14">
        <v>6.5612382234185729</v>
      </c>
      <c r="D41" s="13">
        <v>1</v>
      </c>
      <c r="E41" s="14">
        <v>0.85616438356164382</v>
      </c>
      <c r="F41" s="13"/>
      <c r="G41" s="14">
        <v>0</v>
      </c>
      <c r="H41" s="13"/>
      <c r="I41" s="14">
        <v>0</v>
      </c>
      <c r="J41" s="13">
        <v>4</v>
      </c>
      <c r="K41" s="14">
        <v>3.3030553261767133</v>
      </c>
      <c r="L41" s="13">
        <v>5</v>
      </c>
      <c r="M41" s="14">
        <v>5.2356020942408383</v>
      </c>
      <c r="N41" s="13">
        <v>8</v>
      </c>
      <c r="O41" s="14">
        <v>9.8887515451174277</v>
      </c>
      <c r="P41" s="13">
        <v>7</v>
      </c>
      <c r="Q41" s="14">
        <v>9.5367847411444142</v>
      </c>
      <c r="R41" s="13">
        <v>4</v>
      </c>
      <c r="S41" s="14">
        <v>6.015037593984963</v>
      </c>
      <c r="T41" s="13">
        <v>5</v>
      </c>
      <c r="U41" s="14">
        <v>6.9930069930069934</v>
      </c>
      <c r="V41" s="13">
        <v>4</v>
      </c>
      <c r="W41" s="14">
        <v>5.5248618784530388</v>
      </c>
      <c r="X41" s="13">
        <v>2</v>
      </c>
      <c r="Y41" s="14">
        <v>3.225806451612903</v>
      </c>
      <c r="Z41" s="13">
        <v>5</v>
      </c>
      <c r="AA41" s="14">
        <v>10.060362173038229</v>
      </c>
      <c r="AB41" s="13">
        <v>3</v>
      </c>
      <c r="AC41" s="14">
        <v>7.731958762886598</v>
      </c>
      <c r="AD41" s="13">
        <v>30</v>
      </c>
      <c r="AE41" s="14">
        <v>36.719706242350064</v>
      </c>
      <c r="AF41" s="13"/>
    </row>
    <row r="42" spans="1:32" s="1" customFormat="1" ht="12.75" x14ac:dyDescent="0.25">
      <c r="A42" s="12" t="s">
        <v>53</v>
      </c>
      <c r="B42" s="13">
        <v>29</v>
      </c>
      <c r="C42" s="14">
        <v>3.8132807363576595</v>
      </c>
      <c r="D42" s="13">
        <v>1</v>
      </c>
      <c r="E42" s="14">
        <v>1.3755158184319121</v>
      </c>
      <c r="F42" s="13"/>
      <c r="G42" s="14">
        <v>0</v>
      </c>
      <c r="H42" s="13"/>
      <c r="I42" s="14">
        <v>0</v>
      </c>
      <c r="J42" s="13">
        <v>1</v>
      </c>
      <c r="K42" s="14">
        <v>1.3458950201884252</v>
      </c>
      <c r="L42" s="13">
        <v>1</v>
      </c>
      <c r="M42" s="14">
        <v>1.7391304347826089</v>
      </c>
      <c r="N42" s="13">
        <v>2</v>
      </c>
      <c r="O42" s="14">
        <v>4.056795131845842</v>
      </c>
      <c r="P42" s="13"/>
      <c r="Q42" s="14">
        <v>0</v>
      </c>
      <c r="R42" s="13">
        <v>1</v>
      </c>
      <c r="S42" s="14">
        <v>2.3584905660377355</v>
      </c>
      <c r="T42" s="13">
        <v>2</v>
      </c>
      <c r="U42" s="14">
        <v>4.2194092827004219</v>
      </c>
      <c r="V42" s="13">
        <v>3</v>
      </c>
      <c r="W42" s="14">
        <v>6.0606060606060606</v>
      </c>
      <c r="X42" s="13">
        <v>2</v>
      </c>
      <c r="Y42" s="14">
        <v>4.6511627906976747</v>
      </c>
      <c r="Z42" s="13"/>
      <c r="AA42" s="14">
        <v>0</v>
      </c>
      <c r="AB42" s="13">
        <v>2</v>
      </c>
      <c r="AC42" s="14">
        <v>7.2992700729927007</v>
      </c>
      <c r="AD42" s="13">
        <v>14</v>
      </c>
      <c r="AE42" s="14">
        <v>25.594149908592321</v>
      </c>
      <c r="AF42" s="13"/>
    </row>
    <row r="43" spans="1:32" s="1" customFormat="1" ht="12.75" x14ac:dyDescent="0.25">
      <c r="A43" s="12" t="s">
        <v>54</v>
      </c>
      <c r="B43" s="13">
        <v>120</v>
      </c>
      <c r="C43" s="14">
        <v>5.3973822695992437</v>
      </c>
      <c r="D43" s="13">
        <v>4</v>
      </c>
      <c r="E43" s="14">
        <v>1.9598236158745712</v>
      </c>
      <c r="F43" s="13"/>
      <c r="G43" s="14">
        <v>0</v>
      </c>
      <c r="H43" s="13">
        <v>1</v>
      </c>
      <c r="I43" s="14">
        <v>0.42553191489361702</v>
      </c>
      <c r="J43" s="13">
        <v>1</v>
      </c>
      <c r="K43" s="14">
        <v>0.48216007714561238</v>
      </c>
      <c r="L43" s="13">
        <v>3</v>
      </c>
      <c r="M43" s="14">
        <v>1.9059720457433291</v>
      </c>
      <c r="N43" s="13">
        <v>9</v>
      </c>
      <c r="O43" s="14">
        <v>6.6225165562913908</v>
      </c>
      <c r="P43" s="13">
        <v>5</v>
      </c>
      <c r="Q43" s="14">
        <v>3.9032006245120998</v>
      </c>
      <c r="R43" s="13">
        <v>9</v>
      </c>
      <c r="S43" s="14">
        <v>7.3111291632818851</v>
      </c>
      <c r="T43" s="13">
        <v>4</v>
      </c>
      <c r="U43" s="14">
        <v>2.7835768963117609</v>
      </c>
      <c r="V43" s="13">
        <v>5</v>
      </c>
      <c r="W43" s="14">
        <v>3.3178500331785004</v>
      </c>
      <c r="X43" s="13">
        <v>7</v>
      </c>
      <c r="Y43" s="14">
        <v>5.4517133956386292</v>
      </c>
      <c r="Z43" s="13">
        <v>10</v>
      </c>
      <c r="AA43" s="14">
        <v>9.3984962406015029</v>
      </c>
      <c r="AB43" s="13">
        <v>5</v>
      </c>
      <c r="AC43" s="14">
        <v>5.7736720554272516</v>
      </c>
      <c r="AD43" s="13">
        <v>57</v>
      </c>
      <c r="AE43" s="14">
        <v>28.758829465186679</v>
      </c>
      <c r="AF43" s="13"/>
    </row>
    <row r="44" spans="1:32" s="11" customFormat="1" ht="18.75" customHeight="1" x14ac:dyDescent="0.25">
      <c r="A44" s="15" t="s">
        <v>55</v>
      </c>
      <c r="B44" s="10">
        <v>844</v>
      </c>
      <c r="C44" s="8">
        <v>4.0746963289110329</v>
      </c>
      <c r="D44" s="10">
        <v>33</v>
      </c>
      <c r="E44" s="8">
        <v>1.6365800436421345</v>
      </c>
      <c r="F44" s="10">
        <v>6</v>
      </c>
      <c r="G44" s="8">
        <v>0.28269883151149644</v>
      </c>
      <c r="H44" s="10">
        <v>10</v>
      </c>
      <c r="I44" s="8">
        <v>0.45002475136132486</v>
      </c>
      <c r="J44" s="16">
        <v>18</v>
      </c>
      <c r="K44" s="7">
        <v>0.89369941909537765</v>
      </c>
      <c r="L44" s="10">
        <v>24</v>
      </c>
      <c r="M44" s="8">
        <v>1.5089594467148695</v>
      </c>
      <c r="N44" s="10">
        <v>28</v>
      </c>
      <c r="O44" s="8">
        <v>2.0424538624261435</v>
      </c>
      <c r="P44" s="10">
        <v>33</v>
      </c>
      <c r="Q44" s="8">
        <v>2.6419021695620848</v>
      </c>
      <c r="R44" s="16">
        <v>28</v>
      </c>
      <c r="S44" s="7">
        <v>2.4628375406807987</v>
      </c>
      <c r="T44" s="16">
        <v>23</v>
      </c>
      <c r="U44" s="8">
        <v>1.8325233049159428</v>
      </c>
      <c r="V44" s="10">
        <v>32</v>
      </c>
      <c r="W44" s="8">
        <v>2.5129574367834149</v>
      </c>
      <c r="X44" s="10">
        <v>38</v>
      </c>
      <c r="Y44" s="7">
        <v>3.5451068196660134</v>
      </c>
      <c r="Z44" s="6">
        <v>41</v>
      </c>
      <c r="AA44" s="8">
        <v>4.6238863200631553</v>
      </c>
      <c r="AB44" s="10">
        <v>52</v>
      </c>
      <c r="AC44" s="8">
        <v>7.1115973741794312</v>
      </c>
      <c r="AD44" s="10">
        <v>473</v>
      </c>
      <c r="AE44" s="7">
        <v>26.685472496473906</v>
      </c>
      <c r="AF44" s="10">
        <v>5</v>
      </c>
    </row>
    <row r="45" spans="1:32" s="1" customFormat="1" ht="12.75" x14ac:dyDescent="0.25">
      <c r="A45" s="12" t="s">
        <v>56</v>
      </c>
      <c r="B45" s="13">
        <v>27</v>
      </c>
      <c r="C45" s="14">
        <v>10.104790419161677</v>
      </c>
      <c r="D45" s="13">
        <v>1</v>
      </c>
      <c r="E45" s="14">
        <v>4.2735042735042743</v>
      </c>
      <c r="F45" s="13"/>
      <c r="G45" s="14">
        <v>0</v>
      </c>
      <c r="H45" s="13"/>
      <c r="I45" s="14">
        <v>0</v>
      </c>
      <c r="J45" s="13"/>
      <c r="K45" s="14">
        <v>0</v>
      </c>
      <c r="L45" s="13"/>
      <c r="M45" s="14">
        <v>0</v>
      </c>
      <c r="N45" s="13"/>
      <c r="O45" s="14">
        <v>0</v>
      </c>
      <c r="P45" s="13"/>
      <c r="Q45" s="14">
        <v>0</v>
      </c>
      <c r="R45" s="13"/>
      <c r="S45" s="14">
        <v>0</v>
      </c>
      <c r="T45" s="13">
        <v>2</v>
      </c>
      <c r="U45" s="14">
        <v>10.695187165775401</v>
      </c>
      <c r="V45" s="13"/>
      <c r="W45" s="14">
        <v>0</v>
      </c>
      <c r="X45" s="13">
        <v>2</v>
      </c>
      <c r="Y45" s="14">
        <v>13.888888888888888</v>
      </c>
      <c r="Z45" s="13">
        <v>3</v>
      </c>
      <c r="AA45" s="14">
        <v>24</v>
      </c>
      <c r="AB45" s="13"/>
      <c r="AC45" s="14">
        <v>0</v>
      </c>
      <c r="AD45" s="13">
        <v>19</v>
      </c>
      <c r="AE45" s="14">
        <v>81.545064377682394</v>
      </c>
      <c r="AF45" s="13"/>
    </row>
    <row r="46" spans="1:32" s="1" customFormat="1" ht="12.75" x14ac:dyDescent="0.25">
      <c r="A46" s="12" t="s">
        <v>57</v>
      </c>
      <c r="B46" s="13">
        <v>27</v>
      </c>
      <c r="C46" s="14">
        <v>3.9387308533916849</v>
      </c>
      <c r="D46" s="13">
        <v>1</v>
      </c>
      <c r="E46" s="14">
        <v>1.4577259475218658</v>
      </c>
      <c r="F46" s="13"/>
      <c r="G46" s="14">
        <v>0</v>
      </c>
      <c r="H46" s="13"/>
      <c r="I46" s="14">
        <v>0</v>
      </c>
      <c r="J46" s="13"/>
      <c r="K46" s="14">
        <v>0</v>
      </c>
      <c r="L46" s="13"/>
      <c r="M46" s="14">
        <v>0</v>
      </c>
      <c r="N46" s="13"/>
      <c r="O46" s="14">
        <v>0</v>
      </c>
      <c r="P46" s="13">
        <v>2</v>
      </c>
      <c r="Q46" s="14">
        <v>4.5558086560364464</v>
      </c>
      <c r="R46" s="13">
        <v>2</v>
      </c>
      <c r="S46" s="14">
        <v>5.1413881748071972</v>
      </c>
      <c r="T46" s="13">
        <v>1</v>
      </c>
      <c r="U46" s="14">
        <v>2.3809523809523814</v>
      </c>
      <c r="V46" s="13"/>
      <c r="W46" s="14">
        <v>0</v>
      </c>
      <c r="X46" s="13"/>
      <c r="Y46" s="14">
        <v>0</v>
      </c>
      <c r="Z46" s="13">
        <v>2</v>
      </c>
      <c r="AA46" s="14">
        <v>7.3800738007380069</v>
      </c>
      <c r="AB46" s="13"/>
      <c r="AC46" s="14">
        <v>0</v>
      </c>
      <c r="AD46" s="13">
        <v>19</v>
      </c>
      <c r="AE46" s="14">
        <v>33.628318584070797</v>
      </c>
      <c r="AF46" s="13"/>
    </row>
    <row r="47" spans="1:32" s="1" customFormat="1" ht="12.75" x14ac:dyDescent="0.25">
      <c r="A47" s="12" t="s">
        <v>58</v>
      </c>
      <c r="B47" s="13">
        <v>28</v>
      </c>
      <c r="C47" s="14">
        <v>5.0035739814152969</v>
      </c>
      <c r="D47" s="13"/>
      <c r="E47" s="14">
        <v>0</v>
      </c>
      <c r="F47" s="13"/>
      <c r="G47" s="14">
        <v>0</v>
      </c>
      <c r="H47" s="13"/>
      <c r="I47" s="14">
        <v>0</v>
      </c>
      <c r="J47" s="13"/>
      <c r="K47" s="14">
        <v>0</v>
      </c>
      <c r="L47" s="13"/>
      <c r="M47" s="14">
        <v>0</v>
      </c>
      <c r="N47" s="13"/>
      <c r="O47" s="14">
        <v>0</v>
      </c>
      <c r="P47" s="13"/>
      <c r="Q47" s="14">
        <v>0</v>
      </c>
      <c r="R47" s="13"/>
      <c r="S47" s="14">
        <v>0</v>
      </c>
      <c r="T47" s="13"/>
      <c r="U47" s="14">
        <v>0</v>
      </c>
      <c r="V47" s="13">
        <v>1</v>
      </c>
      <c r="W47" s="14">
        <v>2.4154589371980677</v>
      </c>
      <c r="X47" s="13">
        <v>1</v>
      </c>
      <c r="Y47" s="14">
        <v>2.6525198938992043</v>
      </c>
      <c r="Z47" s="13">
        <v>3</v>
      </c>
      <c r="AA47" s="14">
        <v>9.4043887147335425</v>
      </c>
      <c r="AB47" s="13">
        <v>3</v>
      </c>
      <c r="AC47" s="14">
        <v>10.830324909747292</v>
      </c>
      <c r="AD47" s="13">
        <v>20</v>
      </c>
      <c r="AE47" s="14">
        <v>31.847133757961782</v>
      </c>
      <c r="AF47" s="13"/>
    </row>
    <row r="48" spans="1:32" s="1" customFormat="1" ht="12.75" x14ac:dyDescent="0.25">
      <c r="A48" s="12" t="s">
        <v>59</v>
      </c>
      <c r="B48" s="13">
        <v>21</v>
      </c>
      <c r="C48" s="14">
        <v>2.3833844058563161</v>
      </c>
      <c r="D48" s="13">
        <v>1</v>
      </c>
      <c r="E48" s="14">
        <v>1.095290251916758</v>
      </c>
      <c r="F48" s="13"/>
      <c r="G48" s="14">
        <v>0</v>
      </c>
      <c r="H48" s="13"/>
      <c r="I48" s="14">
        <v>0</v>
      </c>
      <c r="J48" s="13">
        <v>1</v>
      </c>
      <c r="K48" s="14">
        <v>1.1668611435239205</v>
      </c>
      <c r="L48" s="13"/>
      <c r="M48" s="14">
        <v>0</v>
      </c>
      <c r="N48" s="13">
        <v>2</v>
      </c>
      <c r="O48" s="14">
        <v>3.5026269702276709</v>
      </c>
      <c r="P48" s="13">
        <v>1</v>
      </c>
      <c r="Q48" s="14">
        <v>1.9305019305019306</v>
      </c>
      <c r="R48" s="13">
        <v>1</v>
      </c>
      <c r="S48" s="14">
        <v>2.2075055187637971</v>
      </c>
      <c r="T48" s="13"/>
      <c r="U48" s="14">
        <v>0</v>
      </c>
      <c r="V48" s="13">
        <v>1</v>
      </c>
      <c r="W48" s="14">
        <v>1.953125</v>
      </c>
      <c r="X48" s="13"/>
      <c r="Y48" s="14">
        <v>0</v>
      </c>
      <c r="Z48" s="13">
        <v>2</v>
      </c>
      <c r="AA48" s="14">
        <v>5.7306590257879657</v>
      </c>
      <c r="AB48" s="13"/>
      <c r="AC48" s="14">
        <v>0</v>
      </c>
      <c r="AD48" s="13">
        <v>12</v>
      </c>
      <c r="AE48" s="14">
        <v>14.634146341463415</v>
      </c>
      <c r="AF48" s="13"/>
    </row>
    <row r="49" spans="1:32" s="1" customFormat="1" ht="12.75" x14ac:dyDescent="0.25">
      <c r="A49" s="12" t="s">
        <v>60</v>
      </c>
      <c r="B49" s="13">
        <v>31</v>
      </c>
      <c r="C49" s="14">
        <v>3.8964303670186022</v>
      </c>
      <c r="D49" s="13">
        <v>3</v>
      </c>
      <c r="E49" s="14">
        <v>3.4403669724770642</v>
      </c>
      <c r="F49" s="13"/>
      <c r="G49" s="14">
        <v>0</v>
      </c>
      <c r="H49" s="13"/>
      <c r="I49" s="14">
        <v>0</v>
      </c>
      <c r="J49" s="13">
        <v>1</v>
      </c>
      <c r="K49" s="14">
        <v>1.2300123001230012</v>
      </c>
      <c r="L49" s="13">
        <v>1</v>
      </c>
      <c r="M49" s="14">
        <v>1.4970059880239521</v>
      </c>
      <c r="N49" s="13">
        <v>1</v>
      </c>
      <c r="O49" s="14">
        <v>1.6835016835016834</v>
      </c>
      <c r="P49" s="13"/>
      <c r="Q49" s="14">
        <v>0</v>
      </c>
      <c r="R49" s="13"/>
      <c r="S49" s="14">
        <v>0</v>
      </c>
      <c r="T49" s="13"/>
      <c r="U49" s="14">
        <v>0</v>
      </c>
      <c r="V49" s="13">
        <v>2</v>
      </c>
      <c r="W49" s="14">
        <v>4.395604395604396</v>
      </c>
      <c r="X49" s="13"/>
      <c r="Y49" s="14">
        <v>0</v>
      </c>
      <c r="Z49" s="13">
        <v>1</v>
      </c>
      <c r="AA49" s="14">
        <v>3.4482758620689653</v>
      </c>
      <c r="AB49" s="13">
        <v>2</v>
      </c>
      <c r="AC49" s="14">
        <v>9.0909090909090899</v>
      </c>
      <c r="AD49" s="13">
        <v>16</v>
      </c>
      <c r="AE49" s="14">
        <v>33.333333333333336</v>
      </c>
      <c r="AF49" s="13">
        <v>4</v>
      </c>
    </row>
    <row r="50" spans="1:32" s="1" customFormat="1" ht="12.75" x14ac:dyDescent="0.25">
      <c r="A50" s="20" t="s">
        <v>61</v>
      </c>
      <c r="B50" s="13">
        <v>54</v>
      </c>
      <c r="C50" s="14">
        <v>3.2999266682962602</v>
      </c>
      <c r="D50" s="13">
        <v>2</v>
      </c>
      <c r="E50" s="14">
        <v>1.2531328320802004</v>
      </c>
      <c r="F50" s="13">
        <v>1</v>
      </c>
      <c r="G50" s="14">
        <v>0.56882821387940841</v>
      </c>
      <c r="H50" s="13">
        <v>1</v>
      </c>
      <c r="I50" s="14">
        <v>0.52910052910052918</v>
      </c>
      <c r="J50" s="21">
        <v>1</v>
      </c>
      <c r="K50" s="22">
        <v>0.59417706476530008</v>
      </c>
      <c r="L50" s="13">
        <v>3</v>
      </c>
      <c r="M50" s="14">
        <v>2.4370430544272952</v>
      </c>
      <c r="N50" s="13">
        <v>1</v>
      </c>
      <c r="O50" s="14">
        <v>1.0204081632653061</v>
      </c>
      <c r="P50" s="13">
        <v>2</v>
      </c>
      <c r="Q50" s="14">
        <v>2.3148148148148149</v>
      </c>
      <c r="R50" s="21">
        <v>2</v>
      </c>
      <c r="S50" s="22">
        <v>2.4691358024691357</v>
      </c>
      <c r="T50" s="21">
        <v>1</v>
      </c>
      <c r="U50" s="14">
        <v>1.0638297872340425</v>
      </c>
      <c r="V50" s="13">
        <v>2</v>
      </c>
      <c r="W50" s="14">
        <v>2.0408163265306123</v>
      </c>
      <c r="X50" s="13">
        <v>2</v>
      </c>
      <c r="Y50" s="22">
        <v>2.4038461538461542</v>
      </c>
      <c r="Z50" s="21">
        <v>1</v>
      </c>
      <c r="AA50" s="14">
        <v>1.4326647564469914</v>
      </c>
      <c r="AB50" s="13">
        <v>2</v>
      </c>
      <c r="AC50" s="14">
        <v>3.3726812816188869</v>
      </c>
      <c r="AD50" s="13">
        <v>33</v>
      </c>
      <c r="AE50" s="22">
        <v>21.868787276341951</v>
      </c>
      <c r="AF50" s="13"/>
    </row>
    <row r="51" spans="1:32" s="1" customFormat="1" ht="12.75" x14ac:dyDescent="0.25">
      <c r="A51" s="12" t="s">
        <v>62</v>
      </c>
      <c r="B51" s="13">
        <v>86</v>
      </c>
      <c r="C51" s="14">
        <v>3.8232417533564509</v>
      </c>
      <c r="D51" s="13">
        <v>4</v>
      </c>
      <c r="E51" s="14">
        <v>1.3596193065941535</v>
      </c>
      <c r="F51" s="13">
        <v>3</v>
      </c>
      <c r="G51" s="14">
        <v>1.0626992561105206</v>
      </c>
      <c r="H51" s="13">
        <v>1</v>
      </c>
      <c r="I51" s="14">
        <v>0.36324010170722848</v>
      </c>
      <c r="J51" s="13">
        <v>5</v>
      </c>
      <c r="K51" s="14">
        <v>2.1231422505307855</v>
      </c>
      <c r="L51" s="13">
        <v>4</v>
      </c>
      <c r="M51" s="14">
        <v>2.2611644997173541</v>
      </c>
      <c r="N51" s="13">
        <v>6</v>
      </c>
      <c r="O51" s="14">
        <v>4.1039671682626535</v>
      </c>
      <c r="P51" s="13">
        <v>9</v>
      </c>
      <c r="Q51" s="14">
        <v>7.0866141732283463</v>
      </c>
      <c r="R51" s="13">
        <v>2</v>
      </c>
      <c r="S51" s="14">
        <v>1.8416206261510129</v>
      </c>
      <c r="T51" s="13"/>
      <c r="U51" s="14">
        <v>0</v>
      </c>
      <c r="V51" s="13">
        <v>1</v>
      </c>
      <c r="W51" s="14">
        <v>0.91743119266055051</v>
      </c>
      <c r="X51" s="13">
        <v>2</v>
      </c>
      <c r="Y51" s="14">
        <v>2.2050716648291071</v>
      </c>
      <c r="Z51" s="13">
        <v>3</v>
      </c>
      <c r="AA51" s="14">
        <v>3.9473684210526319</v>
      </c>
      <c r="AB51" s="13">
        <v>6</v>
      </c>
      <c r="AC51" s="14">
        <v>9.4339622641509422</v>
      </c>
      <c r="AD51" s="13">
        <v>40</v>
      </c>
      <c r="AE51" s="14">
        <v>26.420079260237781</v>
      </c>
      <c r="AF51" s="13"/>
    </row>
    <row r="52" spans="1:32" s="1" customFormat="1" ht="12.75" x14ac:dyDescent="0.25">
      <c r="A52" s="12" t="s">
        <v>63</v>
      </c>
      <c r="B52" s="13">
        <v>75</v>
      </c>
      <c r="C52" s="14">
        <v>5.8388478007006617</v>
      </c>
      <c r="D52" s="13">
        <v>1</v>
      </c>
      <c r="E52" s="14">
        <v>1.098901098901099</v>
      </c>
      <c r="F52" s="13"/>
      <c r="G52" s="14">
        <v>0</v>
      </c>
      <c r="H52" s="13"/>
      <c r="I52" s="14">
        <v>0</v>
      </c>
      <c r="J52" s="13">
        <v>2</v>
      </c>
      <c r="K52" s="14">
        <v>1.8050541516245489</v>
      </c>
      <c r="L52" s="13">
        <v>1</v>
      </c>
      <c r="M52" s="14">
        <v>1.2121212121212122</v>
      </c>
      <c r="N52" s="13"/>
      <c r="O52" s="14">
        <v>0</v>
      </c>
      <c r="P52" s="13">
        <v>3</v>
      </c>
      <c r="Q52" s="14">
        <v>4.1379310344827589</v>
      </c>
      <c r="R52" s="13">
        <v>2</v>
      </c>
      <c r="S52" s="14">
        <v>2.7027027027027026</v>
      </c>
      <c r="T52" s="13">
        <v>1</v>
      </c>
      <c r="U52" s="14">
        <v>1.1160714285714286</v>
      </c>
      <c r="V52" s="13">
        <v>2</v>
      </c>
      <c r="W52" s="14">
        <v>2.0470829068577276</v>
      </c>
      <c r="X52" s="13">
        <v>4</v>
      </c>
      <c r="Y52" s="14">
        <v>4.6674445740956818</v>
      </c>
      <c r="Z52" s="13">
        <v>2</v>
      </c>
      <c r="AA52" s="14">
        <v>2.7137042062415193</v>
      </c>
      <c r="AB52" s="13">
        <v>8</v>
      </c>
      <c r="AC52" s="14">
        <v>13.201320132013201</v>
      </c>
      <c r="AD52" s="13">
        <v>48</v>
      </c>
      <c r="AE52" s="14">
        <v>32.542372881355931</v>
      </c>
      <c r="AF52" s="13">
        <v>1</v>
      </c>
    </row>
    <row r="53" spans="1:32" s="1" customFormat="1" ht="12.75" x14ac:dyDescent="0.25">
      <c r="A53" s="12" t="s">
        <v>64</v>
      </c>
      <c r="B53" s="13">
        <v>89</v>
      </c>
      <c r="C53" s="14">
        <v>4.0908255193969483</v>
      </c>
      <c r="D53" s="13">
        <v>6</v>
      </c>
      <c r="E53" s="14">
        <v>2.4519820187985286</v>
      </c>
      <c r="F53" s="13"/>
      <c r="G53" s="14">
        <v>0</v>
      </c>
      <c r="H53" s="13">
        <v>2</v>
      </c>
      <c r="I53" s="14">
        <v>0.80289040545965484</v>
      </c>
      <c r="J53" s="13">
        <v>2</v>
      </c>
      <c r="K53" s="14">
        <v>0.91033227127901684</v>
      </c>
      <c r="L53" s="13">
        <v>2</v>
      </c>
      <c r="M53" s="14">
        <v>1.1695906432748537</v>
      </c>
      <c r="N53" s="13"/>
      <c r="O53" s="14">
        <v>0</v>
      </c>
      <c r="P53" s="13">
        <v>5</v>
      </c>
      <c r="Q53" s="14">
        <v>3.9745627980922094</v>
      </c>
      <c r="R53" s="13">
        <v>1</v>
      </c>
      <c r="S53" s="14">
        <v>0.89206066012488849</v>
      </c>
      <c r="T53" s="13">
        <v>3</v>
      </c>
      <c r="U53" s="14">
        <v>2.4449877750611249</v>
      </c>
      <c r="V53" s="13">
        <v>2</v>
      </c>
      <c r="W53" s="14">
        <v>1.6220600162206003</v>
      </c>
      <c r="X53" s="13">
        <v>3</v>
      </c>
      <c r="Y53" s="14">
        <v>2.8929604628736745</v>
      </c>
      <c r="Z53" s="13">
        <v>4</v>
      </c>
      <c r="AA53" s="14">
        <v>4.645760743321719</v>
      </c>
      <c r="AB53" s="13">
        <v>4</v>
      </c>
      <c r="AC53" s="14">
        <v>5.7388809182209473</v>
      </c>
      <c r="AD53" s="13">
        <v>55</v>
      </c>
      <c r="AE53" s="14">
        <v>35.143769968051117</v>
      </c>
      <c r="AF53" s="13"/>
    </row>
    <row r="54" spans="1:32" s="1" customFormat="1" ht="12.75" x14ac:dyDescent="0.25">
      <c r="A54" s="12" t="s">
        <v>65</v>
      </c>
      <c r="B54" s="13">
        <v>10</v>
      </c>
      <c r="C54" s="14">
        <v>1.9160758766047135</v>
      </c>
      <c r="D54" s="13"/>
      <c r="E54" s="14">
        <v>0</v>
      </c>
      <c r="F54" s="13">
        <v>1</v>
      </c>
      <c r="G54" s="14">
        <v>1.941747572815534</v>
      </c>
      <c r="H54" s="13"/>
      <c r="I54" s="14">
        <v>0</v>
      </c>
      <c r="J54" s="13"/>
      <c r="K54" s="14">
        <v>0</v>
      </c>
      <c r="L54" s="13"/>
      <c r="M54" s="14">
        <v>0</v>
      </c>
      <c r="N54" s="13"/>
      <c r="O54" s="14">
        <v>0</v>
      </c>
      <c r="P54" s="13"/>
      <c r="Q54" s="14">
        <v>0</v>
      </c>
      <c r="R54" s="13">
        <v>1</v>
      </c>
      <c r="S54" s="14">
        <v>3.3444816053511706</v>
      </c>
      <c r="T54" s="13"/>
      <c r="U54" s="14">
        <v>0</v>
      </c>
      <c r="V54" s="13"/>
      <c r="W54" s="14">
        <v>0</v>
      </c>
      <c r="X54" s="13">
        <v>1</v>
      </c>
      <c r="Y54" s="14">
        <v>3.5335689045936394</v>
      </c>
      <c r="Z54" s="13"/>
      <c r="AA54" s="14">
        <v>0</v>
      </c>
      <c r="AB54" s="13">
        <v>1</v>
      </c>
      <c r="AC54" s="14">
        <v>5.2631578947368416</v>
      </c>
      <c r="AD54" s="13">
        <v>6</v>
      </c>
      <c r="AE54" s="14">
        <v>12.711864406779663</v>
      </c>
      <c r="AF54" s="13"/>
    </row>
    <row r="55" spans="1:32" s="1" customFormat="1" ht="12.75" x14ac:dyDescent="0.25">
      <c r="A55" s="12" t="s">
        <v>66</v>
      </c>
      <c r="B55" s="13">
        <v>31</v>
      </c>
      <c r="C55" s="14">
        <v>5.174428309130362</v>
      </c>
      <c r="D55" s="13">
        <v>1</v>
      </c>
      <c r="E55" s="14">
        <v>2.2471910112359552</v>
      </c>
      <c r="F55" s="13"/>
      <c r="G55" s="14">
        <v>0</v>
      </c>
      <c r="H55" s="13">
        <v>1</v>
      </c>
      <c r="I55" s="14">
        <v>1.7605633802816902</v>
      </c>
      <c r="J55" s="13">
        <v>1</v>
      </c>
      <c r="K55" s="14">
        <v>1.8656716417910448</v>
      </c>
      <c r="L55" s="13">
        <v>2</v>
      </c>
      <c r="M55" s="14">
        <v>4.6620046620046622</v>
      </c>
      <c r="N55" s="13"/>
      <c r="O55" s="14">
        <v>0</v>
      </c>
      <c r="P55" s="13"/>
      <c r="Q55" s="14">
        <v>0</v>
      </c>
      <c r="R55" s="13">
        <v>2</v>
      </c>
      <c r="S55" s="14">
        <v>5.7306590257879657</v>
      </c>
      <c r="T55" s="13">
        <v>2</v>
      </c>
      <c r="U55" s="14">
        <v>4.9019607843137258</v>
      </c>
      <c r="V55" s="13">
        <v>1</v>
      </c>
      <c r="W55" s="14">
        <v>2.2935779816513762</v>
      </c>
      <c r="X55" s="13">
        <v>2</v>
      </c>
      <c r="Y55" s="14">
        <v>5.1813471502590671</v>
      </c>
      <c r="Z55" s="13">
        <v>2</v>
      </c>
      <c r="AA55" s="14">
        <v>6.0790273556231007</v>
      </c>
      <c r="AB55" s="13">
        <v>2</v>
      </c>
      <c r="AC55" s="14">
        <v>7.5471698113207548</v>
      </c>
      <c r="AD55" s="13">
        <v>15</v>
      </c>
      <c r="AE55" s="14">
        <v>25.125628140703519</v>
      </c>
      <c r="AF55" s="13"/>
    </row>
    <row r="56" spans="1:32" s="1" customFormat="1" ht="12.75" x14ac:dyDescent="0.25">
      <c r="A56" s="12" t="s">
        <v>67</v>
      </c>
      <c r="B56" s="13">
        <v>55</v>
      </c>
      <c r="C56" s="14">
        <v>5.3784470956385677</v>
      </c>
      <c r="D56" s="13">
        <v>1</v>
      </c>
      <c r="E56" s="14">
        <v>1.1325028312570782</v>
      </c>
      <c r="F56" s="13"/>
      <c r="G56" s="14">
        <v>0</v>
      </c>
      <c r="H56" s="13">
        <v>1</v>
      </c>
      <c r="I56" s="14">
        <v>1.0090817356205852</v>
      </c>
      <c r="J56" s="13"/>
      <c r="K56" s="14">
        <v>0</v>
      </c>
      <c r="L56" s="13"/>
      <c r="M56" s="14">
        <v>0</v>
      </c>
      <c r="N56" s="13">
        <v>1</v>
      </c>
      <c r="O56" s="14">
        <v>1.5313935681470139</v>
      </c>
      <c r="P56" s="13"/>
      <c r="Q56" s="14">
        <v>0</v>
      </c>
      <c r="R56" s="13"/>
      <c r="S56" s="14">
        <v>0</v>
      </c>
      <c r="T56" s="13">
        <v>2</v>
      </c>
      <c r="U56" s="14">
        <v>2.9673590504451042</v>
      </c>
      <c r="V56" s="13">
        <v>2</v>
      </c>
      <c r="W56" s="14">
        <v>2.8208744710860367</v>
      </c>
      <c r="X56" s="13">
        <v>5</v>
      </c>
      <c r="Y56" s="14">
        <v>8.2508250825082499</v>
      </c>
      <c r="Z56" s="13">
        <v>1</v>
      </c>
      <c r="AA56" s="14">
        <v>2.0449897750511248</v>
      </c>
      <c r="AB56" s="13">
        <v>3</v>
      </c>
      <c r="AC56" s="14">
        <v>7.7519379844961236</v>
      </c>
      <c r="AD56" s="13">
        <v>39</v>
      </c>
      <c r="AE56" s="14">
        <v>36.931818181818187</v>
      </c>
      <c r="AF56" s="13"/>
    </row>
    <row r="57" spans="1:32" s="1" customFormat="1" ht="12.75" x14ac:dyDescent="0.25">
      <c r="A57" s="12" t="s">
        <v>68</v>
      </c>
      <c r="B57" s="13">
        <v>17</v>
      </c>
      <c r="C57" s="14">
        <v>5.4662379421221861</v>
      </c>
      <c r="D57" s="13"/>
      <c r="E57" s="14">
        <v>0</v>
      </c>
      <c r="F57" s="13"/>
      <c r="G57" s="14">
        <v>0</v>
      </c>
      <c r="H57" s="13"/>
      <c r="I57" s="14">
        <v>0</v>
      </c>
      <c r="J57" s="13"/>
      <c r="K57" s="14">
        <v>0</v>
      </c>
      <c r="L57" s="13"/>
      <c r="M57" s="14">
        <v>0</v>
      </c>
      <c r="N57" s="13">
        <v>2</v>
      </c>
      <c r="O57" s="14">
        <v>10.582010582010582</v>
      </c>
      <c r="P57" s="13"/>
      <c r="Q57" s="14">
        <v>0</v>
      </c>
      <c r="R57" s="13">
        <v>1</v>
      </c>
      <c r="S57" s="14">
        <v>5.8139534883720927</v>
      </c>
      <c r="T57" s="13">
        <v>1</v>
      </c>
      <c r="U57" s="14">
        <v>4.8309178743961354</v>
      </c>
      <c r="V57" s="13"/>
      <c r="W57" s="14">
        <v>0</v>
      </c>
      <c r="X57" s="13">
        <v>3</v>
      </c>
      <c r="Y57" s="14">
        <v>16.853932584269664</v>
      </c>
      <c r="Z57" s="13"/>
      <c r="AA57" s="14">
        <v>0</v>
      </c>
      <c r="AB57" s="13">
        <v>3</v>
      </c>
      <c r="AC57" s="14">
        <v>24.590163934426229</v>
      </c>
      <c r="AD57" s="13">
        <v>7</v>
      </c>
      <c r="AE57" s="14">
        <v>19.943019943019944</v>
      </c>
      <c r="AF57" s="13"/>
    </row>
    <row r="58" spans="1:32" s="1" customFormat="1" ht="12.75" x14ac:dyDescent="0.25">
      <c r="A58" s="12" t="s">
        <v>69</v>
      </c>
      <c r="B58" s="13">
        <v>27</v>
      </c>
      <c r="C58" s="14">
        <v>3.4159919028340084</v>
      </c>
      <c r="D58" s="13"/>
      <c r="E58" s="14">
        <v>0</v>
      </c>
      <c r="F58" s="13"/>
      <c r="G58" s="14">
        <v>0</v>
      </c>
      <c r="H58" s="13"/>
      <c r="I58" s="14">
        <v>0</v>
      </c>
      <c r="J58" s="13"/>
      <c r="K58" s="14">
        <v>0</v>
      </c>
      <c r="L58" s="13">
        <v>4</v>
      </c>
      <c r="M58" s="14">
        <v>6.6115702479338845</v>
      </c>
      <c r="N58" s="13">
        <v>2</v>
      </c>
      <c r="O58" s="14">
        <v>3.8461538461538463</v>
      </c>
      <c r="P58" s="13"/>
      <c r="Q58" s="14">
        <v>0</v>
      </c>
      <c r="R58" s="13"/>
      <c r="S58" s="14">
        <v>0</v>
      </c>
      <c r="T58" s="13">
        <v>1</v>
      </c>
      <c r="U58" s="14">
        <v>2.3148148148148149</v>
      </c>
      <c r="V58" s="13">
        <v>3</v>
      </c>
      <c r="W58" s="14">
        <v>7.4812967581047376</v>
      </c>
      <c r="X58" s="13">
        <v>2</v>
      </c>
      <c r="Y58" s="14">
        <v>6.2305295950155761</v>
      </c>
      <c r="Z58" s="13">
        <v>1</v>
      </c>
      <c r="AA58" s="14">
        <v>3.5842293906810037</v>
      </c>
      <c r="AB58" s="13">
        <v>1</v>
      </c>
      <c r="AC58" s="14">
        <v>3.8022813688212929</v>
      </c>
      <c r="AD58" s="13">
        <v>13</v>
      </c>
      <c r="AE58" s="14">
        <v>19.908116385911178</v>
      </c>
      <c r="AF58" s="13"/>
    </row>
    <row r="59" spans="1:32" s="1" customFormat="1" ht="12.75" x14ac:dyDescent="0.25">
      <c r="A59" s="12" t="s">
        <v>70</v>
      </c>
      <c r="B59" s="13">
        <v>24</v>
      </c>
      <c r="C59" s="14">
        <v>2.7469383083438252</v>
      </c>
      <c r="D59" s="13">
        <v>2</v>
      </c>
      <c r="E59" s="14">
        <v>2.061855670103093</v>
      </c>
      <c r="F59" s="13">
        <v>1</v>
      </c>
      <c r="G59" s="14">
        <v>0.98135426889106958</v>
      </c>
      <c r="H59" s="13"/>
      <c r="I59" s="14">
        <v>0</v>
      </c>
      <c r="J59" s="13"/>
      <c r="K59" s="14">
        <v>0</v>
      </c>
      <c r="L59" s="13">
        <v>1</v>
      </c>
      <c r="M59" s="14">
        <v>1.4124293785310735</v>
      </c>
      <c r="N59" s="13">
        <v>2</v>
      </c>
      <c r="O59" s="14">
        <v>3.3955857385398982</v>
      </c>
      <c r="P59" s="13"/>
      <c r="Q59" s="14">
        <v>0</v>
      </c>
      <c r="R59" s="13"/>
      <c r="S59" s="14">
        <v>0</v>
      </c>
      <c r="T59" s="13"/>
      <c r="U59" s="14">
        <v>0</v>
      </c>
      <c r="V59" s="13"/>
      <c r="W59" s="14">
        <v>0</v>
      </c>
      <c r="X59" s="13"/>
      <c r="Y59" s="14">
        <v>0</v>
      </c>
      <c r="Z59" s="13">
        <v>2</v>
      </c>
      <c r="AA59" s="14">
        <v>6.0606060606060606</v>
      </c>
      <c r="AB59" s="13"/>
      <c r="AC59" s="14">
        <v>0</v>
      </c>
      <c r="AD59" s="13">
        <v>16</v>
      </c>
      <c r="AE59" s="14">
        <v>27.681660899653981</v>
      </c>
      <c r="AF59" s="13"/>
    </row>
    <row r="60" spans="1:32" s="1" customFormat="1" ht="12.75" x14ac:dyDescent="0.25">
      <c r="A60" s="12" t="s">
        <v>71</v>
      </c>
      <c r="B60" s="13">
        <v>46</v>
      </c>
      <c r="C60" s="14">
        <v>3.221965398893325</v>
      </c>
      <c r="D60" s="13"/>
      <c r="E60" s="14">
        <v>0</v>
      </c>
      <c r="F60" s="13"/>
      <c r="G60" s="14">
        <v>0</v>
      </c>
      <c r="H60" s="13">
        <v>1</v>
      </c>
      <c r="I60" s="14">
        <v>0.72674418604651159</v>
      </c>
      <c r="J60" s="13">
        <v>3</v>
      </c>
      <c r="K60" s="14">
        <v>2.2590361445783134</v>
      </c>
      <c r="L60" s="13">
        <v>1</v>
      </c>
      <c r="M60" s="14">
        <v>0.88183421516754845</v>
      </c>
      <c r="N60" s="13"/>
      <c r="O60" s="14">
        <v>0</v>
      </c>
      <c r="P60" s="13"/>
      <c r="Q60" s="14">
        <v>0</v>
      </c>
      <c r="R60" s="13">
        <v>1</v>
      </c>
      <c r="S60" s="14">
        <v>1.1037527593818985</v>
      </c>
      <c r="T60" s="13">
        <v>1</v>
      </c>
      <c r="U60" s="14">
        <v>0.99900099900099903</v>
      </c>
      <c r="V60" s="13">
        <v>4</v>
      </c>
      <c r="W60" s="14">
        <v>3.9525691699604741</v>
      </c>
      <c r="X60" s="13">
        <v>3</v>
      </c>
      <c r="Y60" s="14">
        <v>3.6144578313253013</v>
      </c>
      <c r="Z60" s="13">
        <v>3</v>
      </c>
      <c r="AA60" s="14">
        <v>4.6439628482972131</v>
      </c>
      <c r="AB60" s="13">
        <v>6</v>
      </c>
      <c r="AC60" s="14">
        <v>11.741682974559687</v>
      </c>
      <c r="AD60" s="13">
        <v>23</v>
      </c>
      <c r="AE60" s="14">
        <v>19.376579612468408</v>
      </c>
      <c r="AF60" s="13"/>
    </row>
    <row r="61" spans="1:32" s="1" customFormat="1" ht="12.75" x14ac:dyDescent="0.25">
      <c r="A61" s="12" t="s">
        <v>154</v>
      </c>
      <c r="B61" s="13">
        <v>102</v>
      </c>
      <c r="C61" s="14">
        <v>4.1595302177636411</v>
      </c>
      <c r="D61" s="13">
        <v>9</v>
      </c>
      <c r="E61" s="14">
        <v>4.2233693101830125</v>
      </c>
      <c r="F61" s="13"/>
      <c r="G61" s="14">
        <v>0</v>
      </c>
      <c r="H61" s="13">
        <v>1</v>
      </c>
      <c r="I61" s="14">
        <v>0.39478878799842082</v>
      </c>
      <c r="J61" s="13">
        <v>1</v>
      </c>
      <c r="K61" s="14">
        <v>0.41322314049586778</v>
      </c>
      <c r="L61" s="13">
        <v>3</v>
      </c>
      <c r="M61" s="14">
        <v>1.4548981571290009</v>
      </c>
      <c r="N61" s="13">
        <v>8</v>
      </c>
      <c r="O61" s="14">
        <v>4.3644298963447898</v>
      </c>
      <c r="P61" s="13">
        <v>4</v>
      </c>
      <c r="Q61" s="14">
        <v>2.4539877300613497</v>
      </c>
      <c r="R61" s="13">
        <v>4</v>
      </c>
      <c r="S61" s="14">
        <v>2.8050490883590462</v>
      </c>
      <c r="T61" s="13">
        <v>2</v>
      </c>
      <c r="U61" s="14">
        <v>1.3289036544850499</v>
      </c>
      <c r="V61" s="13">
        <v>6</v>
      </c>
      <c r="W61" s="14">
        <v>4.0133779264214047</v>
      </c>
      <c r="X61" s="13">
        <v>6</v>
      </c>
      <c r="Y61" s="14">
        <v>4.7694753577106512</v>
      </c>
      <c r="Z61" s="13">
        <v>5</v>
      </c>
      <c r="AA61" s="14">
        <v>4.8875855327468232</v>
      </c>
      <c r="AB61" s="13">
        <v>6</v>
      </c>
      <c r="AC61" s="14">
        <v>7.2727272727272725</v>
      </c>
      <c r="AD61" s="13">
        <v>47</v>
      </c>
      <c r="AE61" s="14">
        <v>22.771317829457363</v>
      </c>
      <c r="AF61" s="13"/>
    </row>
    <row r="62" spans="1:32" s="1" customFormat="1" ht="12.75" x14ac:dyDescent="0.25">
      <c r="A62" s="12" t="s">
        <v>72</v>
      </c>
      <c r="B62" s="13">
        <v>70</v>
      </c>
      <c r="C62" s="14">
        <v>4.8179503062839837</v>
      </c>
      <c r="D62" s="13"/>
      <c r="E62" s="14">
        <v>0</v>
      </c>
      <c r="F62" s="13"/>
      <c r="G62" s="14">
        <v>0</v>
      </c>
      <c r="H62" s="13">
        <v>2</v>
      </c>
      <c r="I62" s="14">
        <v>1.4025245441795231</v>
      </c>
      <c r="J62" s="13">
        <v>1</v>
      </c>
      <c r="K62" s="14">
        <v>0.74019245003700962</v>
      </c>
      <c r="L62" s="13">
        <v>2</v>
      </c>
      <c r="M62" s="14">
        <v>1.8050541516245489</v>
      </c>
      <c r="N62" s="13">
        <v>3</v>
      </c>
      <c r="O62" s="14">
        <v>3.0800821355236141</v>
      </c>
      <c r="P62" s="13">
        <v>5</v>
      </c>
      <c r="Q62" s="14">
        <v>5.5187637969094929</v>
      </c>
      <c r="R62" s="13">
        <v>6</v>
      </c>
      <c r="S62" s="14">
        <v>6.9930069930069934</v>
      </c>
      <c r="T62" s="13">
        <v>4</v>
      </c>
      <c r="U62" s="14">
        <v>4.0733197556008145</v>
      </c>
      <c r="V62" s="13">
        <v>3</v>
      </c>
      <c r="W62" s="14">
        <v>2.9556650246305423</v>
      </c>
      <c r="X62" s="13">
        <v>1</v>
      </c>
      <c r="Y62" s="14">
        <v>1.1876484560570071</v>
      </c>
      <c r="Z62" s="13">
        <v>5</v>
      </c>
      <c r="AA62" s="14">
        <v>7.4404761904761898</v>
      </c>
      <c r="AB62" s="13">
        <v>3</v>
      </c>
      <c r="AC62" s="14">
        <v>5.3571428571428568</v>
      </c>
      <c r="AD62" s="13">
        <v>35</v>
      </c>
      <c r="AE62" s="14">
        <v>25.773195876288657</v>
      </c>
      <c r="AF62" s="13"/>
    </row>
    <row r="63" spans="1:32" s="1" customFormat="1" ht="12.75" x14ac:dyDescent="0.25">
      <c r="A63" s="12" t="s">
        <v>73</v>
      </c>
      <c r="B63" s="13">
        <v>24</v>
      </c>
      <c r="C63" s="14">
        <v>3.3021463951568517</v>
      </c>
      <c r="D63" s="13">
        <v>1</v>
      </c>
      <c r="E63" s="14">
        <v>1.287001287001287</v>
      </c>
      <c r="F63" s="13"/>
      <c r="G63" s="14">
        <v>0</v>
      </c>
      <c r="H63" s="13"/>
      <c r="I63" s="14">
        <v>0</v>
      </c>
      <c r="J63" s="13"/>
      <c r="K63" s="14">
        <v>0</v>
      </c>
      <c r="L63" s="13"/>
      <c r="M63" s="14">
        <v>0</v>
      </c>
      <c r="N63" s="13"/>
      <c r="O63" s="14">
        <v>0</v>
      </c>
      <c r="P63" s="13">
        <v>2</v>
      </c>
      <c r="Q63" s="14">
        <v>4.9382716049382713</v>
      </c>
      <c r="R63" s="13">
        <v>3</v>
      </c>
      <c r="S63" s="14">
        <v>8.3565459610027855</v>
      </c>
      <c r="T63" s="13">
        <v>2</v>
      </c>
      <c r="U63" s="14">
        <v>5.0632911392405067</v>
      </c>
      <c r="V63" s="13">
        <v>2</v>
      </c>
      <c r="W63" s="14">
        <v>4.8543689320388346</v>
      </c>
      <c r="X63" s="13">
        <v>1</v>
      </c>
      <c r="Y63" s="14">
        <v>2.8089887640449436</v>
      </c>
      <c r="Z63" s="13">
        <v>1</v>
      </c>
      <c r="AA63" s="14">
        <v>3.2573289902280131</v>
      </c>
      <c r="AB63" s="13">
        <v>2</v>
      </c>
      <c r="AC63" s="14">
        <v>7.5757575757575761</v>
      </c>
      <c r="AD63" s="13">
        <v>10</v>
      </c>
      <c r="AE63" s="14">
        <v>16.129032258064516</v>
      </c>
      <c r="AF63" s="13"/>
    </row>
    <row r="64" spans="1:32" s="11" customFormat="1" ht="18.75" customHeight="1" x14ac:dyDescent="0.25">
      <c r="A64" s="15" t="s">
        <v>74</v>
      </c>
      <c r="B64" s="10">
        <v>1244</v>
      </c>
      <c r="C64" s="8">
        <v>5.3598280029470429</v>
      </c>
      <c r="D64" s="10">
        <v>45</v>
      </c>
      <c r="E64" s="8">
        <v>1.968934587617589</v>
      </c>
      <c r="F64" s="10">
        <v>12</v>
      </c>
      <c r="G64" s="8">
        <v>0.50426524351809054</v>
      </c>
      <c r="H64" s="10">
        <v>15</v>
      </c>
      <c r="I64" s="8">
        <v>0.60413226469048287</v>
      </c>
      <c r="J64" s="16">
        <v>45</v>
      </c>
      <c r="K64" s="7">
        <v>1.9212706002903253</v>
      </c>
      <c r="L64" s="10">
        <v>59</v>
      </c>
      <c r="M64" s="8">
        <v>2.995988422282029</v>
      </c>
      <c r="N64" s="10">
        <v>62</v>
      </c>
      <c r="O64" s="8">
        <v>3.5890014471780032</v>
      </c>
      <c r="P64" s="10">
        <v>50</v>
      </c>
      <c r="Q64" s="8">
        <v>3.2471749577867257</v>
      </c>
      <c r="R64" s="16">
        <v>35</v>
      </c>
      <c r="S64" s="7">
        <v>2.5752336104775218</v>
      </c>
      <c r="T64" s="16">
        <v>48</v>
      </c>
      <c r="U64" s="8">
        <v>3.33171375026029</v>
      </c>
      <c r="V64" s="10">
        <v>47</v>
      </c>
      <c r="W64" s="8">
        <v>3.329083439580677</v>
      </c>
      <c r="X64" s="10">
        <v>72</v>
      </c>
      <c r="Y64" s="7">
        <v>6.2310688013846818</v>
      </c>
      <c r="Z64" s="6">
        <v>58</v>
      </c>
      <c r="AA64" s="8">
        <v>6.3540753724802812</v>
      </c>
      <c r="AB64" s="10">
        <v>81</v>
      </c>
      <c r="AC64" s="8">
        <v>11.405237961137708</v>
      </c>
      <c r="AD64" s="10">
        <v>611</v>
      </c>
      <c r="AE64" s="7">
        <v>40.932538353319487</v>
      </c>
      <c r="AF64" s="10">
        <v>4</v>
      </c>
    </row>
    <row r="65" spans="1:32" s="1" customFormat="1" ht="12.75" x14ac:dyDescent="0.25">
      <c r="A65" s="12" t="s">
        <v>75</v>
      </c>
      <c r="B65" s="13">
        <v>62</v>
      </c>
      <c r="C65" s="14">
        <v>5.2595860196810316</v>
      </c>
      <c r="D65" s="13">
        <v>4</v>
      </c>
      <c r="E65" s="14">
        <v>3.4512510785159622</v>
      </c>
      <c r="F65" s="13">
        <v>3</v>
      </c>
      <c r="G65" s="14">
        <v>2.4193548387096775</v>
      </c>
      <c r="H65" s="13">
        <v>1</v>
      </c>
      <c r="I65" s="14">
        <v>0.76045627376425851</v>
      </c>
      <c r="J65" s="13">
        <v>1</v>
      </c>
      <c r="K65" s="14">
        <v>0.81103000811030013</v>
      </c>
      <c r="L65" s="13">
        <v>2</v>
      </c>
      <c r="M65" s="14">
        <v>2.0576131687242798</v>
      </c>
      <c r="N65" s="13">
        <v>1</v>
      </c>
      <c r="O65" s="14">
        <v>1.2254901960784315</v>
      </c>
      <c r="P65" s="13">
        <v>1</v>
      </c>
      <c r="Q65" s="14">
        <v>1.41643059490085</v>
      </c>
      <c r="R65" s="13"/>
      <c r="S65" s="14">
        <v>0</v>
      </c>
      <c r="T65" s="13">
        <v>3</v>
      </c>
      <c r="U65" s="14">
        <v>4.213483146067416</v>
      </c>
      <c r="V65" s="13">
        <v>1</v>
      </c>
      <c r="W65" s="14">
        <v>1.3736263736263736</v>
      </c>
      <c r="X65" s="13">
        <v>7</v>
      </c>
      <c r="Y65" s="14">
        <v>11.475409836065573</v>
      </c>
      <c r="Z65" s="13">
        <v>1</v>
      </c>
      <c r="AA65" s="14">
        <v>2.0533880903490762</v>
      </c>
      <c r="AB65" s="13">
        <v>3</v>
      </c>
      <c r="AC65" s="14">
        <v>8.064516129032258</v>
      </c>
      <c r="AD65" s="13">
        <v>34</v>
      </c>
      <c r="AE65" s="14">
        <v>42.288557213930353</v>
      </c>
      <c r="AF65" s="13"/>
    </row>
    <row r="66" spans="1:32" s="1" customFormat="1" ht="12.75" x14ac:dyDescent="0.25">
      <c r="A66" s="12" t="s">
        <v>76</v>
      </c>
      <c r="B66" s="13">
        <v>22</v>
      </c>
      <c r="C66" s="14">
        <v>3.7313432835820897</v>
      </c>
      <c r="D66" s="13">
        <v>1</v>
      </c>
      <c r="E66" s="14">
        <v>1.6835016835016834</v>
      </c>
      <c r="F66" s="13"/>
      <c r="G66" s="14">
        <v>0</v>
      </c>
      <c r="H66" s="13"/>
      <c r="I66" s="14">
        <v>0</v>
      </c>
      <c r="J66" s="13">
        <v>1</v>
      </c>
      <c r="K66" s="14">
        <v>1.7241379310344827</v>
      </c>
      <c r="L66" s="13">
        <v>1</v>
      </c>
      <c r="M66" s="14">
        <v>2.1881838074398248</v>
      </c>
      <c r="N66" s="13">
        <v>1</v>
      </c>
      <c r="O66" s="14">
        <v>2.4449877750611249</v>
      </c>
      <c r="P66" s="13">
        <v>2</v>
      </c>
      <c r="Q66" s="14">
        <v>5.1413881748071972</v>
      </c>
      <c r="R66" s="13"/>
      <c r="S66" s="14">
        <v>0</v>
      </c>
      <c r="T66" s="13"/>
      <c r="U66" s="14">
        <v>0</v>
      </c>
      <c r="V66" s="13"/>
      <c r="W66" s="14">
        <v>0</v>
      </c>
      <c r="X66" s="13"/>
      <c r="Y66" s="14">
        <v>0</v>
      </c>
      <c r="Z66" s="13"/>
      <c r="AA66" s="14">
        <v>0</v>
      </c>
      <c r="AB66" s="13">
        <v>2</v>
      </c>
      <c r="AC66" s="14">
        <v>11.834319526627219</v>
      </c>
      <c r="AD66" s="13">
        <v>14</v>
      </c>
      <c r="AE66" s="14">
        <v>35.532994923857871</v>
      </c>
      <c r="AF66" s="13"/>
    </row>
    <row r="67" spans="1:32" s="1" customFormat="1" ht="12.75" x14ac:dyDescent="0.25">
      <c r="A67" s="12" t="s">
        <v>77</v>
      </c>
      <c r="B67" s="13">
        <v>45</v>
      </c>
      <c r="C67" s="14">
        <v>5.4797856794934239</v>
      </c>
      <c r="D67" s="13">
        <v>4</v>
      </c>
      <c r="E67" s="14">
        <v>4.188481675392671</v>
      </c>
      <c r="F67" s="13"/>
      <c r="G67" s="14">
        <v>0</v>
      </c>
      <c r="H67" s="13">
        <v>1</v>
      </c>
      <c r="I67" s="14">
        <v>1.0319917440660473</v>
      </c>
      <c r="J67" s="13">
        <v>2</v>
      </c>
      <c r="K67" s="14">
        <v>2.1881838074398248</v>
      </c>
      <c r="L67" s="13">
        <v>3</v>
      </c>
      <c r="M67" s="14">
        <v>3.9682539682539679</v>
      </c>
      <c r="N67" s="13">
        <v>2</v>
      </c>
      <c r="O67" s="14">
        <v>3.2102728731942216</v>
      </c>
      <c r="P67" s="13">
        <v>6</v>
      </c>
      <c r="Q67" s="14">
        <v>11.741682974559687</v>
      </c>
      <c r="R67" s="13">
        <v>2</v>
      </c>
      <c r="S67" s="14">
        <v>4.796163069544364</v>
      </c>
      <c r="T67" s="13">
        <v>2</v>
      </c>
      <c r="U67" s="14">
        <v>4.5558086560364464</v>
      </c>
      <c r="V67" s="13">
        <v>4</v>
      </c>
      <c r="W67" s="14">
        <v>9.2378752886836022</v>
      </c>
      <c r="X67" s="13"/>
      <c r="Y67" s="14">
        <v>0</v>
      </c>
      <c r="Z67" s="13">
        <v>4</v>
      </c>
      <c r="AA67" s="14">
        <v>14.184397163120567</v>
      </c>
      <c r="AB67" s="13"/>
      <c r="AC67" s="14">
        <v>0</v>
      </c>
      <c r="AD67" s="13">
        <v>15</v>
      </c>
      <c r="AE67" s="14">
        <v>37.037037037037038</v>
      </c>
      <c r="AF67" s="13"/>
    </row>
    <row r="68" spans="1:32" s="1" customFormat="1" ht="12.75" x14ac:dyDescent="0.25">
      <c r="A68" s="12" t="s">
        <v>78</v>
      </c>
      <c r="B68" s="13">
        <v>40</v>
      </c>
      <c r="C68" s="14">
        <v>4.2386351594786476</v>
      </c>
      <c r="D68" s="13">
        <v>3</v>
      </c>
      <c r="E68" s="14">
        <v>2.9041626331074539</v>
      </c>
      <c r="F68" s="13"/>
      <c r="G68" s="14">
        <v>0</v>
      </c>
      <c r="H68" s="13"/>
      <c r="I68" s="14">
        <v>0</v>
      </c>
      <c r="J68" s="13">
        <v>2</v>
      </c>
      <c r="K68" s="14">
        <v>2.0703933747412009</v>
      </c>
      <c r="L68" s="13">
        <v>3</v>
      </c>
      <c r="M68" s="14">
        <v>4.4378698224852071</v>
      </c>
      <c r="N68" s="13">
        <v>4</v>
      </c>
      <c r="O68" s="14">
        <v>7.3529411764705879</v>
      </c>
      <c r="P68" s="13">
        <v>1</v>
      </c>
      <c r="Q68" s="14">
        <v>1.984126984126984</v>
      </c>
      <c r="R68" s="13">
        <v>1</v>
      </c>
      <c r="S68" s="14">
        <v>2.0703933747412009</v>
      </c>
      <c r="T68" s="13">
        <v>1</v>
      </c>
      <c r="U68" s="14">
        <v>1.838235294117647</v>
      </c>
      <c r="V68" s="13">
        <v>2</v>
      </c>
      <c r="W68" s="14">
        <v>3.6166365280289328</v>
      </c>
      <c r="X68" s="13">
        <v>6</v>
      </c>
      <c r="Y68" s="14">
        <v>12.903225806451612</v>
      </c>
      <c r="Z68" s="13">
        <v>2</v>
      </c>
      <c r="AA68" s="14">
        <v>5.1282051282051286</v>
      </c>
      <c r="AB68" s="13"/>
      <c r="AC68" s="14">
        <v>0</v>
      </c>
      <c r="AD68" s="13">
        <v>15</v>
      </c>
      <c r="AE68" s="14">
        <v>21.676300578034681</v>
      </c>
      <c r="AF68" s="13"/>
    </row>
    <row r="69" spans="1:32" s="1" customFormat="1" ht="12.75" x14ac:dyDescent="0.25">
      <c r="A69" s="12" t="s">
        <v>79</v>
      </c>
      <c r="B69" s="13">
        <v>28</v>
      </c>
      <c r="C69" s="14">
        <v>7.1702944942381563</v>
      </c>
      <c r="D69" s="13"/>
      <c r="E69" s="14">
        <v>0</v>
      </c>
      <c r="F69" s="13"/>
      <c r="G69" s="14">
        <v>0</v>
      </c>
      <c r="H69" s="13"/>
      <c r="I69" s="14">
        <v>0</v>
      </c>
      <c r="J69" s="13">
        <v>1</v>
      </c>
      <c r="K69" s="14">
        <v>2.9411764705882351</v>
      </c>
      <c r="L69" s="13"/>
      <c r="M69" s="14">
        <v>0</v>
      </c>
      <c r="N69" s="13"/>
      <c r="O69" s="14">
        <v>0</v>
      </c>
      <c r="P69" s="13"/>
      <c r="Q69" s="14">
        <v>0</v>
      </c>
      <c r="R69" s="13"/>
      <c r="S69" s="14">
        <v>0</v>
      </c>
      <c r="T69" s="13">
        <v>1</v>
      </c>
      <c r="U69" s="14">
        <v>3.5335689045936394</v>
      </c>
      <c r="V69" s="13">
        <v>2</v>
      </c>
      <c r="W69" s="14">
        <v>6.430868167202572</v>
      </c>
      <c r="X69" s="13"/>
      <c r="Y69" s="14">
        <v>0</v>
      </c>
      <c r="Z69" s="13">
        <v>1</v>
      </c>
      <c r="AA69" s="14">
        <v>4.5871559633027523</v>
      </c>
      <c r="AB69" s="13"/>
      <c r="AC69" s="14">
        <v>0</v>
      </c>
      <c r="AD69" s="13">
        <v>23</v>
      </c>
      <c r="AE69" s="14">
        <v>53.613053613053616</v>
      </c>
      <c r="AF69" s="13"/>
    </row>
    <row r="70" spans="1:32" s="1" customFormat="1" ht="12.75" x14ac:dyDescent="0.25">
      <c r="A70" s="12" t="s">
        <v>80</v>
      </c>
      <c r="B70" s="13">
        <v>102</v>
      </c>
      <c r="C70" s="14">
        <v>5.8986814712005557</v>
      </c>
      <c r="D70" s="13">
        <v>4</v>
      </c>
      <c r="E70" s="14">
        <v>2.5624599615631003</v>
      </c>
      <c r="F70" s="13"/>
      <c r="G70" s="14">
        <v>0</v>
      </c>
      <c r="H70" s="13">
        <v>2</v>
      </c>
      <c r="I70" s="14">
        <v>1.1668611435239205</v>
      </c>
      <c r="J70" s="13">
        <v>5</v>
      </c>
      <c r="K70" s="14">
        <v>2.8885037550548818</v>
      </c>
      <c r="L70" s="13">
        <v>5</v>
      </c>
      <c r="M70" s="14">
        <v>3.1367628607277291</v>
      </c>
      <c r="N70" s="13">
        <v>2</v>
      </c>
      <c r="O70" s="14">
        <v>1.3879250520471893</v>
      </c>
      <c r="P70" s="13">
        <v>5</v>
      </c>
      <c r="Q70" s="14">
        <v>4.0096230954290295</v>
      </c>
      <c r="R70" s="13">
        <v>4</v>
      </c>
      <c r="S70" s="14">
        <v>3.8022813688212929</v>
      </c>
      <c r="T70" s="13">
        <v>4</v>
      </c>
      <c r="U70" s="14">
        <v>3.6866359447004609</v>
      </c>
      <c r="V70" s="13">
        <v>4</v>
      </c>
      <c r="W70" s="14">
        <v>3.7037037037037037</v>
      </c>
      <c r="X70" s="13">
        <v>3</v>
      </c>
      <c r="Y70" s="14">
        <v>3.3370411568409346</v>
      </c>
      <c r="Z70" s="13">
        <v>5</v>
      </c>
      <c r="AA70" s="14">
        <v>7.1633237822349578</v>
      </c>
      <c r="AB70" s="13">
        <v>6</v>
      </c>
      <c r="AC70" s="14">
        <v>11.76470588235294</v>
      </c>
      <c r="AD70" s="13">
        <v>52</v>
      </c>
      <c r="AE70" s="14">
        <v>48.872180451127818</v>
      </c>
      <c r="AF70" s="13">
        <v>1</v>
      </c>
    </row>
    <row r="71" spans="1:32" s="1" customFormat="1" ht="12.75" x14ac:dyDescent="0.25">
      <c r="A71" s="12" t="s">
        <v>81</v>
      </c>
      <c r="B71" s="13">
        <v>50</v>
      </c>
      <c r="C71" s="14">
        <v>5.0545895673271328</v>
      </c>
      <c r="D71" s="13">
        <v>2</v>
      </c>
      <c r="E71" s="14">
        <v>2.1436227224008575</v>
      </c>
      <c r="F71" s="13"/>
      <c r="G71" s="14">
        <v>0</v>
      </c>
      <c r="H71" s="13"/>
      <c r="I71" s="14">
        <v>0</v>
      </c>
      <c r="J71" s="13">
        <v>1</v>
      </c>
      <c r="K71" s="14">
        <v>1.1013215859030838</v>
      </c>
      <c r="L71" s="13"/>
      <c r="M71" s="14">
        <v>0</v>
      </c>
      <c r="N71" s="13"/>
      <c r="O71" s="14">
        <v>0</v>
      </c>
      <c r="P71" s="13">
        <v>2</v>
      </c>
      <c r="Q71" s="14">
        <v>2.6109660574412534</v>
      </c>
      <c r="R71" s="13">
        <v>3</v>
      </c>
      <c r="S71" s="14">
        <v>4.4182621502209134</v>
      </c>
      <c r="T71" s="13">
        <v>2</v>
      </c>
      <c r="U71" s="14">
        <v>2.8490028490028489</v>
      </c>
      <c r="V71" s="13"/>
      <c r="W71" s="14">
        <v>0</v>
      </c>
      <c r="X71" s="13">
        <v>6</v>
      </c>
      <c r="Y71" s="14">
        <v>11.976047904191617</v>
      </c>
      <c r="Z71" s="13">
        <v>7</v>
      </c>
      <c r="AA71" s="14">
        <v>18.32460732984293</v>
      </c>
      <c r="AB71" s="13">
        <v>5</v>
      </c>
      <c r="AC71" s="14">
        <v>16.891891891891891</v>
      </c>
      <c r="AD71" s="13">
        <v>22</v>
      </c>
      <c r="AE71" s="14">
        <v>42.065009560229448</v>
      </c>
      <c r="AF71" s="13"/>
    </row>
    <row r="72" spans="1:32" s="1" customFormat="1" ht="12.75" x14ac:dyDescent="0.25">
      <c r="A72" s="12" t="s">
        <v>82</v>
      </c>
      <c r="B72" s="13">
        <v>51</v>
      </c>
      <c r="C72" s="14">
        <v>5.303660565723793</v>
      </c>
      <c r="D72" s="13"/>
      <c r="E72" s="14">
        <v>0</v>
      </c>
      <c r="F72" s="13"/>
      <c r="G72" s="14">
        <v>0</v>
      </c>
      <c r="H72" s="13"/>
      <c r="I72" s="14">
        <v>0</v>
      </c>
      <c r="J72" s="13">
        <v>1</v>
      </c>
      <c r="K72" s="14">
        <v>1.199040767386091</v>
      </c>
      <c r="L72" s="13">
        <v>1</v>
      </c>
      <c r="M72" s="14">
        <v>1.5503875968992249</v>
      </c>
      <c r="N72" s="13">
        <v>3</v>
      </c>
      <c r="O72" s="14">
        <v>5.1282051282051286</v>
      </c>
      <c r="P72" s="13"/>
      <c r="Q72" s="14">
        <v>0</v>
      </c>
      <c r="R72" s="13">
        <v>1</v>
      </c>
      <c r="S72" s="14">
        <v>1.8148820326678765</v>
      </c>
      <c r="T72" s="13"/>
      <c r="U72" s="14">
        <v>0</v>
      </c>
      <c r="V72" s="13">
        <v>1</v>
      </c>
      <c r="W72" s="14">
        <v>1.5625</v>
      </c>
      <c r="X72" s="13">
        <v>2</v>
      </c>
      <c r="Y72" s="14">
        <v>3.6166365280289328</v>
      </c>
      <c r="Z72" s="13">
        <v>2</v>
      </c>
      <c r="AA72" s="14">
        <v>4.329004329004329</v>
      </c>
      <c r="AB72" s="13">
        <v>4</v>
      </c>
      <c r="AC72" s="14">
        <v>10</v>
      </c>
      <c r="AD72" s="13">
        <v>36</v>
      </c>
      <c r="AE72" s="14">
        <v>36.511156186612574</v>
      </c>
      <c r="AF72" s="13"/>
    </row>
    <row r="73" spans="1:32" s="1" customFormat="1" ht="12.75" x14ac:dyDescent="0.25">
      <c r="A73" s="12" t="s">
        <v>83</v>
      </c>
      <c r="B73" s="13">
        <v>35</v>
      </c>
      <c r="C73" s="14">
        <v>5.3656293116664111</v>
      </c>
      <c r="D73" s="13"/>
      <c r="E73" s="14">
        <v>0</v>
      </c>
      <c r="F73" s="13"/>
      <c r="G73" s="14">
        <v>0</v>
      </c>
      <c r="H73" s="13">
        <v>1</v>
      </c>
      <c r="I73" s="14">
        <v>1.4858841010401187</v>
      </c>
      <c r="J73" s="13">
        <v>1</v>
      </c>
      <c r="K73" s="14">
        <v>1.5384615384615385</v>
      </c>
      <c r="L73" s="13">
        <v>4</v>
      </c>
      <c r="M73" s="14">
        <v>7.2463768115942031</v>
      </c>
      <c r="N73" s="13"/>
      <c r="O73" s="14">
        <v>0</v>
      </c>
      <c r="P73" s="13"/>
      <c r="Q73" s="14">
        <v>0</v>
      </c>
      <c r="R73" s="13"/>
      <c r="S73" s="14">
        <v>0</v>
      </c>
      <c r="T73" s="13">
        <v>2</v>
      </c>
      <c r="U73" s="14">
        <v>4.7732696897374707</v>
      </c>
      <c r="V73" s="13">
        <v>1</v>
      </c>
      <c r="W73" s="14">
        <v>2.3584905660377355</v>
      </c>
      <c r="X73" s="13">
        <v>1</v>
      </c>
      <c r="Y73" s="14">
        <v>2.8653295128939829</v>
      </c>
      <c r="Z73" s="13">
        <v>1</v>
      </c>
      <c r="AA73" s="14">
        <v>3.6496350364963503</v>
      </c>
      <c r="AB73" s="13">
        <v>2</v>
      </c>
      <c r="AC73" s="14">
        <v>9.1743119266055047</v>
      </c>
      <c r="AD73" s="13">
        <v>22</v>
      </c>
      <c r="AE73" s="14">
        <v>48.565121412803528</v>
      </c>
      <c r="AF73" s="13"/>
    </row>
    <row r="74" spans="1:32" s="1" customFormat="1" ht="12.75" x14ac:dyDescent="0.25">
      <c r="A74" s="12" t="s">
        <v>84</v>
      </c>
      <c r="B74" s="13">
        <v>134</v>
      </c>
      <c r="C74" s="14">
        <v>5.0878991532824545</v>
      </c>
      <c r="D74" s="13">
        <v>8</v>
      </c>
      <c r="E74" s="14">
        <v>2.7662517289073305</v>
      </c>
      <c r="F74" s="13">
        <v>3</v>
      </c>
      <c r="G74" s="14">
        <v>1.0197144799456153</v>
      </c>
      <c r="H74" s="13"/>
      <c r="I74" s="14">
        <v>0</v>
      </c>
      <c r="J74" s="13">
        <v>5</v>
      </c>
      <c r="K74" s="14">
        <v>1.9054878048780488</v>
      </c>
      <c r="L74" s="13">
        <v>4</v>
      </c>
      <c r="M74" s="14">
        <v>1.9102196752626552</v>
      </c>
      <c r="N74" s="13">
        <v>11</v>
      </c>
      <c r="O74" s="14">
        <v>6.0908084163898124</v>
      </c>
      <c r="P74" s="13">
        <v>4</v>
      </c>
      <c r="Q74" s="14">
        <v>2.3696682464454977</v>
      </c>
      <c r="R74" s="13">
        <v>3</v>
      </c>
      <c r="S74" s="14">
        <v>1.955671447196871</v>
      </c>
      <c r="T74" s="13">
        <v>3</v>
      </c>
      <c r="U74" s="14">
        <v>1.8645121193287757</v>
      </c>
      <c r="V74" s="13">
        <v>6</v>
      </c>
      <c r="W74" s="14">
        <v>3.9840637450199203</v>
      </c>
      <c r="X74" s="13">
        <v>8</v>
      </c>
      <c r="Y74" s="14">
        <v>6.6115702479338845</v>
      </c>
      <c r="Z74" s="13">
        <v>5</v>
      </c>
      <c r="AA74" s="14">
        <v>5.040322580645161</v>
      </c>
      <c r="AB74" s="13">
        <v>7</v>
      </c>
      <c r="AC74" s="14">
        <v>9.0673575129533663</v>
      </c>
      <c r="AD74" s="13">
        <v>65</v>
      </c>
      <c r="AE74" s="14">
        <v>37.507212925562612</v>
      </c>
      <c r="AF74" s="13">
        <v>2</v>
      </c>
    </row>
    <row r="75" spans="1:32" s="1" customFormat="1" ht="12.75" x14ac:dyDescent="0.25">
      <c r="A75" s="12" t="s">
        <v>155</v>
      </c>
      <c r="B75" s="13">
        <v>34</v>
      </c>
      <c r="C75" s="14">
        <v>4.5797413793103443</v>
      </c>
      <c r="D75" s="13">
        <v>1</v>
      </c>
      <c r="E75" s="14">
        <v>1.2853470437017993</v>
      </c>
      <c r="F75" s="13">
        <v>1</v>
      </c>
      <c r="G75" s="14">
        <v>1.2484394506866416</v>
      </c>
      <c r="H75" s="13">
        <v>1</v>
      </c>
      <c r="I75" s="14">
        <v>1.1820330969267139</v>
      </c>
      <c r="J75" s="13">
        <v>2</v>
      </c>
      <c r="K75" s="14">
        <v>2.5974025974025974</v>
      </c>
      <c r="L75" s="13">
        <v>4</v>
      </c>
      <c r="M75" s="14">
        <v>6.7114093959731544</v>
      </c>
      <c r="N75" s="13">
        <v>6</v>
      </c>
      <c r="O75" s="14">
        <v>12.422360248447204</v>
      </c>
      <c r="P75" s="13"/>
      <c r="Q75" s="14">
        <v>0</v>
      </c>
      <c r="R75" s="13"/>
      <c r="S75" s="14">
        <v>0</v>
      </c>
      <c r="T75" s="13">
        <v>2</v>
      </c>
      <c r="U75" s="14">
        <v>4.4843049327354256</v>
      </c>
      <c r="V75" s="13"/>
      <c r="W75" s="14">
        <v>0</v>
      </c>
      <c r="X75" s="13"/>
      <c r="Y75" s="14">
        <v>0</v>
      </c>
      <c r="Z75" s="13"/>
      <c r="AA75" s="14">
        <v>0</v>
      </c>
      <c r="AB75" s="13">
        <v>1</v>
      </c>
      <c r="AC75" s="14">
        <v>4.2553191489361701</v>
      </c>
      <c r="AD75" s="13">
        <v>16</v>
      </c>
      <c r="AE75" s="14">
        <v>31.007751937984494</v>
      </c>
      <c r="AF75" s="13"/>
    </row>
    <row r="76" spans="1:32" s="1" customFormat="1" ht="12.75" x14ac:dyDescent="0.25">
      <c r="A76" s="12" t="s">
        <v>158</v>
      </c>
      <c r="B76" s="13">
        <v>16</v>
      </c>
      <c r="C76" s="14">
        <v>4.6674445740956818</v>
      </c>
      <c r="D76" s="13"/>
      <c r="E76" s="14">
        <v>0</v>
      </c>
      <c r="F76" s="13"/>
      <c r="G76" s="14">
        <v>0</v>
      </c>
      <c r="H76" s="13"/>
      <c r="I76" s="14">
        <v>0</v>
      </c>
      <c r="J76" s="13"/>
      <c r="K76" s="14">
        <v>0</v>
      </c>
      <c r="L76" s="13">
        <v>1</v>
      </c>
      <c r="M76" s="14">
        <v>3.225806451612903</v>
      </c>
      <c r="N76" s="13"/>
      <c r="O76" s="14">
        <v>0</v>
      </c>
      <c r="P76" s="13"/>
      <c r="Q76" s="14">
        <v>0</v>
      </c>
      <c r="R76" s="13"/>
      <c r="S76" s="14">
        <v>0</v>
      </c>
      <c r="T76" s="13">
        <v>1</v>
      </c>
      <c r="U76" s="14">
        <v>5</v>
      </c>
      <c r="V76" s="13"/>
      <c r="W76" s="14">
        <v>0</v>
      </c>
      <c r="X76" s="13">
        <v>2</v>
      </c>
      <c r="Y76" s="14">
        <v>11.834319526627219</v>
      </c>
      <c r="Z76" s="13"/>
      <c r="AA76" s="14">
        <v>0</v>
      </c>
      <c r="AB76" s="13">
        <v>2</v>
      </c>
      <c r="AC76" s="14">
        <v>19.230769230769234</v>
      </c>
      <c r="AD76" s="13">
        <v>10</v>
      </c>
      <c r="AE76" s="14">
        <v>60.975609756097562</v>
      </c>
      <c r="AF76" s="13"/>
    </row>
    <row r="77" spans="1:32" s="1" customFormat="1" ht="12.75" x14ac:dyDescent="0.25">
      <c r="A77" s="12" t="s">
        <v>159</v>
      </c>
      <c r="B77" s="13">
        <v>110</v>
      </c>
      <c r="C77" s="14">
        <v>5.4406964091403704</v>
      </c>
      <c r="D77" s="13">
        <v>4</v>
      </c>
      <c r="E77" s="14">
        <v>2.1253985122210413</v>
      </c>
      <c r="F77" s="13"/>
      <c r="G77" s="14">
        <v>0</v>
      </c>
      <c r="H77" s="13">
        <v>1</v>
      </c>
      <c r="I77" s="14">
        <v>0.49900199600798401</v>
      </c>
      <c r="J77" s="13">
        <v>4</v>
      </c>
      <c r="K77" s="14">
        <v>2.0418580908626853</v>
      </c>
      <c r="L77" s="13">
        <v>4</v>
      </c>
      <c r="M77" s="14">
        <v>2.2346368715083798</v>
      </c>
      <c r="N77" s="13">
        <v>5</v>
      </c>
      <c r="O77" s="14">
        <v>3.026634382566586</v>
      </c>
      <c r="P77" s="13">
        <v>3</v>
      </c>
      <c r="Q77" s="14">
        <v>2.0174848688634839</v>
      </c>
      <c r="R77" s="13">
        <v>2</v>
      </c>
      <c r="S77" s="14">
        <v>1.5220700152207001</v>
      </c>
      <c r="T77" s="13">
        <v>5</v>
      </c>
      <c r="U77" s="14">
        <v>3.6737692872887582</v>
      </c>
      <c r="V77" s="13">
        <v>4</v>
      </c>
      <c r="W77" s="14">
        <v>3.0792917628945342</v>
      </c>
      <c r="X77" s="13">
        <v>10</v>
      </c>
      <c r="Y77" s="14">
        <v>9.7276264591439698</v>
      </c>
      <c r="Z77" s="13">
        <v>9</v>
      </c>
      <c r="AA77" s="14">
        <v>11.583011583011583</v>
      </c>
      <c r="AB77" s="13">
        <v>10</v>
      </c>
      <c r="AC77" s="14">
        <v>17.152658662092627</v>
      </c>
      <c r="AD77" s="13">
        <v>49</v>
      </c>
      <c r="AE77" s="14">
        <v>42.79475982532751</v>
      </c>
      <c r="AF77" s="13"/>
    </row>
    <row r="78" spans="1:32" s="1" customFormat="1" ht="12.75" x14ac:dyDescent="0.25">
      <c r="A78" s="12" t="s">
        <v>156</v>
      </c>
      <c r="B78" s="13">
        <v>152</v>
      </c>
      <c r="C78" s="14">
        <v>4.5296063414488783</v>
      </c>
      <c r="D78" s="13">
        <v>6</v>
      </c>
      <c r="E78" s="14">
        <v>1.9430051813471503</v>
      </c>
      <c r="F78" s="13"/>
      <c r="G78" s="14">
        <v>0</v>
      </c>
      <c r="H78" s="13">
        <v>3</v>
      </c>
      <c r="I78" s="14">
        <v>0.88157508081104907</v>
      </c>
      <c r="J78" s="13">
        <v>6</v>
      </c>
      <c r="K78" s="14">
        <v>1.8061408789885611</v>
      </c>
      <c r="L78" s="13">
        <v>3</v>
      </c>
      <c r="M78" s="14">
        <v>1.0056989607777405</v>
      </c>
      <c r="N78" s="13">
        <v>7</v>
      </c>
      <c r="O78" s="14">
        <v>2.560351133869788</v>
      </c>
      <c r="P78" s="13">
        <v>4</v>
      </c>
      <c r="Q78" s="14">
        <v>1.6273393002441008</v>
      </c>
      <c r="R78" s="13">
        <v>7</v>
      </c>
      <c r="S78" s="14">
        <v>3.2833020637898689</v>
      </c>
      <c r="T78" s="13">
        <v>14</v>
      </c>
      <c r="U78" s="14">
        <v>6.3752276867030968</v>
      </c>
      <c r="V78" s="13">
        <v>7</v>
      </c>
      <c r="W78" s="14">
        <v>3.3540967896502156</v>
      </c>
      <c r="X78" s="13">
        <v>7</v>
      </c>
      <c r="Y78" s="14">
        <v>4.214328717639976</v>
      </c>
      <c r="Z78" s="13">
        <v>5</v>
      </c>
      <c r="AA78" s="14">
        <v>3.885003885003885</v>
      </c>
      <c r="AB78" s="13">
        <v>14</v>
      </c>
      <c r="AC78" s="14">
        <v>14.084507042253522</v>
      </c>
      <c r="AD78" s="13">
        <v>69</v>
      </c>
      <c r="AE78" s="14">
        <v>35.258048032703115</v>
      </c>
      <c r="AF78" s="13"/>
    </row>
    <row r="79" spans="1:32" s="1" customFormat="1" ht="12.75" x14ac:dyDescent="0.25">
      <c r="A79" s="12" t="s">
        <v>85</v>
      </c>
      <c r="B79" s="13">
        <v>32</v>
      </c>
      <c r="C79" s="14">
        <v>6.0894386298763079</v>
      </c>
      <c r="D79" s="13"/>
      <c r="E79" s="14">
        <v>0</v>
      </c>
      <c r="F79" s="13"/>
      <c r="G79" s="14">
        <v>0</v>
      </c>
      <c r="H79" s="13">
        <v>2</v>
      </c>
      <c r="I79" s="14">
        <v>3.4542314335060449</v>
      </c>
      <c r="J79" s="13"/>
      <c r="K79" s="14">
        <v>0</v>
      </c>
      <c r="L79" s="13">
        <v>3</v>
      </c>
      <c r="M79" s="14">
        <v>6.83371298405467</v>
      </c>
      <c r="N79" s="13">
        <v>2</v>
      </c>
      <c r="O79" s="14">
        <v>5.2631578947368416</v>
      </c>
      <c r="P79" s="13">
        <v>2</v>
      </c>
      <c r="Q79" s="14">
        <v>6.2111801242236018</v>
      </c>
      <c r="R79" s="13">
        <v>1</v>
      </c>
      <c r="S79" s="14">
        <v>3.7735849056603774</v>
      </c>
      <c r="T79" s="13">
        <v>2</v>
      </c>
      <c r="U79" s="14">
        <v>7.2992700729927007</v>
      </c>
      <c r="V79" s="13"/>
      <c r="W79" s="14">
        <v>0</v>
      </c>
      <c r="X79" s="13"/>
      <c r="Y79" s="14">
        <v>0</v>
      </c>
      <c r="Z79" s="13">
        <v>1</v>
      </c>
      <c r="AA79" s="14">
        <v>4.8309178743961354</v>
      </c>
      <c r="AB79" s="13">
        <v>2</v>
      </c>
      <c r="AC79" s="14">
        <v>11.494252873563218</v>
      </c>
      <c r="AD79" s="13">
        <v>17</v>
      </c>
      <c r="AE79" s="14">
        <v>42.394014962593516</v>
      </c>
      <c r="AF79" s="13"/>
    </row>
    <row r="80" spans="1:32" s="1" customFormat="1" ht="12.75" x14ac:dyDescent="0.25">
      <c r="A80" s="12" t="s">
        <v>86</v>
      </c>
      <c r="B80" s="13">
        <v>85</v>
      </c>
      <c r="C80" s="14">
        <v>6.2334995599882665</v>
      </c>
      <c r="D80" s="13">
        <v>3</v>
      </c>
      <c r="E80" s="14">
        <v>1.8148820326678765</v>
      </c>
      <c r="F80" s="13">
        <v>2</v>
      </c>
      <c r="G80" s="14">
        <v>1.2461059190031154</v>
      </c>
      <c r="H80" s="13">
        <v>1</v>
      </c>
      <c r="I80" s="14">
        <v>0.61957868649318459</v>
      </c>
      <c r="J80" s="13">
        <v>3</v>
      </c>
      <c r="K80" s="14">
        <v>1.9607843137254901</v>
      </c>
      <c r="L80" s="13">
        <v>9</v>
      </c>
      <c r="M80" s="14">
        <v>7.3111291632818851</v>
      </c>
      <c r="N80" s="13">
        <v>8</v>
      </c>
      <c r="O80" s="14">
        <v>7.944389275074478</v>
      </c>
      <c r="P80" s="13">
        <v>10</v>
      </c>
      <c r="Q80" s="14">
        <v>12.269938650306749</v>
      </c>
      <c r="R80" s="13">
        <v>4</v>
      </c>
      <c r="S80" s="14">
        <v>5.8565153733528552</v>
      </c>
      <c r="T80" s="13"/>
      <c r="U80" s="14">
        <v>0</v>
      </c>
      <c r="V80" s="13">
        <v>5</v>
      </c>
      <c r="W80" s="14">
        <v>7.0224719101123592</v>
      </c>
      <c r="X80" s="13">
        <v>4</v>
      </c>
      <c r="Y80" s="14">
        <v>7.0671378091872787</v>
      </c>
      <c r="Z80" s="13">
        <v>2</v>
      </c>
      <c r="AA80" s="14">
        <v>4.6296296296296298</v>
      </c>
      <c r="AB80" s="13">
        <v>3</v>
      </c>
      <c r="AC80" s="14">
        <v>9.0634441087613293</v>
      </c>
      <c r="AD80" s="13">
        <v>30</v>
      </c>
      <c r="AE80" s="14">
        <v>41.208791208791212</v>
      </c>
      <c r="AF80" s="13">
        <v>1</v>
      </c>
    </row>
    <row r="81" spans="1:32" s="1" customFormat="1" ht="12.75" x14ac:dyDescent="0.25">
      <c r="A81" s="12" t="s">
        <v>87</v>
      </c>
      <c r="B81" s="13">
        <v>246</v>
      </c>
      <c r="C81" s="14">
        <v>6.1994405382928859</v>
      </c>
      <c r="D81" s="13">
        <v>5</v>
      </c>
      <c r="E81" s="14">
        <v>1.365001365001365</v>
      </c>
      <c r="F81" s="13">
        <v>3</v>
      </c>
      <c r="G81" s="14">
        <v>0.7464543418760885</v>
      </c>
      <c r="H81" s="13">
        <v>2</v>
      </c>
      <c r="I81" s="14">
        <v>0.45924225028702642</v>
      </c>
      <c r="J81" s="13">
        <v>10</v>
      </c>
      <c r="K81" s="14">
        <v>2.413127413127413</v>
      </c>
      <c r="L81" s="13">
        <v>12</v>
      </c>
      <c r="M81" s="14">
        <v>3.4433285509325682</v>
      </c>
      <c r="N81" s="13">
        <v>10</v>
      </c>
      <c r="O81" s="14">
        <v>3.33889816360601</v>
      </c>
      <c r="P81" s="13">
        <v>10</v>
      </c>
      <c r="Q81" s="14">
        <v>3.8124285169653072</v>
      </c>
      <c r="R81" s="13">
        <v>7</v>
      </c>
      <c r="S81" s="14">
        <v>3.068829460762823</v>
      </c>
      <c r="T81" s="13">
        <v>6</v>
      </c>
      <c r="U81" s="14">
        <v>2.5115110925073254</v>
      </c>
      <c r="V81" s="13">
        <v>10</v>
      </c>
      <c r="W81" s="14">
        <v>4.2034468263976459</v>
      </c>
      <c r="X81" s="13">
        <v>16</v>
      </c>
      <c r="Y81" s="14">
        <v>7.9800498753117202</v>
      </c>
      <c r="Z81" s="13">
        <v>13</v>
      </c>
      <c r="AA81" s="14">
        <v>8.1967213114754109</v>
      </c>
      <c r="AB81" s="13">
        <v>20</v>
      </c>
      <c r="AC81" s="14">
        <v>16.339869281045754</v>
      </c>
      <c r="AD81" s="13">
        <v>122</v>
      </c>
      <c r="AE81" s="14">
        <v>48.164232135807346</v>
      </c>
      <c r="AF81" s="13"/>
    </row>
    <row r="82" spans="1:32" s="11" customFormat="1" ht="18.75" customHeight="1" x14ac:dyDescent="0.25">
      <c r="A82" s="15" t="s">
        <v>88</v>
      </c>
      <c r="B82" s="10">
        <v>2625</v>
      </c>
      <c r="C82" s="8">
        <v>4.1766375601435808</v>
      </c>
      <c r="D82" s="10">
        <v>87</v>
      </c>
      <c r="E82" s="8">
        <v>1.7006470277772348</v>
      </c>
      <c r="F82" s="10">
        <v>17</v>
      </c>
      <c r="G82" s="8">
        <v>0.30822787105196359</v>
      </c>
      <c r="H82" s="10">
        <v>15</v>
      </c>
      <c r="I82" s="8">
        <v>0.25225770647293277</v>
      </c>
      <c r="J82" s="16">
        <v>76</v>
      </c>
      <c r="K82" s="7">
        <v>1.2901035477847564</v>
      </c>
      <c r="L82" s="10">
        <v>83</v>
      </c>
      <c r="M82" s="8">
        <v>1.5745641492610931</v>
      </c>
      <c r="N82" s="10">
        <v>89</v>
      </c>
      <c r="O82" s="8">
        <v>1.8488512194108604</v>
      </c>
      <c r="P82" s="10">
        <v>68</v>
      </c>
      <c r="Q82" s="8">
        <v>1.5605636388672144</v>
      </c>
      <c r="R82" s="16">
        <v>63</v>
      </c>
      <c r="S82" s="7">
        <v>1.6169601149838304</v>
      </c>
      <c r="T82" s="16">
        <v>68</v>
      </c>
      <c r="U82" s="8">
        <v>1.6200119118522931</v>
      </c>
      <c r="V82" s="10">
        <v>83</v>
      </c>
      <c r="W82" s="8">
        <v>1.9649156033237849</v>
      </c>
      <c r="X82" s="10">
        <v>130</v>
      </c>
      <c r="Y82" s="7">
        <v>3.6292573981016192</v>
      </c>
      <c r="Z82" s="6">
        <v>148</v>
      </c>
      <c r="AA82" s="8">
        <v>5.1094386522129387</v>
      </c>
      <c r="AB82" s="10">
        <v>170</v>
      </c>
      <c r="AC82" s="8">
        <v>7.416455806648635</v>
      </c>
      <c r="AD82" s="10">
        <v>1521</v>
      </c>
      <c r="AE82" s="7">
        <v>31.360178140656892</v>
      </c>
      <c r="AF82" s="10">
        <v>7</v>
      </c>
    </row>
    <row r="83" spans="1:32" s="1" customFormat="1" ht="12.75" x14ac:dyDescent="0.25">
      <c r="A83" s="12" t="s">
        <v>89</v>
      </c>
      <c r="B83" s="13">
        <v>127</v>
      </c>
      <c r="C83" s="14">
        <v>5.8744622785512748</v>
      </c>
      <c r="D83" s="13">
        <v>4</v>
      </c>
      <c r="E83" s="14">
        <v>2.2123893805309733</v>
      </c>
      <c r="F83" s="13">
        <v>2</v>
      </c>
      <c r="G83" s="14">
        <v>1.0427528675703859</v>
      </c>
      <c r="H83" s="13"/>
      <c r="I83" s="14">
        <v>0</v>
      </c>
      <c r="J83" s="13">
        <v>3</v>
      </c>
      <c r="K83" s="14">
        <v>1.5608740894901143</v>
      </c>
      <c r="L83" s="13">
        <v>3</v>
      </c>
      <c r="M83" s="14">
        <v>1.9518542615484711</v>
      </c>
      <c r="N83" s="13">
        <v>1</v>
      </c>
      <c r="O83" s="14">
        <v>0.73260073260073255</v>
      </c>
      <c r="P83" s="13">
        <v>1</v>
      </c>
      <c r="Q83" s="14">
        <v>0.78125</v>
      </c>
      <c r="R83" s="13">
        <v>1</v>
      </c>
      <c r="S83" s="14">
        <v>0.81967213114754101</v>
      </c>
      <c r="T83" s="13">
        <v>2</v>
      </c>
      <c r="U83" s="14">
        <v>1.3976240391334731</v>
      </c>
      <c r="V83" s="13">
        <v>4</v>
      </c>
      <c r="W83" s="14">
        <v>2.5756600128782998</v>
      </c>
      <c r="X83" s="13">
        <v>5</v>
      </c>
      <c r="Y83" s="14">
        <v>3.6791758646063282</v>
      </c>
      <c r="Z83" s="13">
        <v>7</v>
      </c>
      <c r="AA83" s="14">
        <v>6.1728395061728394</v>
      </c>
      <c r="AB83" s="13">
        <v>6</v>
      </c>
      <c r="AC83" s="14">
        <v>6.4516129032258061</v>
      </c>
      <c r="AD83" s="13">
        <v>88</v>
      </c>
      <c r="AE83" s="14">
        <v>42.165788212745568</v>
      </c>
      <c r="AF83" s="13"/>
    </row>
    <row r="84" spans="1:32" s="1" customFormat="1" ht="12.75" x14ac:dyDescent="0.25">
      <c r="A84" s="12" t="s">
        <v>90</v>
      </c>
      <c r="B84" s="13">
        <v>26</v>
      </c>
      <c r="C84" s="14">
        <v>5.5579307396323214</v>
      </c>
      <c r="D84" s="13"/>
      <c r="E84" s="14">
        <v>0</v>
      </c>
      <c r="F84" s="13"/>
      <c r="G84" s="14">
        <v>0</v>
      </c>
      <c r="H84" s="13">
        <v>1</v>
      </c>
      <c r="I84" s="14">
        <v>2.150537634408602</v>
      </c>
      <c r="J84" s="13"/>
      <c r="K84" s="14">
        <v>0</v>
      </c>
      <c r="L84" s="13">
        <v>1</v>
      </c>
      <c r="M84" s="14">
        <v>2.6666666666666665</v>
      </c>
      <c r="N84" s="13"/>
      <c r="O84" s="14">
        <v>0</v>
      </c>
      <c r="P84" s="13"/>
      <c r="Q84" s="14">
        <v>0</v>
      </c>
      <c r="R84" s="13"/>
      <c r="S84" s="14">
        <v>0</v>
      </c>
      <c r="T84" s="13">
        <v>1</v>
      </c>
      <c r="U84" s="14">
        <v>3.3783783783783785</v>
      </c>
      <c r="V84" s="13">
        <v>1</v>
      </c>
      <c r="W84" s="14">
        <v>3.2467532467532472</v>
      </c>
      <c r="X84" s="13">
        <v>3</v>
      </c>
      <c r="Y84" s="14">
        <v>11.811023622047244</v>
      </c>
      <c r="Z84" s="13">
        <v>1</v>
      </c>
      <c r="AA84" s="14">
        <v>4.7846889952153111</v>
      </c>
      <c r="AB84" s="13">
        <v>1</v>
      </c>
      <c r="AC84" s="14">
        <v>5.7142857142857144</v>
      </c>
      <c r="AD84" s="13">
        <v>17</v>
      </c>
      <c r="AE84" s="14">
        <v>38.288288288288285</v>
      </c>
      <c r="AF84" s="13"/>
    </row>
    <row r="85" spans="1:32" s="1" customFormat="1" ht="12.75" x14ac:dyDescent="0.25">
      <c r="A85" s="12" t="s">
        <v>91</v>
      </c>
      <c r="B85" s="13">
        <v>28</v>
      </c>
      <c r="C85" s="14">
        <v>3.2325098129762178</v>
      </c>
      <c r="D85" s="13">
        <v>4</v>
      </c>
      <c r="E85" s="14">
        <v>4.1753653444676404</v>
      </c>
      <c r="F85" s="13"/>
      <c r="G85" s="14">
        <v>0</v>
      </c>
      <c r="H85" s="13"/>
      <c r="I85" s="14">
        <v>0</v>
      </c>
      <c r="J85" s="13">
        <v>1</v>
      </c>
      <c r="K85" s="14">
        <v>1.1655011655011656</v>
      </c>
      <c r="L85" s="13">
        <v>1</v>
      </c>
      <c r="M85" s="14">
        <v>1.5174506828528074</v>
      </c>
      <c r="N85" s="13"/>
      <c r="O85" s="14">
        <v>0</v>
      </c>
      <c r="P85" s="13">
        <v>2</v>
      </c>
      <c r="Q85" s="14">
        <v>4.0899795501022496</v>
      </c>
      <c r="R85" s="13">
        <v>3</v>
      </c>
      <c r="S85" s="14">
        <v>6.7114093959731544</v>
      </c>
      <c r="T85" s="13"/>
      <c r="U85" s="14">
        <v>0</v>
      </c>
      <c r="V85" s="13"/>
      <c r="W85" s="14">
        <v>0</v>
      </c>
      <c r="X85" s="13">
        <v>1</v>
      </c>
      <c r="Y85" s="14">
        <v>2.2371364653243848</v>
      </c>
      <c r="Z85" s="13"/>
      <c r="AA85" s="14">
        <v>0</v>
      </c>
      <c r="AB85" s="13">
        <v>2</v>
      </c>
      <c r="AC85" s="14">
        <v>6.5789473684210522</v>
      </c>
      <c r="AD85" s="13">
        <v>14</v>
      </c>
      <c r="AE85" s="14">
        <v>21.439509954058192</v>
      </c>
      <c r="AF85" s="13"/>
    </row>
    <row r="86" spans="1:32" s="1" customFormat="1" ht="12.75" x14ac:dyDescent="0.25">
      <c r="A86" s="12" t="s">
        <v>93</v>
      </c>
      <c r="B86" s="13">
        <v>72</v>
      </c>
      <c r="C86" s="14">
        <v>4.166666666666667</v>
      </c>
      <c r="D86" s="13">
        <v>1</v>
      </c>
      <c r="E86" s="14">
        <v>0.6531678641410843</v>
      </c>
      <c r="F86" s="13"/>
      <c r="G86" s="14">
        <v>0</v>
      </c>
      <c r="H86" s="13"/>
      <c r="I86" s="14">
        <v>0</v>
      </c>
      <c r="J86" s="13">
        <v>1</v>
      </c>
      <c r="K86" s="14">
        <v>0.63051702395964693</v>
      </c>
      <c r="L86" s="13">
        <v>3</v>
      </c>
      <c r="M86" s="14">
        <v>2.5252525252525255</v>
      </c>
      <c r="N86" s="13">
        <v>4</v>
      </c>
      <c r="O86" s="14">
        <v>3.9960039960039961</v>
      </c>
      <c r="P86" s="13"/>
      <c r="Q86" s="14">
        <v>0</v>
      </c>
      <c r="R86" s="13">
        <v>4</v>
      </c>
      <c r="S86" s="14">
        <v>4.3859649122807012</v>
      </c>
      <c r="T86" s="13">
        <v>1</v>
      </c>
      <c r="U86" s="14">
        <v>0.93457943925233644</v>
      </c>
      <c r="V86" s="13">
        <v>2</v>
      </c>
      <c r="W86" s="14">
        <v>1.7482517482517483</v>
      </c>
      <c r="X86" s="13">
        <v>5</v>
      </c>
      <c r="Y86" s="14">
        <v>4.9212598425196852</v>
      </c>
      <c r="Z86" s="13">
        <v>4</v>
      </c>
      <c r="AA86" s="14">
        <v>4.6349942062572422</v>
      </c>
      <c r="AB86" s="13">
        <v>5</v>
      </c>
      <c r="AC86" s="14">
        <v>6.7934782608695654</v>
      </c>
      <c r="AD86" s="13">
        <v>42</v>
      </c>
      <c r="AE86" s="14">
        <v>23.1023102310231</v>
      </c>
      <c r="AF86" s="13"/>
    </row>
    <row r="87" spans="1:32" s="1" customFormat="1" ht="12.75" x14ac:dyDescent="0.25">
      <c r="A87" s="12" t="s">
        <v>94</v>
      </c>
      <c r="B87" s="13">
        <v>33</v>
      </c>
      <c r="C87" s="14">
        <v>6.4427957828973055</v>
      </c>
      <c r="D87" s="13"/>
      <c r="E87" s="14">
        <v>0</v>
      </c>
      <c r="F87" s="13"/>
      <c r="G87" s="14">
        <v>0</v>
      </c>
      <c r="H87" s="13"/>
      <c r="I87" s="14">
        <v>0</v>
      </c>
      <c r="J87" s="13">
        <v>1</v>
      </c>
      <c r="K87" s="14">
        <v>2.1321961620469083</v>
      </c>
      <c r="L87" s="13"/>
      <c r="M87" s="14">
        <v>0</v>
      </c>
      <c r="N87" s="13"/>
      <c r="O87" s="14">
        <v>0</v>
      </c>
      <c r="P87" s="13"/>
      <c r="Q87" s="14">
        <v>0</v>
      </c>
      <c r="R87" s="13"/>
      <c r="S87" s="14">
        <v>0</v>
      </c>
      <c r="T87" s="13">
        <v>3</v>
      </c>
      <c r="U87" s="14">
        <v>8.3565459610027855</v>
      </c>
      <c r="V87" s="13">
        <v>1</v>
      </c>
      <c r="W87" s="14">
        <v>2.7247956403269753</v>
      </c>
      <c r="X87" s="13">
        <v>1</v>
      </c>
      <c r="Y87" s="14">
        <v>3.3112582781456954</v>
      </c>
      <c r="Z87" s="13">
        <v>3</v>
      </c>
      <c r="AA87" s="14">
        <v>11.904761904761903</v>
      </c>
      <c r="AB87" s="13"/>
      <c r="AC87" s="14">
        <v>0</v>
      </c>
      <c r="AD87" s="13">
        <v>24</v>
      </c>
      <c r="AE87" s="14">
        <v>42.031523642732047</v>
      </c>
      <c r="AF87" s="13"/>
    </row>
    <row r="88" spans="1:32" s="1" customFormat="1" ht="12.75" x14ac:dyDescent="0.25">
      <c r="A88" s="12" t="s">
        <v>92</v>
      </c>
      <c r="B88" s="13">
        <v>143</v>
      </c>
      <c r="C88" s="14">
        <v>2.6949098241712681</v>
      </c>
      <c r="D88" s="13">
        <v>3</v>
      </c>
      <c r="E88" s="14">
        <v>0.66269052352551361</v>
      </c>
      <c r="F88" s="13">
        <v>2</v>
      </c>
      <c r="G88" s="14">
        <v>0.41254125412541254</v>
      </c>
      <c r="H88" s="13">
        <v>1</v>
      </c>
      <c r="I88" s="14">
        <v>0.19168104274487252</v>
      </c>
      <c r="J88" s="13">
        <v>5</v>
      </c>
      <c r="K88" s="14">
        <v>0.96618357487922701</v>
      </c>
      <c r="L88" s="13">
        <v>7</v>
      </c>
      <c r="M88" s="14">
        <v>1.4808546646921938</v>
      </c>
      <c r="N88" s="13">
        <v>6</v>
      </c>
      <c r="O88" s="14">
        <v>1.3627072450601863</v>
      </c>
      <c r="P88" s="13">
        <v>6</v>
      </c>
      <c r="Q88" s="14">
        <v>1.5224562293834052</v>
      </c>
      <c r="R88" s="13">
        <v>6</v>
      </c>
      <c r="S88" s="14">
        <v>1.7657445556209534</v>
      </c>
      <c r="T88" s="13">
        <v>2</v>
      </c>
      <c r="U88" s="14">
        <v>0.57028799543769604</v>
      </c>
      <c r="V88" s="13">
        <v>5</v>
      </c>
      <c r="W88" s="14">
        <v>1.4684287812041115</v>
      </c>
      <c r="X88" s="13">
        <v>6</v>
      </c>
      <c r="Y88" s="14">
        <v>2.1352313167259789</v>
      </c>
      <c r="Z88" s="13">
        <v>7</v>
      </c>
      <c r="AA88" s="14">
        <v>3.1588447653429599</v>
      </c>
      <c r="AB88" s="13">
        <v>4</v>
      </c>
      <c r="AC88" s="14">
        <v>2.3795359904818563</v>
      </c>
      <c r="AD88" s="13">
        <v>83</v>
      </c>
      <c r="AE88" s="14">
        <v>25.872817955112218</v>
      </c>
      <c r="AF88" s="13"/>
    </row>
    <row r="89" spans="1:32" s="1" customFormat="1" ht="12.75" x14ac:dyDescent="0.25">
      <c r="A89" s="12" t="s">
        <v>102</v>
      </c>
      <c r="B89" s="13">
        <v>91</v>
      </c>
      <c r="C89" s="14">
        <v>4.6521139001073557</v>
      </c>
      <c r="D89" s="13">
        <v>2</v>
      </c>
      <c r="E89" s="14">
        <v>1.3106159895150722</v>
      </c>
      <c r="F89" s="13">
        <v>1</v>
      </c>
      <c r="G89" s="14">
        <v>0.58411214953271029</v>
      </c>
      <c r="H89" s="13"/>
      <c r="I89" s="14">
        <v>0</v>
      </c>
      <c r="J89" s="13">
        <v>5</v>
      </c>
      <c r="K89" s="14">
        <v>2.7487630566245187</v>
      </c>
      <c r="L89" s="13">
        <v>4</v>
      </c>
      <c r="M89" s="14">
        <v>2.6560424966799467</v>
      </c>
      <c r="N89" s="13">
        <v>2</v>
      </c>
      <c r="O89" s="14">
        <v>1.5163002274450341</v>
      </c>
      <c r="P89" s="13">
        <v>5</v>
      </c>
      <c r="Q89" s="14">
        <v>4.0257648953301119</v>
      </c>
      <c r="R89" s="13"/>
      <c r="S89" s="14">
        <v>0</v>
      </c>
      <c r="T89" s="13">
        <v>1</v>
      </c>
      <c r="U89" s="14">
        <v>0.75357950263752826</v>
      </c>
      <c r="V89" s="13">
        <v>3</v>
      </c>
      <c r="W89" s="14">
        <v>2.2075055187637971</v>
      </c>
      <c r="X89" s="13">
        <v>4</v>
      </c>
      <c r="Y89" s="14">
        <v>3.484320557491289</v>
      </c>
      <c r="Z89" s="13">
        <v>4</v>
      </c>
      <c r="AA89" s="14">
        <v>4.287245444801715</v>
      </c>
      <c r="AB89" s="13">
        <v>8</v>
      </c>
      <c r="AC89" s="14">
        <v>10.652463382157125</v>
      </c>
      <c r="AD89" s="13">
        <v>52</v>
      </c>
      <c r="AE89" s="14">
        <v>28.123309897241754</v>
      </c>
      <c r="AF89" s="13"/>
    </row>
    <row r="90" spans="1:32" s="1" customFormat="1" ht="12.75" x14ac:dyDescent="0.25">
      <c r="A90" s="12" t="s">
        <v>103</v>
      </c>
      <c r="B90" s="13">
        <v>66</v>
      </c>
      <c r="C90" s="14">
        <v>3.1624341159559175</v>
      </c>
      <c r="D90" s="13">
        <v>5</v>
      </c>
      <c r="E90" s="14">
        <v>3.3422459893048129</v>
      </c>
      <c r="F90" s="13"/>
      <c r="G90" s="14">
        <v>0</v>
      </c>
      <c r="H90" s="13"/>
      <c r="I90" s="14">
        <v>0</v>
      </c>
      <c r="J90" s="13">
        <v>1</v>
      </c>
      <c r="K90" s="14">
        <v>0.57504312823461756</v>
      </c>
      <c r="L90" s="13">
        <v>1</v>
      </c>
      <c r="M90" s="14">
        <v>0.60606060606060608</v>
      </c>
      <c r="N90" s="13">
        <v>1</v>
      </c>
      <c r="O90" s="14">
        <v>0.62111801242236031</v>
      </c>
      <c r="P90" s="13">
        <v>1</v>
      </c>
      <c r="Q90" s="14">
        <v>0.64977257959714096</v>
      </c>
      <c r="R90" s="13">
        <v>3</v>
      </c>
      <c r="S90" s="14">
        <v>2.0761245674740487</v>
      </c>
      <c r="T90" s="13">
        <v>1</v>
      </c>
      <c r="U90" s="14">
        <v>0.62150403977625845</v>
      </c>
      <c r="V90" s="13">
        <v>3</v>
      </c>
      <c r="W90" s="14">
        <v>1.8691588785046729</v>
      </c>
      <c r="X90" s="13">
        <v>5</v>
      </c>
      <c r="Y90" s="14">
        <v>3.7764350453172209</v>
      </c>
      <c r="Z90" s="13">
        <v>9</v>
      </c>
      <c r="AA90" s="14">
        <v>8.5632730732635576</v>
      </c>
      <c r="AB90" s="13">
        <v>5</v>
      </c>
      <c r="AC90" s="14">
        <v>6.119951040391677</v>
      </c>
      <c r="AD90" s="13">
        <v>31</v>
      </c>
      <c r="AE90" s="14">
        <v>18.685955394816151</v>
      </c>
      <c r="AF90" s="13"/>
    </row>
    <row r="91" spans="1:32" s="1" customFormat="1" ht="12.75" x14ac:dyDescent="0.25">
      <c r="A91" s="12" t="s">
        <v>110</v>
      </c>
      <c r="B91" s="13">
        <v>162</v>
      </c>
      <c r="C91" s="14">
        <v>4.949738763787467</v>
      </c>
      <c r="D91" s="13">
        <v>5</v>
      </c>
      <c r="E91" s="14">
        <v>1.5943877551020409</v>
      </c>
      <c r="F91" s="13">
        <v>1</v>
      </c>
      <c r="G91" s="14">
        <v>0.30312215822976663</v>
      </c>
      <c r="H91" s="13">
        <v>2</v>
      </c>
      <c r="I91" s="14">
        <v>0.58275058275058278</v>
      </c>
      <c r="J91" s="13">
        <v>1</v>
      </c>
      <c r="K91" s="14">
        <v>0.32247662044501774</v>
      </c>
      <c r="L91" s="13">
        <v>3</v>
      </c>
      <c r="M91" s="14">
        <v>1.1565150346954511</v>
      </c>
      <c r="N91" s="13">
        <v>8</v>
      </c>
      <c r="O91" s="14">
        <v>3.4467901766479967</v>
      </c>
      <c r="P91" s="13">
        <v>3</v>
      </c>
      <c r="Q91" s="14">
        <v>1.4278914802475011</v>
      </c>
      <c r="R91" s="13">
        <v>2</v>
      </c>
      <c r="S91" s="14">
        <v>1.0793308148947653</v>
      </c>
      <c r="T91" s="13">
        <v>2</v>
      </c>
      <c r="U91" s="14">
        <v>1.0126582278481013</v>
      </c>
      <c r="V91" s="13">
        <v>4</v>
      </c>
      <c r="W91" s="14">
        <v>1.9753086419753088</v>
      </c>
      <c r="X91" s="13">
        <v>9</v>
      </c>
      <c r="Y91" s="14">
        <v>5.0448430493273539</v>
      </c>
      <c r="Z91" s="13">
        <v>9</v>
      </c>
      <c r="AA91" s="14">
        <v>6.2068965517241379</v>
      </c>
      <c r="AB91" s="13">
        <v>10</v>
      </c>
      <c r="AC91" s="14">
        <v>8.6805555555555554</v>
      </c>
      <c r="AD91" s="13">
        <v>102</v>
      </c>
      <c r="AE91" s="14">
        <v>40.702314445331204</v>
      </c>
      <c r="AF91" s="13">
        <v>1</v>
      </c>
    </row>
    <row r="92" spans="1:32" s="1" customFormat="1" ht="12.75" x14ac:dyDescent="0.25">
      <c r="A92" s="12" t="s">
        <v>95</v>
      </c>
      <c r="B92" s="13">
        <v>49</v>
      </c>
      <c r="C92" s="14">
        <v>4.061334438458351</v>
      </c>
      <c r="D92" s="13">
        <v>4</v>
      </c>
      <c r="E92" s="14">
        <v>3.4334763948497851</v>
      </c>
      <c r="F92" s="13"/>
      <c r="G92" s="14">
        <v>0</v>
      </c>
      <c r="H92" s="13">
        <v>1</v>
      </c>
      <c r="I92" s="14">
        <v>0.75700227100681305</v>
      </c>
      <c r="J92" s="13"/>
      <c r="K92" s="14">
        <v>0</v>
      </c>
      <c r="L92" s="13"/>
      <c r="M92" s="14">
        <v>0</v>
      </c>
      <c r="N92" s="13"/>
      <c r="O92" s="14">
        <v>0</v>
      </c>
      <c r="P92" s="13">
        <v>2</v>
      </c>
      <c r="Q92" s="14">
        <v>3.0120481927710845</v>
      </c>
      <c r="R92" s="13">
        <v>1</v>
      </c>
      <c r="S92" s="14">
        <v>1.5527950310559004</v>
      </c>
      <c r="T92" s="13">
        <v>1</v>
      </c>
      <c r="U92" s="14">
        <v>1.371742112482853</v>
      </c>
      <c r="V92" s="13">
        <v>1</v>
      </c>
      <c r="W92" s="14">
        <v>1.3227513227513228</v>
      </c>
      <c r="X92" s="13">
        <v>3</v>
      </c>
      <c r="Y92" s="14">
        <v>4.4510385756676563</v>
      </c>
      <c r="Z92" s="13">
        <v>3</v>
      </c>
      <c r="AA92" s="14">
        <v>5.2356020942408383</v>
      </c>
      <c r="AB92" s="13">
        <v>5</v>
      </c>
      <c r="AC92" s="14">
        <v>10.460251046025103</v>
      </c>
      <c r="AD92" s="13">
        <v>28</v>
      </c>
      <c r="AE92" s="14">
        <v>24.242424242424242</v>
      </c>
      <c r="AF92" s="13"/>
    </row>
    <row r="93" spans="1:32" s="1" customFormat="1" ht="12.75" x14ac:dyDescent="0.25">
      <c r="A93" s="12" t="s">
        <v>96</v>
      </c>
      <c r="B93" s="13">
        <v>157</v>
      </c>
      <c r="C93" s="14">
        <v>3.2355123237985324</v>
      </c>
      <c r="D93" s="13">
        <v>6</v>
      </c>
      <c r="E93" s="14">
        <v>1.6501650165016502</v>
      </c>
      <c r="F93" s="13">
        <v>2</v>
      </c>
      <c r="G93" s="14">
        <v>0.50339793606846217</v>
      </c>
      <c r="H93" s="13"/>
      <c r="I93" s="14">
        <v>0</v>
      </c>
      <c r="J93" s="13">
        <v>5</v>
      </c>
      <c r="K93" s="14">
        <v>1.1682242990654206</v>
      </c>
      <c r="L93" s="13">
        <v>4</v>
      </c>
      <c r="M93" s="14">
        <v>1.0005002501250624</v>
      </c>
      <c r="N93" s="13">
        <v>4</v>
      </c>
      <c r="O93" s="14">
        <v>1.0373443983402491</v>
      </c>
      <c r="P93" s="13">
        <v>5</v>
      </c>
      <c r="Q93" s="14">
        <v>1.3939224979091163</v>
      </c>
      <c r="R93" s="13">
        <v>2</v>
      </c>
      <c r="S93" s="14">
        <v>0.61996280223186606</v>
      </c>
      <c r="T93" s="13">
        <v>8</v>
      </c>
      <c r="U93" s="14">
        <v>2.3195129022905188</v>
      </c>
      <c r="V93" s="13">
        <v>9</v>
      </c>
      <c r="W93" s="14">
        <v>2.6362038664323375</v>
      </c>
      <c r="X93" s="13">
        <v>7</v>
      </c>
      <c r="Y93" s="14">
        <v>2.4466969591052079</v>
      </c>
      <c r="Z93" s="13">
        <v>11</v>
      </c>
      <c r="AA93" s="14">
        <v>4.694835680751174</v>
      </c>
      <c r="AB93" s="13">
        <v>6</v>
      </c>
      <c r="AC93" s="14">
        <v>3.1965903036760785</v>
      </c>
      <c r="AD93" s="13">
        <v>88</v>
      </c>
      <c r="AE93" s="14">
        <v>23.292747485442032</v>
      </c>
      <c r="AF93" s="13"/>
    </row>
    <row r="94" spans="1:32" s="1" customFormat="1" ht="12.75" x14ac:dyDescent="0.25">
      <c r="A94" s="12" t="s">
        <v>97</v>
      </c>
      <c r="B94" s="13">
        <v>30</v>
      </c>
      <c r="C94" s="14">
        <v>4.036055428494552</v>
      </c>
      <c r="D94" s="13">
        <v>1</v>
      </c>
      <c r="E94" s="14">
        <v>1.9646365422396854</v>
      </c>
      <c r="F94" s="13"/>
      <c r="G94" s="14">
        <v>0</v>
      </c>
      <c r="H94" s="13"/>
      <c r="I94" s="14">
        <v>0</v>
      </c>
      <c r="J94" s="13"/>
      <c r="K94" s="14">
        <v>0</v>
      </c>
      <c r="L94" s="13">
        <v>1</v>
      </c>
      <c r="M94" s="14">
        <v>1.5923566878980893</v>
      </c>
      <c r="N94" s="13"/>
      <c r="O94" s="14">
        <v>0</v>
      </c>
      <c r="P94" s="13">
        <v>1</v>
      </c>
      <c r="Q94" s="14">
        <v>2.0661157024793391</v>
      </c>
      <c r="R94" s="13"/>
      <c r="S94" s="14">
        <v>0</v>
      </c>
      <c r="T94" s="13">
        <v>2</v>
      </c>
      <c r="U94" s="14">
        <v>3.8240917782026767</v>
      </c>
      <c r="V94" s="13">
        <v>1</v>
      </c>
      <c r="W94" s="14">
        <v>1.9157088122605364</v>
      </c>
      <c r="X94" s="13"/>
      <c r="Y94" s="14">
        <v>0</v>
      </c>
      <c r="Z94" s="13">
        <v>3</v>
      </c>
      <c r="AA94" s="14">
        <v>8.3798882681564244</v>
      </c>
      <c r="AB94" s="13">
        <v>3</v>
      </c>
      <c r="AC94" s="14">
        <v>9.9667774086378724</v>
      </c>
      <c r="AD94" s="13">
        <v>18</v>
      </c>
      <c r="AE94" s="14">
        <v>28.125</v>
      </c>
      <c r="AF94" s="13"/>
    </row>
    <row r="95" spans="1:32" s="1" customFormat="1" ht="12.75" x14ac:dyDescent="0.25">
      <c r="A95" s="12" t="s">
        <v>98</v>
      </c>
      <c r="B95" s="13">
        <v>251</v>
      </c>
      <c r="C95" s="14">
        <v>4.4066011235955056</v>
      </c>
      <c r="D95" s="13">
        <v>6</v>
      </c>
      <c r="E95" s="14">
        <v>1.4299332697807434</v>
      </c>
      <c r="F95" s="13">
        <v>1</v>
      </c>
      <c r="G95" s="14">
        <v>0.21872265966754156</v>
      </c>
      <c r="H95" s="13">
        <v>2</v>
      </c>
      <c r="I95" s="14">
        <v>0.4068348250610252</v>
      </c>
      <c r="J95" s="13">
        <v>9</v>
      </c>
      <c r="K95" s="14">
        <v>1.7384585667374928</v>
      </c>
      <c r="L95" s="13">
        <v>8</v>
      </c>
      <c r="M95" s="14">
        <v>1.5582391897156214</v>
      </c>
      <c r="N95" s="13">
        <v>6</v>
      </c>
      <c r="O95" s="14">
        <v>1.2307692307692308</v>
      </c>
      <c r="P95" s="13">
        <v>4</v>
      </c>
      <c r="Q95" s="14">
        <v>0.92314793445649668</v>
      </c>
      <c r="R95" s="13">
        <v>5</v>
      </c>
      <c r="S95" s="14">
        <v>1.3248542660307365</v>
      </c>
      <c r="T95" s="13">
        <v>6</v>
      </c>
      <c r="U95" s="14">
        <v>1.509813789632612</v>
      </c>
      <c r="V95" s="13">
        <v>12</v>
      </c>
      <c r="W95" s="14">
        <v>3.0349013657056148</v>
      </c>
      <c r="X95" s="13">
        <v>14</v>
      </c>
      <c r="Y95" s="14">
        <v>4.1891083183722317</v>
      </c>
      <c r="Z95" s="13">
        <v>11</v>
      </c>
      <c r="AA95" s="14">
        <v>4.1809198023565193</v>
      </c>
      <c r="AB95" s="13">
        <v>20</v>
      </c>
      <c r="AC95" s="14">
        <v>9.9009900990099009</v>
      </c>
      <c r="AD95" s="13">
        <v>147</v>
      </c>
      <c r="AE95" s="14">
        <v>36.189069423929098</v>
      </c>
      <c r="AF95" s="13"/>
    </row>
    <row r="96" spans="1:32" s="1" customFormat="1" ht="12.75" x14ac:dyDescent="0.25">
      <c r="A96" s="12" t="s">
        <v>99</v>
      </c>
      <c r="B96" s="13">
        <v>93</v>
      </c>
      <c r="C96" s="14">
        <v>4.6945986875315491</v>
      </c>
      <c r="D96" s="13">
        <v>3</v>
      </c>
      <c r="E96" s="14">
        <v>1.7626321974148063</v>
      </c>
      <c r="F96" s="13">
        <v>1</v>
      </c>
      <c r="G96" s="14">
        <v>0.55066079295154191</v>
      </c>
      <c r="H96" s="13"/>
      <c r="I96" s="14">
        <v>0</v>
      </c>
      <c r="J96" s="13">
        <v>3</v>
      </c>
      <c r="K96" s="14">
        <v>1.5991471215351811</v>
      </c>
      <c r="L96" s="13">
        <v>4</v>
      </c>
      <c r="M96" s="14">
        <v>2.3923444976076556</v>
      </c>
      <c r="N96" s="13">
        <v>1</v>
      </c>
      <c r="O96" s="14">
        <v>0.65876152832674573</v>
      </c>
      <c r="P96" s="13">
        <v>1</v>
      </c>
      <c r="Q96" s="14">
        <v>0.7288629737609329</v>
      </c>
      <c r="R96" s="13">
        <v>2</v>
      </c>
      <c r="S96" s="14">
        <v>1.6207455429497568</v>
      </c>
      <c r="T96" s="13">
        <v>2</v>
      </c>
      <c r="U96" s="14">
        <v>1.486988847583643</v>
      </c>
      <c r="V96" s="13">
        <v>4</v>
      </c>
      <c r="W96" s="14">
        <v>2.9520295202952029</v>
      </c>
      <c r="X96" s="13">
        <v>7</v>
      </c>
      <c r="Y96" s="14">
        <v>6.2277580071174379</v>
      </c>
      <c r="Z96" s="13">
        <v>5</v>
      </c>
      <c r="AA96" s="14">
        <v>5.7736720554272516</v>
      </c>
      <c r="AB96" s="13">
        <v>10</v>
      </c>
      <c r="AC96" s="14">
        <v>15.174506828528074</v>
      </c>
      <c r="AD96" s="13">
        <v>50</v>
      </c>
      <c r="AE96" s="14">
        <v>36.900369003690038</v>
      </c>
      <c r="AF96" s="13"/>
    </row>
    <row r="97" spans="1:32" s="1" customFormat="1" ht="12.75" x14ac:dyDescent="0.25">
      <c r="A97" s="12" t="s">
        <v>100</v>
      </c>
      <c r="B97" s="13">
        <v>187</v>
      </c>
      <c r="C97" s="14">
        <v>3.2441622428090628</v>
      </c>
      <c r="D97" s="13">
        <v>6</v>
      </c>
      <c r="E97" s="14">
        <v>1.2031281331461801</v>
      </c>
      <c r="F97" s="13"/>
      <c r="G97" s="14">
        <v>0</v>
      </c>
      <c r="H97" s="13">
        <v>1</v>
      </c>
      <c r="I97" s="14">
        <v>0.17844396859386152</v>
      </c>
      <c r="J97" s="13">
        <v>9</v>
      </c>
      <c r="K97" s="14">
        <v>1.6082916368834881</v>
      </c>
      <c r="L97" s="13">
        <v>7</v>
      </c>
      <c r="M97" s="14">
        <v>1.3623978201634876</v>
      </c>
      <c r="N97" s="13">
        <v>9</v>
      </c>
      <c r="O97" s="14">
        <v>1.9181585677749362</v>
      </c>
      <c r="P97" s="13">
        <v>9</v>
      </c>
      <c r="Q97" s="14">
        <v>2.1665864227250844</v>
      </c>
      <c r="R97" s="13">
        <v>2</v>
      </c>
      <c r="S97" s="14">
        <v>0.55218111540585313</v>
      </c>
      <c r="T97" s="13">
        <v>5</v>
      </c>
      <c r="U97" s="14">
        <v>1.3220518244315178</v>
      </c>
      <c r="V97" s="13">
        <v>6</v>
      </c>
      <c r="W97" s="14">
        <v>1.6172506738544474</v>
      </c>
      <c r="X97" s="13">
        <v>12</v>
      </c>
      <c r="Y97" s="14">
        <v>3.867225265871737</v>
      </c>
      <c r="Z97" s="13">
        <v>9</v>
      </c>
      <c r="AA97" s="14">
        <v>3.6794766966475878</v>
      </c>
      <c r="AB97" s="13">
        <v>18</v>
      </c>
      <c r="AC97" s="14">
        <v>9.6982758620689662</v>
      </c>
      <c r="AD97" s="13">
        <v>94</v>
      </c>
      <c r="AE97" s="14">
        <v>25.536538983971745</v>
      </c>
      <c r="AF97" s="13"/>
    </row>
    <row r="98" spans="1:32" s="1" customFormat="1" ht="12.75" x14ac:dyDescent="0.25">
      <c r="A98" s="12" t="s">
        <v>101</v>
      </c>
      <c r="B98" s="13">
        <v>77</v>
      </c>
      <c r="C98" s="14">
        <v>6.7407861332399541</v>
      </c>
      <c r="D98" s="13">
        <v>5</v>
      </c>
      <c r="E98" s="14">
        <v>4.3975373790677228</v>
      </c>
      <c r="F98" s="13">
        <v>2</v>
      </c>
      <c r="G98" s="14">
        <v>1.7021276595744681</v>
      </c>
      <c r="H98" s="13"/>
      <c r="I98" s="14">
        <v>0</v>
      </c>
      <c r="J98" s="13">
        <v>1</v>
      </c>
      <c r="K98" s="14">
        <v>0.94250706880301605</v>
      </c>
      <c r="L98" s="13">
        <v>3</v>
      </c>
      <c r="M98" s="14">
        <v>3.694581280788177</v>
      </c>
      <c r="N98" s="13">
        <v>1</v>
      </c>
      <c r="O98" s="14">
        <v>1.4367816091954022</v>
      </c>
      <c r="P98" s="13">
        <v>1</v>
      </c>
      <c r="Q98" s="14">
        <v>1.5625</v>
      </c>
      <c r="R98" s="13">
        <v>2</v>
      </c>
      <c r="S98" s="14">
        <v>3.4071550255536627</v>
      </c>
      <c r="T98" s="13">
        <v>2</v>
      </c>
      <c r="U98" s="14">
        <v>2.9282576866764276</v>
      </c>
      <c r="V98" s="13">
        <v>1</v>
      </c>
      <c r="W98" s="14">
        <v>1.3477088948787064</v>
      </c>
      <c r="X98" s="13">
        <v>2</v>
      </c>
      <c r="Y98" s="14">
        <v>3.0303030303030303</v>
      </c>
      <c r="Z98" s="13">
        <v>6</v>
      </c>
      <c r="AA98" s="14">
        <v>10.771992818671455</v>
      </c>
      <c r="AB98" s="13">
        <v>2</v>
      </c>
      <c r="AC98" s="14">
        <v>4.3859649122807012</v>
      </c>
      <c r="AD98" s="13">
        <v>49</v>
      </c>
      <c r="AE98" s="14">
        <v>48.756218905472636</v>
      </c>
      <c r="AF98" s="13"/>
    </row>
    <row r="99" spans="1:32" s="1" customFormat="1" ht="12.75" x14ac:dyDescent="0.25">
      <c r="A99" s="12" t="s">
        <v>104</v>
      </c>
      <c r="B99" s="13">
        <v>526</v>
      </c>
      <c r="C99" s="14">
        <v>4.4283176602318557</v>
      </c>
      <c r="D99" s="13">
        <v>14</v>
      </c>
      <c r="E99" s="14">
        <v>1.7277551524126866</v>
      </c>
      <c r="F99" s="13"/>
      <c r="G99" s="14">
        <v>0</v>
      </c>
      <c r="H99" s="13">
        <v>4</v>
      </c>
      <c r="I99" s="14">
        <v>0.40104271104872669</v>
      </c>
      <c r="J99" s="13">
        <v>20</v>
      </c>
      <c r="K99" s="14">
        <v>1.8114301240829636</v>
      </c>
      <c r="L99" s="13">
        <v>18</v>
      </c>
      <c r="M99" s="14">
        <v>1.646542261251372</v>
      </c>
      <c r="N99" s="13">
        <v>29</v>
      </c>
      <c r="O99" s="14">
        <v>2.8106222136072883</v>
      </c>
      <c r="P99" s="13">
        <v>13</v>
      </c>
      <c r="Q99" s="14">
        <v>1.409366869037294</v>
      </c>
      <c r="R99" s="13">
        <v>14</v>
      </c>
      <c r="S99" s="14">
        <v>1.7256255392579811</v>
      </c>
      <c r="T99" s="13">
        <v>13</v>
      </c>
      <c r="U99" s="14">
        <v>1.519934525897346</v>
      </c>
      <c r="V99" s="13">
        <v>18</v>
      </c>
      <c r="W99" s="14">
        <v>2.1306818181818179</v>
      </c>
      <c r="X99" s="13">
        <v>23</v>
      </c>
      <c r="Y99" s="14">
        <v>3.2421764871722583</v>
      </c>
      <c r="Z99" s="13">
        <v>25</v>
      </c>
      <c r="AA99" s="14">
        <v>4.4341965235899252</v>
      </c>
      <c r="AB99" s="13">
        <v>40</v>
      </c>
      <c r="AC99" s="14">
        <v>9.3174935942231549</v>
      </c>
      <c r="AD99" s="13">
        <v>292</v>
      </c>
      <c r="AE99" s="14">
        <v>35.894283958205286</v>
      </c>
      <c r="AF99" s="13">
        <v>3</v>
      </c>
    </row>
    <row r="100" spans="1:32" s="1" customFormat="1" ht="12.75" x14ac:dyDescent="0.25">
      <c r="A100" s="12" t="s">
        <v>105</v>
      </c>
      <c r="B100" s="13">
        <v>57</v>
      </c>
      <c r="C100" s="14">
        <v>3.1050825298251348</v>
      </c>
      <c r="D100" s="13">
        <v>3</v>
      </c>
      <c r="E100" s="14">
        <v>1.8326206475259621</v>
      </c>
      <c r="F100" s="13"/>
      <c r="G100" s="14">
        <v>0</v>
      </c>
      <c r="H100" s="13"/>
      <c r="I100" s="14">
        <v>0</v>
      </c>
      <c r="J100" s="13">
        <v>1</v>
      </c>
      <c r="K100" s="14">
        <v>0.56433408577878097</v>
      </c>
      <c r="L100" s="13"/>
      <c r="M100" s="14">
        <v>0</v>
      </c>
      <c r="N100" s="13"/>
      <c r="O100" s="14">
        <v>0</v>
      </c>
      <c r="P100" s="13"/>
      <c r="Q100" s="14">
        <v>0</v>
      </c>
      <c r="R100" s="13"/>
      <c r="S100" s="14">
        <v>0</v>
      </c>
      <c r="T100" s="13">
        <v>2</v>
      </c>
      <c r="U100" s="14">
        <v>1.7746228926353151</v>
      </c>
      <c r="V100" s="13">
        <v>1</v>
      </c>
      <c r="W100" s="14">
        <v>0.83892617449664431</v>
      </c>
      <c r="X100" s="13">
        <v>3</v>
      </c>
      <c r="Y100" s="14">
        <v>2.8571428571428572</v>
      </c>
      <c r="Z100" s="13">
        <v>6</v>
      </c>
      <c r="AA100" s="14">
        <v>6.7873303167420813</v>
      </c>
      <c r="AB100" s="13">
        <v>5</v>
      </c>
      <c r="AC100" s="14">
        <v>6.8119891008174385</v>
      </c>
      <c r="AD100" s="13">
        <v>36</v>
      </c>
      <c r="AE100" s="14">
        <v>20.408163265306122</v>
      </c>
      <c r="AF100" s="13"/>
    </row>
    <row r="101" spans="1:32" s="1" customFormat="1" ht="12.75" x14ac:dyDescent="0.25">
      <c r="A101" s="12" t="s">
        <v>106</v>
      </c>
      <c r="B101" s="13">
        <v>25</v>
      </c>
      <c r="C101" s="14">
        <v>4.2933195947106304</v>
      </c>
      <c r="D101" s="13">
        <v>2</v>
      </c>
      <c r="E101" s="14">
        <v>3.5842293906810037</v>
      </c>
      <c r="F101" s="13"/>
      <c r="G101" s="14">
        <v>0</v>
      </c>
      <c r="H101" s="13"/>
      <c r="I101" s="14">
        <v>0</v>
      </c>
      <c r="J101" s="13"/>
      <c r="K101" s="14">
        <v>0</v>
      </c>
      <c r="L101" s="13"/>
      <c r="M101" s="14">
        <v>0</v>
      </c>
      <c r="N101" s="13">
        <v>2</v>
      </c>
      <c r="O101" s="14">
        <v>5.3619302949061662</v>
      </c>
      <c r="P101" s="13">
        <v>1</v>
      </c>
      <c r="Q101" s="14">
        <v>2.9940119760479043</v>
      </c>
      <c r="R101" s="13"/>
      <c r="S101" s="14">
        <v>0</v>
      </c>
      <c r="T101" s="13"/>
      <c r="U101" s="14">
        <v>0</v>
      </c>
      <c r="V101" s="13"/>
      <c r="W101" s="14">
        <v>0</v>
      </c>
      <c r="X101" s="13">
        <v>2</v>
      </c>
      <c r="Y101" s="14">
        <v>6.8965517241379306</v>
      </c>
      <c r="Z101" s="13">
        <v>1</v>
      </c>
      <c r="AA101" s="14">
        <v>3.9525691699604741</v>
      </c>
      <c r="AB101" s="13"/>
      <c r="AC101" s="14">
        <v>0</v>
      </c>
      <c r="AD101" s="13">
        <v>16</v>
      </c>
      <c r="AE101" s="14">
        <v>31.007751937984494</v>
      </c>
      <c r="AF101" s="13">
        <v>1</v>
      </c>
    </row>
    <row r="102" spans="1:32" s="1" customFormat="1" ht="12.75" x14ac:dyDescent="0.25">
      <c r="A102" s="12" t="s">
        <v>107</v>
      </c>
      <c r="B102" s="13">
        <v>73</v>
      </c>
      <c r="C102" s="14">
        <v>5.5357549101387731</v>
      </c>
      <c r="D102" s="13">
        <v>3</v>
      </c>
      <c r="E102" s="14">
        <v>2.2796352583586623</v>
      </c>
      <c r="F102" s="13">
        <v>2</v>
      </c>
      <c r="G102" s="14">
        <v>1.4619883040935671</v>
      </c>
      <c r="H102" s="13">
        <v>1</v>
      </c>
      <c r="I102" s="14">
        <v>0.69541029207232263</v>
      </c>
      <c r="J102" s="13"/>
      <c r="K102" s="14">
        <v>0</v>
      </c>
      <c r="L102" s="13">
        <v>6</v>
      </c>
      <c r="M102" s="14">
        <v>5.4794520547945202</v>
      </c>
      <c r="N102" s="13">
        <v>4</v>
      </c>
      <c r="O102" s="14">
        <v>4.188481675392671</v>
      </c>
      <c r="P102" s="13">
        <v>5</v>
      </c>
      <c r="Q102" s="14">
        <v>5.9382422802850359</v>
      </c>
      <c r="R102" s="13">
        <v>5</v>
      </c>
      <c r="S102" s="14">
        <v>6.8306010928961749</v>
      </c>
      <c r="T102" s="13">
        <v>5</v>
      </c>
      <c r="U102" s="14">
        <v>6.5189048239895699</v>
      </c>
      <c r="V102" s="13">
        <v>3</v>
      </c>
      <c r="W102" s="14">
        <v>3.9164490861618795</v>
      </c>
      <c r="X102" s="13">
        <v>4</v>
      </c>
      <c r="Y102" s="14">
        <v>6.1068702290076331</v>
      </c>
      <c r="Z102" s="13">
        <v>5</v>
      </c>
      <c r="AA102" s="14">
        <v>9.3632958801498134</v>
      </c>
      <c r="AB102" s="13">
        <v>5</v>
      </c>
      <c r="AC102" s="14">
        <v>11.848341232227487</v>
      </c>
      <c r="AD102" s="13">
        <v>25</v>
      </c>
      <c r="AE102" s="14">
        <v>25.826446280991735</v>
      </c>
      <c r="AF102" s="13"/>
    </row>
    <row r="103" spans="1:32" s="1" customFormat="1" ht="12.75" x14ac:dyDescent="0.25">
      <c r="A103" s="12" t="s">
        <v>108</v>
      </c>
      <c r="B103" s="13">
        <v>76</v>
      </c>
      <c r="C103" s="14">
        <v>4.7082145954652459</v>
      </c>
      <c r="D103" s="13">
        <v>2</v>
      </c>
      <c r="E103" s="14">
        <v>1.5037593984962407</v>
      </c>
      <c r="F103" s="13">
        <v>1</v>
      </c>
      <c r="G103" s="14">
        <v>0.66489361702127658</v>
      </c>
      <c r="H103" s="13"/>
      <c r="I103" s="14">
        <v>0</v>
      </c>
      <c r="J103" s="13">
        <v>4</v>
      </c>
      <c r="K103" s="14">
        <v>2.5046963055729492</v>
      </c>
      <c r="L103" s="13">
        <v>3</v>
      </c>
      <c r="M103" s="14">
        <v>2.2779043280182232</v>
      </c>
      <c r="N103" s="13">
        <v>6</v>
      </c>
      <c r="O103" s="14">
        <v>5.454545454545455</v>
      </c>
      <c r="P103" s="13">
        <v>2</v>
      </c>
      <c r="Q103" s="14">
        <v>2.0491803278688527</v>
      </c>
      <c r="R103" s="13">
        <v>2</v>
      </c>
      <c r="S103" s="14">
        <v>2.244668911335578</v>
      </c>
      <c r="T103" s="13">
        <v>5</v>
      </c>
      <c r="U103" s="14">
        <v>5.1387461459403907</v>
      </c>
      <c r="V103" s="13">
        <v>1</v>
      </c>
      <c r="W103" s="14">
        <v>0.99800399201596801</v>
      </c>
      <c r="X103" s="13">
        <v>2</v>
      </c>
      <c r="Y103" s="14">
        <v>2.2831050228310499</v>
      </c>
      <c r="Z103" s="13">
        <v>4</v>
      </c>
      <c r="AA103" s="14">
        <v>5.4495912806539506</v>
      </c>
      <c r="AB103" s="13">
        <v>2</v>
      </c>
      <c r="AC103" s="14">
        <v>3.2</v>
      </c>
      <c r="AD103" s="13">
        <v>42</v>
      </c>
      <c r="AE103" s="14">
        <v>26.683608640406607</v>
      </c>
      <c r="AF103" s="13"/>
    </row>
    <row r="104" spans="1:32" s="1" customFormat="1" ht="12.75" x14ac:dyDescent="0.25">
      <c r="A104" s="12" t="s">
        <v>109</v>
      </c>
      <c r="B104" s="13">
        <v>85</v>
      </c>
      <c r="C104" s="14">
        <v>3.9057115287414419</v>
      </c>
      <c r="D104" s="13">
        <v>3</v>
      </c>
      <c r="E104" s="14">
        <v>1.6313213703099512</v>
      </c>
      <c r="F104" s="13"/>
      <c r="G104" s="14">
        <v>0</v>
      </c>
      <c r="H104" s="13"/>
      <c r="I104" s="14">
        <v>0</v>
      </c>
      <c r="J104" s="13">
        <v>5</v>
      </c>
      <c r="K104" s="14">
        <v>2.4319066147859925</v>
      </c>
      <c r="L104" s="13">
        <v>5</v>
      </c>
      <c r="M104" s="14">
        <v>2.8280542986425337</v>
      </c>
      <c r="N104" s="13">
        <v>2</v>
      </c>
      <c r="O104" s="14">
        <v>1.2492192379762648</v>
      </c>
      <c r="P104" s="13">
        <v>2</v>
      </c>
      <c r="Q104" s="14">
        <v>1.3831258644536653</v>
      </c>
      <c r="R104" s="13">
        <v>2</v>
      </c>
      <c r="S104" s="14">
        <v>1.6155088852988693</v>
      </c>
      <c r="T104" s="13">
        <v>2</v>
      </c>
      <c r="U104" s="14">
        <v>1.5037593984962407</v>
      </c>
      <c r="V104" s="13">
        <v>1</v>
      </c>
      <c r="W104" s="14">
        <v>0.72254335260115599</v>
      </c>
      <c r="X104" s="13">
        <v>6</v>
      </c>
      <c r="Y104" s="14">
        <v>4.9833887043189362</v>
      </c>
      <c r="Z104" s="13">
        <v>3</v>
      </c>
      <c r="AA104" s="14">
        <v>2.9239766081871341</v>
      </c>
      <c r="AB104" s="13">
        <v>6</v>
      </c>
      <c r="AC104" s="14">
        <v>6.7950169875424686</v>
      </c>
      <c r="AD104" s="13">
        <v>46</v>
      </c>
      <c r="AE104" s="14">
        <v>23.279352226720651</v>
      </c>
      <c r="AF104" s="13">
        <v>2</v>
      </c>
    </row>
    <row r="105" spans="1:32" s="1" customFormat="1" ht="12.75" x14ac:dyDescent="0.25">
      <c r="A105" s="12" t="s">
        <v>111</v>
      </c>
      <c r="B105" s="13">
        <v>191</v>
      </c>
      <c r="C105" s="14">
        <v>5.1618831414518134</v>
      </c>
      <c r="D105" s="13">
        <v>5</v>
      </c>
      <c r="E105" s="14">
        <v>1.5220700152207001</v>
      </c>
      <c r="F105" s="13">
        <v>2</v>
      </c>
      <c r="G105" s="14">
        <v>0.56947608200455579</v>
      </c>
      <c r="H105" s="13">
        <v>2</v>
      </c>
      <c r="I105" s="14">
        <v>0.52952078369075983</v>
      </c>
      <c r="J105" s="13">
        <v>1</v>
      </c>
      <c r="K105" s="14">
        <v>0.27901785714285715</v>
      </c>
      <c r="L105" s="13">
        <v>1</v>
      </c>
      <c r="M105" s="14">
        <v>0.33863867253640367</v>
      </c>
      <c r="N105" s="13">
        <v>3</v>
      </c>
      <c r="O105" s="14">
        <v>1.1614401858304297</v>
      </c>
      <c r="P105" s="13">
        <v>4</v>
      </c>
      <c r="Q105" s="14">
        <v>1.6899028305872412</v>
      </c>
      <c r="R105" s="13">
        <v>7</v>
      </c>
      <c r="S105" s="14">
        <v>3.2618825722273996</v>
      </c>
      <c r="T105" s="13">
        <v>2</v>
      </c>
      <c r="U105" s="14">
        <v>0.85579803166452717</v>
      </c>
      <c r="V105" s="13">
        <v>2</v>
      </c>
      <c r="W105" s="14">
        <v>0.84281500210703753</v>
      </c>
      <c r="X105" s="13">
        <v>6</v>
      </c>
      <c r="Y105" s="14">
        <v>2.9761904761904758</v>
      </c>
      <c r="Z105" s="13">
        <v>12</v>
      </c>
      <c r="AA105" s="14">
        <v>7.2992700729927007</v>
      </c>
      <c r="AB105" s="13">
        <v>7</v>
      </c>
      <c r="AC105" s="14">
        <v>5.2710843373493974</v>
      </c>
      <c r="AD105" s="13">
        <v>137</v>
      </c>
      <c r="AE105" s="14">
        <v>44.236357765579591</v>
      </c>
      <c r="AF105" s="13"/>
    </row>
    <row r="106" spans="1:32" s="11" customFormat="1" ht="18.75" customHeight="1" x14ac:dyDescent="0.25">
      <c r="A106" s="15" t="s">
        <v>112</v>
      </c>
      <c r="B106" s="10">
        <v>1884</v>
      </c>
      <c r="C106" s="8">
        <v>5.1109959660026529</v>
      </c>
      <c r="D106" s="10">
        <v>67</v>
      </c>
      <c r="E106" s="8">
        <v>2.2053256969816659</v>
      </c>
      <c r="F106" s="10">
        <v>4</v>
      </c>
      <c r="G106" s="8">
        <v>0.12112036336109008</v>
      </c>
      <c r="H106" s="10">
        <v>14</v>
      </c>
      <c r="I106" s="8">
        <v>0.38996128241553157</v>
      </c>
      <c r="J106" s="16">
        <v>41</v>
      </c>
      <c r="K106" s="7">
        <v>1.2125513855617662</v>
      </c>
      <c r="L106" s="10">
        <v>49</v>
      </c>
      <c r="M106" s="8">
        <v>1.7577214190910069</v>
      </c>
      <c r="N106" s="10">
        <v>47</v>
      </c>
      <c r="O106" s="8">
        <v>1.8978396931152837</v>
      </c>
      <c r="P106" s="10">
        <v>41</v>
      </c>
      <c r="Q106" s="8">
        <v>1.7673937408397276</v>
      </c>
      <c r="R106" s="16">
        <v>49</v>
      </c>
      <c r="S106" s="7">
        <v>2.2548433113984627</v>
      </c>
      <c r="T106" s="16">
        <v>59</v>
      </c>
      <c r="U106" s="8">
        <v>2.3922474962494422</v>
      </c>
      <c r="V106" s="10">
        <v>87</v>
      </c>
      <c r="W106" s="8">
        <v>3.354281528318618</v>
      </c>
      <c r="X106" s="10">
        <v>78</v>
      </c>
      <c r="Y106" s="7">
        <v>3.4549964564138906</v>
      </c>
      <c r="Z106" s="6">
        <v>115</v>
      </c>
      <c r="AA106" s="8">
        <v>6.2226070017856179</v>
      </c>
      <c r="AB106" s="10">
        <v>124</v>
      </c>
      <c r="AC106" s="8">
        <v>8.4653194975423283</v>
      </c>
      <c r="AD106" s="10">
        <v>1107</v>
      </c>
      <c r="AE106" s="7">
        <v>35.008380506625343</v>
      </c>
      <c r="AF106" s="10">
        <v>2</v>
      </c>
    </row>
    <row r="107" spans="1:32" s="1" customFormat="1" ht="12.75" x14ac:dyDescent="0.25">
      <c r="A107" s="20" t="s">
        <v>113</v>
      </c>
      <c r="B107" s="13">
        <v>169</v>
      </c>
      <c r="C107" s="14">
        <v>5.9603583268674614</v>
      </c>
      <c r="D107" s="13">
        <v>5</v>
      </c>
      <c r="E107" s="14">
        <v>2.2758306781975417</v>
      </c>
      <c r="F107" s="13"/>
      <c r="G107" s="14">
        <v>0</v>
      </c>
      <c r="H107" s="13">
        <v>1</v>
      </c>
      <c r="I107" s="14">
        <v>0.37650602409638556</v>
      </c>
      <c r="J107" s="21">
        <v>4</v>
      </c>
      <c r="K107" s="22">
        <v>1.5186028853454823</v>
      </c>
      <c r="L107" s="13">
        <v>10</v>
      </c>
      <c r="M107" s="14">
        <v>4.3159257660768233</v>
      </c>
      <c r="N107" s="13">
        <v>4</v>
      </c>
      <c r="O107" s="14">
        <v>1.8948365703458077</v>
      </c>
      <c r="P107" s="13">
        <v>2</v>
      </c>
      <c r="Q107" s="14">
        <v>1.0193679918450562</v>
      </c>
      <c r="R107" s="21">
        <v>11</v>
      </c>
      <c r="S107" s="22">
        <v>6.0472787245739417</v>
      </c>
      <c r="T107" s="21">
        <v>11</v>
      </c>
      <c r="U107" s="14">
        <v>5.4945054945054945</v>
      </c>
      <c r="V107" s="13">
        <v>10</v>
      </c>
      <c r="W107" s="14">
        <v>4.9431537320810683</v>
      </c>
      <c r="X107" s="13">
        <v>11</v>
      </c>
      <c r="Y107" s="22">
        <v>6.474396703943496</v>
      </c>
      <c r="Z107" s="21">
        <v>8</v>
      </c>
      <c r="AA107" s="14">
        <v>5.9303187546330616</v>
      </c>
      <c r="AB107" s="13">
        <v>9</v>
      </c>
      <c r="AC107" s="14">
        <v>8.8062622309197653</v>
      </c>
      <c r="AD107" s="13">
        <v>83</v>
      </c>
      <c r="AE107" s="22">
        <v>38.301799723119522</v>
      </c>
      <c r="AF107" s="13"/>
    </row>
    <row r="108" spans="1:32" s="1" customFormat="1" ht="12.75" x14ac:dyDescent="0.25">
      <c r="A108" s="20" t="s">
        <v>114</v>
      </c>
      <c r="B108" s="13">
        <v>190</v>
      </c>
      <c r="C108" s="14">
        <v>4.5052521755625641</v>
      </c>
      <c r="D108" s="13">
        <v>10</v>
      </c>
      <c r="E108" s="14">
        <v>2.8743891922966371</v>
      </c>
      <c r="F108" s="13"/>
      <c r="G108" s="14">
        <v>0</v>
      </c>
      <c r="H108" s="13">
        <v>2</v>
      </c>
      <c r="I108" s="14">
        <v>0.49738870927629947</v>
      </c>
      <c r="J108" s="21">
        <v>6</v>
      </c>
      <c r="K108" s="22">
        <v>1.5232292460015233</v>
      </c>
      <c r="L108" s="13">
        <v>9</v>
      </c>
      <c r="M108" s="14">
        <v>2.6193247962747379</v>
      </c>
      <c r="N108" s="13">
        <v>4</v>
      </c>
      <c r="O108" s="14">
        <v>1.2965964343598053</v>
      </c>
      <c r="P108" s="13">
        <v>4</v>
      </c>
      <c r="Q108" s="14">
        <v>1.4265335235378032</v>
      </c>
      <c r="R108" s="21">
        <v>7</v>
      </c>
      <c r="S108" s="22">
        <v>2.7472527472527473</v>
      </c>
      <c r="T108" s="21">
        <v>10</v>
      </c>
      <c r="U108" s="14">
        <v>3.5423308537017357</v>
      </c>
      <c r="V108" s="13">
        <v>9</v>
      </c>
      <c r="W108" s="14">
        <v>3.0633083730428865</v>
      </c>
      <c r="X108" s="13">
        <v>9</v>
      </c>
      <c r="Y108" s="22">
        <v>3.5629453681710217</v>
      </c>
      <c r="Z108" s="21">
        <v>6</v>
      </c>
      <c r="AA108" s="14">
        <v>2.9455081001472752</v>
      </c>
      <c r="AB108" s="13">
        <v>12</v>
      </c>
      <c r="AC108" s="14">
        <v>7.6579451180599873</v>
      </c>
      <c r="AD108" s="13">
        <v>102</v>
      </c>
      <c r="AE108" s="22">
        <v>31.765805045157276</v>
      </c>
      <c r="AF108" s="13"/>
    </row>
    <row r="109" spans="1:32" s="1" customFormat="1" ht="12.75" x14ac:dyDescent="0.25">
      <c r="A109" s="20" t="s">
        <v>115</v>
      </c>
      <c r="B109" s="13">
        <v>42</v>
      </c>
      <c r="C109" s="14">
        <v>7.2401310118945013</v>
      </c>
      <c r="D109" s="13">
        <v>2</v>
      </c>
      <c r="E109" s="14">
        <v>4.1152263374485596</v>
      </c>
      <c r="F109" s="13"/>
      <c r="G109" s="14">
        <v>0</v>
      </c>
      <c r="H109" s="13"/>
      <c r="I109" s="14">
        <v>0</v>
      </c>
      <c r="J109" s="21">
        <v>1</v>
      </c>
      <c r="K109" s="22">
        <v>1.9120458891013383</v>
      </c>
      <c r="L109" s="13">
        <v>1</v>
      </c>
      <c r="M109" s="14">
        <v>2.3364485981308412</v>
      </c>
      <c r="N109" s="13">
        <v>3</v>
      </c>
      <c r="O109" s="14">
        <v>8.1300813008130088</v>
      </c>
      <c r="P109" s="13"/>
      <c r="Q109" s="14">
        <v>0</v>
      </c>
      <c r="R109" s="21"/>
      <c r="S109" s="22">
        <v>0</v>
      </c>
      <c r="T109" s="21"/>
      <c r="U109" s="14">
        <v>0</v>
      </c>
      <c r="V109" s="13">
        <v>1</v>
      </c>
      <c r="W109" s="14">
        <v>2.4390243902439024</v>
      </c>
      <c r="X109" s="13">
        <v>2</v>
      </c>
      <c r="Y109" s="22">
        <v>5.4495912806539506</v>
      </c>
      <c r="Z109" s="21">
        <v>5</v>
      </c>
      <c r="AA109" s="14">
        <v>16.129032258064516</v>
      </c>
      <c r="AB109" s="13">
        <v>2</v>
      </c>
      <c r="AC109" s="14">
        <v>7.4626865671641793</v>
      </c>
      <c r="AD109" s="13">
        <v>25</v>
      </c>
      <c r="AE109" s="22">
        <v>46.125461254612546</v>
      </c>
      <c r="AF109" s="13"/>
    </row>
    <row r="110" spans="1:32" s="1" customFormat="1" ht="12.75" x14ac:dyDescent="0.25">
      <c r="A110" s="20" t="s">
        <v>116</v>
      </c>
      <c r="B110" s="13">
        <v>48</v>
      </c>
      <c r="C110" s="14">
        <v>4.4028618602091356</v>
      </c>
      <c r="D110" s="13">
        <v>1</v>
      </c>
      <c r="E110" s="14">
        <v>1</v>
      </c>
      <c r="F110" s="13"/>
      <c r="G110" s="14">
        <v>0</v>
      </c>
      <c r="H110" s="13"/>
      <c r="I110" s="14">
        <v>0</v>
      </c>
      <c r="J110" s="21"/>
      <c r="K110" s="22">
        <v>0</v>
      </c>
      <c r="L110" s="13">
        <v>1</v>
      </c>
      <c r="M110" s="14">
        <v>1.1806375442739079</v>
      </c>
      <c r="N110" s="13">
        <v>2</v>
      </c>
      <c r="O110" s="14">
        <v>2.7100271002710028</v>
      </c>
      <c r="P110" s="13">
        <v>1</v>
      </c>
      <c r="Q110" s="14">
        <v>1.4814814814814814</v>
      </c>
      <c r="R110" s="21"/>
      <c r="S110" s="22">
        <v>0</v>
      </c>
      <c r="T110" s="21"/>
      <c r="U110" s="14">
        <v>0</v>
      </c>
      <c r="V110" s="13">
        <v>3</v>
      </c>
      <c r="W110" s="14">
        <v>3.9164490861618795</v>
      </c>
      <c r="X110" s="13">
        <v>3</v>
      </c>
      <c r="Y110" s="22">
        <v>4.5180722891566267</v>
      </c>
      <c r="Z110" s="21">
        <v>6</v>
      </c>
      <c r="AA110" s="14">
        <v>11.152416356877323</v>
      </c>
      <c r="AB110" s="13">
        <v>5</v>
      </c>
      <c r="AC110" s="14">
        <v>12.135922330097086</v>
      </c>
      <c r="AD110" s="13">
        <v>26</v>
      </c>
      <c r="AE110" s="22">
        <v>33.419023136246786</v>
      </c>
      <c r="AF110" s="13"/>
    </row>
    <row r="111" spans="1:32" s="1" customFormat="1" ht="12.75" x14ac:dyDescent="0.25">
      <c r="A111" s="20" t="s">
        <v>117</v>
      </c>
      <c r="B111" s="13">
        <v>81</v>
      </c>
      <c r="C111" s="14">
        <v>5.2170552621409252</v>
      </c>
      <c r="D111" s="13">
        <v>5</v>
      </c>
      <c r="E111" s="14">
        <v>2.9904306220095696</v>
      </c>
      <c r="F111" s="13"/>
      <c r="G111" s="14">
        <v>0</v>
      </c>
      <c r="H111" s="13"/>
      <c r="I111" s="14">
        <v>0</v>
      </c>
      <c r="J111" s="21">
        <v>4</v>
      </c>
      <c r="K111" s="22">
        <v>2.6143790849673203</v>
      </c>
      <c r="L111" s="13">
        <v>2</v>
      </c>
      <c r="M111" s="14">
        <v>1.6012810248198557</v>
      </c>
      <c r="N111" s="13">
        <v>2</v>
      </c>
      <c r="O111" s="14">
        <v>1.8315018315018314</v>
      </c>
      <c r="P111" s="13">
        <v>1</v>
      </c>
      <c r="Q111" s="14">
        <v>1.0141987829614605</v>
      </c>
      <c r="R111" s="21">
        <v>6</v>
      </c>
      <c r="S111" s="22">
        <v>6.7643742953776771</v>
      </c>
      <c r="T111" s="21">
        <v>4</v>
      </c>
      <c r="U111" s="14">
        <v>4.0941658137154553</v>
      </c>
      <c r="V111" s="13">
        <v>4</v>
      </c>
      <c r="W111" s="14">
        <v>4.1152263374485596</v>
      </c>
      <c r="X111" s="13">
        <v>1</v>
      </c>
      <c r="Y111" s="22">
        <v>1.2755102040816326</v>
      </c>
      <c r="Z111" s="21">
        <v>7</v>
      </c>
      <c r="AA111" s="14">
        <v>11.400651465798045</v>
      </c>
      <c r="AB111" s="13">
        <v>3</v>
      </c>
      <c r="AC111" s="14">
        <v>6.1983471074380168</v>
      </c>
      <c r="AD111" s="13">
        <v>42</v>
      </c>
      <c r="AE111" s="22">
        <v>42.900919305413687</v>
      </c>
      <c r="AF111" s="13"/>
    </row>
    <row r="112" spans="1:32" s="1" customFormat="1" ht="12.75" x14ac:dyDescent="0.25">
      <c r="A112" s="20" t="s">
        <v>119</v>
      </c>
      <c r="B112" s="13">
        <v>30</v>
      </c>
      <c r="C112" s="14">
        <v>5.5452865064695009</v>
      </c>
      <c r="D112" s="13"/>
      <c r="E112" s="14">
        <v>0</v>
      </c>
      <c r="F112" s="13"/>
      <c r="G112" s="14">
        <v>0</v>
      </c>
      <c r="H112" s="13"/>
      <c r="I112" s="14">
        <v>0</v>
      </c>
      <c r="J112" s="21"/>
      <c r="K112" s="22">
        <v>0</v>
      </c>
      <c r="L112" s="13"/>
      <c r="M112" s="14">
        <v>0</v>
      </c>
      <c r="N112" s="13"/>
      <c r="O112" s="14">
        <v>0</v>
      </c>
      <c r="P112" s="13">
        <v>1</v>
      </c>
      <c r="Q112" s="14">
        <v>3.0959752321981426</v>
      </c>
      <c r="R112" s="21">
        <v>1</v>
      </c>
      <c r="S112" s="22">
        <v>3.215434083601286</v>
      </c>
      <c r="T112" s="21"/>
      <c r="U112" s="14">
        <v>0</v>
      </c>
      <c r="V112" s="13">
        <v>1</v>
      </c>
      <c r="W112" s="14">
        <v>2.4096385542168677</v>
      </c>
      <c r="X112" s="13"/>
      <c r="Y112" s="22">
        <v>0</v>
      </c>
      <c r="Z112" s="21">
        <v>2</v>
      </c>
      <c r="AA112" s="14">
        <v>6.1728395061728394</v>
      </c>
      <c r="AB112" s="13">
        <v>4</v>
      </c>
      <c r="AC112" s="14">
        <v>15.444015444015445</v>
      </c>
      <c r="AD112" s="13">
        <v>21</v>
      </c>
      <c r="AE112" s="22">
        <v>40.152963671128106</v>
      </c>
      <c r="AF112" s="13"/>
    </row>
    <row r="113" spans="1:32" s="1" customFormat="1" ht="12.75" x14ac:dyDescent="0.25">
      <c r="A113" s="20" t="s">
        <v>118</v>
      </c>
      <c r="B113" s="13">
        <v>144</v>
      </c>
      <c r="C113" s="14">
        <v>5.4229118023649923</v>
      </c>
      <c r="D113" s="13">
        <v>4</v>
      </c>
      <c r="E113" s="14">
        <v>1.7497812773403325</v>
      </c>
      <c r="F113" s="13"/>
      <c r="G113" s="14">
        <v>0</v>
      </c>
      <c r="H113" s="13"/>
      <c r="I113" s="14">
        <v>0</v>
      </c>
      <c r="J113" s="21">
        <v>4</v>
      </c>
      <c r="K113" s="22">
        <v>1.6240357287860332</v>
      </c>
      <c r="L113" s="13">
        <v>4</v>
      </c>
      <c r="M113" s="14">
        <v>1.948368241597662</v>
      </c>
      <c r="N113" s="13">
        <v>7</v>
      </c>
      <c r="O113" s="14">
        <v>3.8002171552660151</v>
      </c>
      <c r="P113" s="13">
        <v>4</v>
      </c>
      <c r="Q113" s="14">
        <v>2.3296447291788005</v>
      </c>
      <c r="R113" s="21">
        <v>4</v>
      </c>
      <c r="S113" s="22">
        <v>2.5188916876574305</v>
      </c>
      <c r="T113" s="21">
        <v>5</v>
      </c>
      <c r="U113" s="14">
        <v>2.8264556246466932</v>
      </c>
      <c r="V113" s="13">
        <v>4</v>
      </c>
      <c r="W113" s="14">
        <v>2.1493820526598606</v>
      </c>
      <c r="X113" s="13">
        <v>6</v>
      </c>
      <c r="Y113" s="22">
        <v>3.7014188772362737</v>
      </c>
      <c r="Z113" s="21">
        <v>9</v>
      </c>
      <c r="AA113" s="14">
        <v>6.9821567106283942</v>
      </c>
      <c r="AB113" s="13">
        <v>13</v>
      </c>
      <c r="AC113" s="14">
        <v>13.157894736842104</v>
      </c>
      <c r="AD113" s="13">
        <v>80</v>
      </c>
      <c r="AE113" s="22">
        <v>39.721946375372397</v>
      </c>
      <c r="AF113" s="13"/>
    </row>
    <row r="114" spans="1:32" s="1" customFormat="1" ht="12.75" x14ac:dyDescent="0.25">
      <c r="A114" s="20" t="s">
        <v>120</v>
      </c>
      <c r="B114" s="13">
        <v>102</v>
      </c>
      <c r="C114" s="14">
        <v>4.7853624208304018</v>
      </c>
      <c r="D114" s="13">
        <v>9</v>
      </c>
      <c r="E114" s="14">
        <v>4.7669491525423728</v>
      </c>
      <c r="F114" s="13"/>
      <c r="G114" s="14">
        <v>0</v>
      </c>
      <c r="H114" s="13">
        <v>2</v>
      </c>
      <c r="I114" s="14">
        <v>0.89928057553956842</v>
      </c>
      <c r="J114" s="21">
        <v>3</v>
      </c>
      <c r="K114" s="22">
        <v>1.4691478942213516</v>
      </c>
      <c r="L114" s="13">
        <v>4</v>
      </c>
      <c r="M114" s="14">
        <v>2.4420024420024422</v>
      </c>
      <c r="N114" s="13">
        <v>3</v>
      </c>
      <c r="O114" s="14">
        <v>2.0703933747412009</v>
      </c>
      <c r="P114" s="13">
        <v>4</v>
      </c>
      <c r="Q114" s="14">
        <v>2.9784065524944157</v>
      </c>
      <c r="R114" s="21">
        <v>1</v>
      </c>
      <c r="S114" s="22">
        <v>0.79808459696727863</v>
      </c>
      <c r="T114" s="21">
        <v>4</v>
      </c>
      <c r="U114" s="14">
        <v>2.8368794326241136</v>
      </c>
      <c r="V114" s="13">
        <v>5</v>
      </c>
      <c r="W114" s="14">
        <v>3.4650034650034649</v>
      </c>
      <c r="X114" s="13">
        <v>5</v>
      </c>
      <c r="Y114" s="22">
        <v>4.1220115416323164</v>
      </c>
      <c r="Z114" s="21">
        <v>2</v>
      </c>
      <c r="AA114" s="14">
        <v>2.0181634712411705</v>
      </c>
      <c r="AB114" s="13">
        <v>2</v>
      </c>
      <c r="AC114" s="14">
        <v>2.5380710659898473</v>
      </c>
      <c r="AD114" s="13">
        <v>58</v>
      </c>
      <c r="AE114" s="22">
        <v>37.131882202304737</v>
      </c>
      <c r="AF114" s="13"/>
    </row>
    <row r="115" spans="1:32" s="1" customFormat="1" ht="12.75" x14ac:dyDescent="0.25">
      <c r="A115" s="20" t="s">
        <v>121</v>
      </c>
      <c r="B115" s="13">
        <v>120</v>
      </c>
      <c r="C115" s="14">
        <v>4.960932655339203</v>
      </c>
      <c r="D115" s="13">
        <v>1</v>
      </c>
      <c r="E115" s="14">
        <v>0.59276822762299941</v>
      </c>
      <c r="F115" s="13"/>
      <c r="G115" s="14">
        <v>0</v>
      </c>
      <c r="H115" s="13"/>
      <c r="I115" s="14">
        <v>0</v>
      </c>
      <c r="J115" s="21"/>
      <c r="K115" s="22">
        <v>0</v>
      </c>
      <c r="L115" s="13">
        <v>3</v>
      </c>
      <c r="M115" s="14">
        <v>1.777251184834123</v>
      </c>
      <c r="N115" s="13">
        <v>1</v>
      </c>
      <c r="O115" s="14">
        <v>0.66666666666666663</v>
      </c>
      <c r="P115" s="13">
        <v>2</v>
      </c>
      <c r="Q115" s="14">
        <v>1.3651877133105803</v>
      </c>
      <c r="R115" s="21">
        <v>3</v>
      </c>
      <c r="S115" s="22">
        <v>2.0505809979494192</v>
      </c>
      <c r="T115" s="21">
        <v>1</v>
      </c>
      <c r="U115" s="14">
        <v>0.56593095642331637</v>
      </c>
      <c r="V115" s="13">
        <v>3</v>
      </c>
      <c r="W115" s="14">
        <v>1.5625</v>
      </c>
      <c r="X115" s="13">
        <v>6</v>
      </c>
      <c r="Y115" s="22">
        <v>3.5566093657379962</v>
      </c>
      <c r="Z115" s="21">
        <v>8</v>
      </c>
      <c r="AA115" s="14">
        <v>5.8309037900874632</v>
      </c>
      <c r="AB115" s="13">
        <v>8</v>
      </c>
      <c r="AC115" s="14">
        <v>7.3732718894009217</v>
      </c>
      <c r="AD115" s="13">
        <v>84</v>
      </c>
      <c r="AE115" s="22">
        <v>35.729476818375161</v>
      </c>
      <c r="AF115" s="13"/>
    </row>
    <row r="116" spans="1:32" s="1" customFormat="1" ht="12.75" x14ac:dyDescent="0.25">
      <c r="A116" s="20" t="s">
        <v>122</v>
      </c>
      <c r="B116" s="13">
        <v>25</v>
      </c>
      <c r="C116" s="14">
        <v>4.6851574212893556</v>
      </c>
      <c r="D116" s="13"/>
      <c r="E116" s="14">
        <v>0</v>
      </c>
      <c r="F116" s="13"/>
      <c r="G116" s="14">
        <v>0</v>
      </c>
      <c r="H116" s="13"/>
      <c r="I116" s="14">
        <v>0</v>
      </c>
      <c r="J116" s="21"/>
      <c r="K116" s="22">
        <v>0</v>
      </c>
      <c r="L116" s="13"/>
      <c r="M116" s="14">
        <v>0</v>
      </c>
      <c r="N116" s="13">
        <v>1</v>
      </c>
      <c r="O116" s="14">
        <v>2.6455026455026456</v>
      </c>
      <c r="P116" s="13">
        <v>1</v>
      </c>
      <c r="Q116" s="14">
        <v>2.8985507246376812</v>
      </c>
      <c r="R116" s="21">
        <v>1</v>
      </c>
      <c r="S116" s="22">
        <v>3.1948881789137378</v>
      </c>
      <c r="T116" s="21">
        <v>1</v>
      </c>
      <c r="U116" s="14">
        <v>2.9325513196480939</v>
      </c>
      <c r="V116" s="13">
        <v>2</v>
      </c>
      <c r="W116" s="14">
        <v>5.8309037900874632</v>
      </c>
      <c r="X116" s="13">
        <v>1</v>
      </c>
      <c r="Y116" s="22">
        <v>3.3333333333333335</v>
      </c>
      <c r="Z116" s="21">
        <v>2</v>
      </c>
      <c r="AA116" s="14">
        <v>7.6335877862595414</v>
      </c>
      <c r="AB116" s="13">
        <v>1</v>
      </c>
      <c r="AC116" s="14">
        <v>4.4642857142857144</v>
      </c>
      <c r="AD116" s="13">
        <v>15</v>
      </c>
      <c r="AE116" s="22">
        <v>29.126213592233011</v>
      </c>
      <c r="AF116" s="13"/>
    </row>
    <row r="117" spans="1:32" s="1" customFormat="1" ht="12.75" x14ac:dyDescent="0.25">
      <c r="A117" s="20" t="s">
        <v>123</v>
      </c>
      <c r="B117" s="13">
        <v>90</v>
      </c>
      <c r="C117" s="14">
        <v>6.4034151547492</v>
      </c>
      <c r="D117" s="13">
        <v>1</v>
      </c>
      <c r="E117" s="14">
        <v>0.94786729857819907</v>
      </c>
      <c r="F117" s="13"/>
      <c r="G117" s="14">
        <v>0</v>
      </c>
      <c r="H117" s="13">
        <v>2</v>
      </c>
      <c r="I117" s="14">
        <v>1.5151515151515151</v>
      </c>
      <c r="J117" s="21">
        <v>2</v>
      </c>
      <c r="K117" s="22">
        <v>1.5835312747426762</v>
      </c>
      <c r="L117" s="13">
        <v>4</v>
      </c>
      <c r="M117" s="14">
        <v>3.857280617164899</v>
      </c>
      <c r="N117" s="13">
        <v>1</v>
      </c>
      <c r="O117" s="14">
        <v>1.0822510822510822</v>
      </c>
      <c r="P117" s="13"/>
      <c r="Q117" s="14">
        <v>0</v>
      </c>
      <c r="R117" s="21">
        <v>2</v>
      </c>
      <c r="S117" s="22">
        <v>2.4449877750611249</v>
      </c>
      <c r="T117" s="21">
        <v>3</v>
      </c>
      <c r="U117" s="14">
        <v>3.2292787944025836</v>
      </c>
      <c r="V117" s="13">
        <v>4</v>
      </c>
      <c r="W117" s="14">
        <v>4.0160642570281118</v>
      </c>
      <c r="X117" s="13">
        <v>2</v>
      </c>
      <c r="Y117" s="22">
        <v>2.2573363431151239</v>
      </c>
      <c r="Z117" s="21">
        <v>7</v>
      </c>
      <c r="AA117" s="14">
        <v>9.4212651413189779</v>
      </c>
      <c r="AB117" s="13">
        <v>2</v>
      </c>
      <c r="AC117" s="14">
        <v>3.284072249589491</v>
      </c>
      <c r="AD117" s="13">
        <v>60</v>
      </c>
      <c r="AE117" s="22">
        <v>41.899441340782118</v>
      </c>
      <c r="AF117" s="13"/>
    </row>
    <row r="118" spans="1:32" s="1" customFormat="1" ht="12.75" x14ac:dyDescent="0.25">
      <c r="A118" s="20" t="s">
        <v>124</v>
      </c>
      <c r="B118" s="13">
        <v>71</v>
      </c>
      <c r="C118" s="14">
        <v>5.0801373783629078</v>
      </c>
      <c r="D118" s="13">
        <v>3</v>
      </c>
      <c r="E118" s="14">
        <v>2.9211295034079843</v>
      </c>
      <c r="F118" s="13"/>
      <c r="G118" s="14">
        <v>0</v>
      </c>
      <c r="H118" s="13"/>
      <c r="I118" s="14">
        <v>0</v>
      </c>
      <c r="J118" s="21">
        <v>1</v>
      </c>
      <c r="K118" s="22">
        <v>0.8613264427217916</v>
      </c>
      <c r="L118" s="13"/>
      <c r="M118" s="14">
        <v>0</v>
      </c>
      <c r="N118" s="13"/>
      <c r="O118" s="14">
        <v>0</v>
      </c>
      <c r="P118" s="13"/>
      <c r="Q118" s="14">
        <v>0</v>
      </c>
      <c r="R118" s="21">
        <v>1</v>
      </c>
      <c r="S118" s="22">
        <v>1.1976047904191616</v>
      </c>
      <c r="T118" s="21">
        <v>1</v>
      </c>
      <c r="U118" s="14">
        <v>1.0309278350515465</v>
      </c>
      <c r="V118" s="13">
        <v>2</v>
      </c>
      <c r="W118" s="14">
        <v>1.9065776930409915</v>
      </c>
      <c r="X118" s="13">
        <v>4</v>
      </c>
      <c r="Y118" s="22">
        <v>4.2238648363252373</v>
      </c>
      <c r="Z118" s="21">
        <v>5</v>
      </c>
      <c r="AA118" s="14">
        <v>6.2344139650872821</v>
      </c>
      <c r="AB118" s="13">
        <v>5</v>
      </c>
      <c r="AC118" s="14">
        <v>7.7399380804953557</v>
      </c>
      <c r="AD118" s="13">
        <v>49</v>
      </c>
      <c r="AE118" s="22">
        <v>33.676975945017183</v>
      </c>
      <c r="AF118" s="13"/>
    </row>
    <row r="119" spans="1:32" s="1" customFormat="1" ht="12.75" x14ac:dyDescent="0.25">
      <c r="A119" s="20" t="s">
        <v>125</v>
      </c>
      <c r="B119" s="13">
        <v>49</v>
      </c>
      <c r="C119" s="14">
        <v>5.4089855392427424</v>
      </c>
      <c r="D119" s="13">
        <v>4</v>
      </c>
      <c r="E119" s="14">
        <v>5.2219321148825069</v>
      </c>
      <c r="F119" s="13">
        <v>1</v>
      </c>
      <c r="G119" s="14">
        <v>1.1820330969267139</v>
      </c>
      <c r="H119" s="13">
        <v>1</v>
      </c>
      <c r="I119" s="14">
        <v>1.0638297872340425</v>
      </c>
      <c r="J119" s="21"/>
      <c r="K119" s="22">
        <v>0</v>
      </c>
      <c r="L119" s="13"/>
      <c r="M119" s="14">
        <v>0</v>
      </c>
      <c r="N119" s="13">
        <v>2</v>
      </c>
      <c r="O119" s="14">
        <v>2.7397260273972601</v>
      </c>
      <c r="P119" s="13">
        <v>2</v>
      </c>
      <c r="Q119" s="14">
        <v>2.9940119760479043</v>
      </c>
      <c r="R119" s="21">
        <v>2</v>
      </c>
      <c r="S119" s="22">
        <v>3.4188034188034186</v>
      </c>
      <c r="T119" s="21"/>
      <c r="U119" s="14">
        <v>0</v>
      </c>
      <c r="V119" s="13">
        <v>5</v>
      </c>
      <c r="W119" s="14">
        <v>8.4602368866328259</v>
      </c>
      <c r="X119" s="13">
        <v>2</v>
      </c>
      <c r="Y119" s="22">
        <v>4.1152263374485596</v>
      </c>
      <c r="Z119" s="21">
        <v>4</v>
      </c>
      <c r="AA119" s="14">
        <v>11.142061281337048</v>
      </c>
      <c r="AB119" s="13">
        <v>4</v>
      </c>
      <c r="AC119" s="14">
        <v>14.760147601476014</v>
      </c>
      <c r="AD119" s="13">
        <v>22</v>
      </c>
      <c r="AE119" s="22">
        <v>42.96875</v>
      </c>
      <c r="AF119" s="13"/>
    </row>
    <row r="120" spans="1:32" s="1" customFormat="1" ht="12.75" x14ac:dyDescent="0.25">
      <c r="A120" s="20" t="s">
        <v>126</v>
      </c>
      <c r="B120" s="13">
        <v>48</v>
      </c>
      <c r="C120" s="14">
        <v>6.6243444659122268</v>
      </c>
      <c r="D120" s="13">
        <v>1</v>
      </c>
      <c r="E120" s="14">
        <v>1.7035775127768313</v>
      </c>
      <c r="F120" s="13">
        <v>1</v>
      </c>
      <c r="G120" s="14">
        <v>1.5479876160990713</v>
      </c>
      <c r="H120" s="13"/>
      <c r="I120" s="14">
        <v>0</v>
      </c>
      <c r="J120" s="21"/>
      <c r="K120" s="22">
        <v>0</v>
      </c>
      <c r="L120" s="13"/>
      <c r="M120" s="14">
        <v>0</v>
      </c>
      <c r="N120" s="13">
        <v>2</v>
      </c>
      <c r="O120" s="14">
        <v>4.8780487804878048</v>
      </c>
      <c r="P120" s="13"/>
      <c r="Q120" s="14">
        <v>0</v>
      </c>
      <c r="R120" s="21"/>
      <c r="S120" s="22">
        <v>0</v>
      </c>
      <c r="T120" s="21"/>
      <c r="U120" s="14">
        <v>0</v>
      </c>
      <c r="V120" s="13">
        <v>1</v>
      </c>
      <c r="W120" s="14">
        <v>1.9047619047619047</v>
      </c>
      <c r="X120" s="13">
        <v>3</v>
      </c>
      <c r="Y120" s="22">
        <v>6.3829787234042552</v>
      </c>
      <c r="Z120" s="21">
        <v>3</v>
      </c>
      <c r="AA120" s="14">
        <v>7.3710073710073711</v>
      </c>
      <c r="AB120" s="13">
        <v>5</v>
      </c>
      <c r="AC120" s="14">
        <v>14.836795252225519</v>
      </c>
      <c r="AD120" s="13">
        <v>32</v>
      </c>
      <c r="AE120" s="22">
        <v>42.160737812911727</v>
      </c>
      <c r="AF120" s="13"/>
    </row>
    <row r="121" spans="1:32" s="1" customFormat="1" ht="12.75" x14ac:dyDescent="0.25">
      <c r="A121" s="20" t="s">
        <v>127</v>
      </c>
      <c r="B121" s="13">
        <v>41</v>
      </c>
      <c r="C121" s="14">
        <v>4.6612096407457937</v>
      </c>
      <c r="D121" s="13"/>
      <c r="E121" s="14">
        <v>0</v>
      </c>
      <c r="F121" s="13"/>
      <c r="G121" s="14">
        <v>0</v>
      </c>
      <c r="H121" s="13"/>
      <c r="I121" s="14">
        <v>0</v>
      </c>
      <c r="J121" s="21">
        <v>1</v>
      </c>
      <c r="K121" s="22">
        <v>1.1933174224343677</v>
      </c>
      <c r="L121" s="13">
        <v>2</v>
      </c>
      <c r="M121" s="14">
        <v>3.1446540880503147</v>
      </c>
      <c r="N121" s="13"/>
      <c r="O121" s="14">
        <v>0</v>
      </c>
      <c r="P121" s="13"/>
      <c r="Q121" s="14">
        <v>0</v>
      </c>
      <c r="R121" s="21">
        <v>1</v>
      </c>
      <c r="S121" s="22">
        <v>2.1141649048625792</v>
      </c>
      <c r="T121" s="21">
        <v>1</v>
      </c>
      <c r="U121" s="14">
        <v>1.7953321364452424</v>
      </c>
      <c r="V121" s="13"/>
      <c r="W121" s="14">
        <v>0</v>
      </c>
      <c r="X121" s="13">
        <v>3</v>
      </c>
      <c r="Y121" s="22">
        <v>5.4347826086956523</v>
      </c>
      <c r="Z121" s="21">
        <v>3</v>
      </c>
      <c r="AA121" s="14">
        <v>6.6371681415929205</v>
      </c>
      <c r="AB121" s="13">
        <v>7</v>
      </c>
      <c r="AC121" s="14">
        <v>19.553072625698324</v>
      </c>
      <c r="AD121" s="13">
        <v>23</v>
      </c>
      <c r="AE121" s="22">
        <v>28.967254408060455</v>
      </c>
      <c r="AF121" s="13"/>
    </row>
    <row r="122" spans="1:32" s="1" customFormat="1" ht="12.75" x14ac:dyDescent="0.25">
      <c r="A122" s="20" t="s">
        <v>128</v>
      </c>
      <c r="B122" s="13">
        <v>79</v>
      </c>
      <c r="C122" s="14">
        <v>4.1495955457506044</v>
      </c>
      <c r="D122" s="13">
        <v>3</v>
      </c>
      <c r="E122" s="14">
        <v>1.6025641025641024</v>
      </c>
      <c r="F122" s="13">
        <v>1</v>
      </c>
      <c r="G122" s="14">
        <v>0.51840331778123383</v>
      </c>
      <c r="H122" s="13">
        <v>1</v>
      </c>
      <c r="I122" s="14">
        <v>0.49677098857426727</v>
      </c>
      <c r="J122" s="21">
        <v>2</v>
      </c>
      <c r="K122" s="22">
        <v>1.0995052226498077</v>
      </c>
      <c r="L122" s="13">
        <v>1</v>
      </c>
      <c r="M122" s="14">
        <v>0.69013112491373363</v>
      </c>
      <c r="N122" s="13">
        <v>5</v>
      </c>
      <c r="O122" s="14">
        <v>3.9093041438623923</v>
      </c>
      <c r="P122" s="13">
        <v>3</v>
      </c>
      <c r="Q122" s="14">
        <v>2.5402201524132089</v>
      </c>
      <c r="R122" s="21">
        <v>1</v>
      </c>
      <c r="S122" s="22">
        <v>0.92678405931417984</v>
      </c>
      <c r="T122" s="21">
        <v>4</v>
      </c>
      <c r="U122" s="14">
        <v>3.3140016570008282</v>
      </c>
      <c r="V122" s="13">
        <v>3</v>
      </c>
      <c r="W122" s="14">
        <v>2.4038461538461542</v>
      </c>
      <c r="X122" s="13">
        <v>2</v>
      </c>
      <c r="Y122" s="22">
        <v>1.876172607879925</v>
      </c>
      <c r="Z122" s="21">
        <v>1</v>
      </c>
      <c r="AA122" s="14">
        <v>1.1507479861910241</v>
      </c>
      <c r="AB122" s="13">
        <v>5</v>
      </c>
      <c r="AC122" s="14">
        <v>7.3964497041420119</v>
      </c>
      <c r="AD122" s="13">
        <v>47</v>
      </c>
      <c r="AE122" s="22">
        <v>34.789045151739451</v>
      </c>
      <c r="AF122" s="13"/>
    </row>
    <row r="123" spans="1:32" s="1" customFormat="1" ht="12.75" x14ac:dyDescent="0.25">
      <c r="A123" s="20" t="s">
        <v>129</v>
      </c>
      <c r="B123" s="13">
        <v>139</v>
      </c>
      <c r="C123" s="14">
        <v>5.0741038183543843</v>
      </c>
      <c r="D123" s="13">
        <v>3</v>
      </c>
      <c r="E123" s="14">
        <v>1.5313935681470139</v>
      </c>
      <c r="F123" s="13"/>
      <c r="G123" s="14">
        <v>0</v>
      </c>
      <c r="H123" s="13"/>
      <c r="I123" s="14">
        <v>0</v>
      </c>
      <c r="J123" s="21"/>
      <c r="K123" s="22">
        <v>0</v>
      </c>
      <c r="L123" s="13">
        <v>3</v>
      </c>
      <c r="M123" s="14">
        <v>1.5228426395939085</v>
      </c>
      <c r="N123" s="13">
        <v>2</v>
      </c>
      <c r="O123" s="14">
        <v>1.1778563015312131</v>
      </c>
      <c r="P123" s="13">
        <v>4</v>
      </c>
      <c r="Q123" s="14">
        <v>2.4844720496894412</v>
      </c>
      <c r="R123" s="21">
        <v>1</v>
      </c>
      <c r="S123" s="22">
        <v>0.64226075786769421</v>
      </c>
      <c r="T123" s="21">
        <v>2</v>
      </c>
      <c r="U123" s="14">
        <v>1.0887316276537835</v>
      </c>
      <c r="V123" s="13">
        <v>7</v>
      </c>
      <c r="W123" s="14">
        <v>3.4636318654131619</v>
      </c>
      <c r="X123" s="13">
        <v>7</v>
      </c>
      <c r="Y123" s="22">
        <v>3.8335158817086525</v>
      </c>
      <c r="Z123" s="21">
        <v>9</v>
      </c>
      <c r="AA123" s="14">
        <v>5.825242718446602</v>
      </c>
      <c r="AB123" s="13">
        <v>8</v>
      </c>
      <c r="AC123" s="14">
        <v>6.384676775738229</v>
      </c>
      <c r="AD123" s="13">
        <v>93</v>
      </c>
      <c r="AE123" s="22">
        <v>32.314107018763025</v>
      </c>
      <c r="AF123" s="13"/>
    </row>
    <row r="124" spans="1:32" s="1" customFormat="1" ht="12.75" x14ac:dyDescent="0.25">
      <c r="A124" s="20" t="s">
        <v>130</v>
      </c>
      <c r="B124" s="13">
        <v>101</v>
      </c>
      <c r="C124" s="14">
        <v>5.8645918011845319</v>
      </c>
      <c r="D124" s="13">
        <v>1</v>
      </c>
      <c r="E124" s="14">
        <v>0.82850041425020704</v>
      </c>
      <c r="F124" s="13"/>
      <c r="G124" s="14">
        <v>0</v>
      </c>
      <c r="H124" s="13">
        <v>1</v>
      </c>
      <c r="I124" s="14">
        <v>0.62735257214554574</v>
      </c>
      <c r="J124" s="21">
        <v>2</v>
      </c>
      <c r="K124" s="22">
        <v>1.3774104683195594</v>
      </c>
      <c r="L124" s="13"/>
      <c r="M124" s="14">
        <v>0</v>
      </c>
      <c r="N124" s="13">
        <v>3</v>
      </c>
      <c r="O124" s="14">
        <v>2.8490028490028489</v>
      </c>
      <c r="P124" s="13">
        <v>1</v>
      </c>
      <c r="Q124" s="14">
        <v>0.95419847328244267</v>
      </c>
      <c r="R124" s="21">
        <v>1</v>
      </c>
      <c r="S124" s="22">
        <v>0.96525096525096532</v>
      </c>
      <c r="T124" s="21">
        <v>3</v>
      </c>
      <c r="U124" s="14">
        <v>2.4732069249793898</v>
      </c>
      <c r="V124" s="13">
        <v>3</v>
      </c>
      <c r="W124" s="14">
        <v>2.3310023310023311</v>
      </c>
      <c r="X124" s="13">
        <v>4</v>
      </c>
      <c r="Y124" s="22">
        <v>3.5056967572304996</v>
      </c>
      <c r="Z124" s="21">
        <v>7</v>
      </c>
      <c r="AA124" s="14">
        <v>7.291666666666667</v>
      </c>
      <c r="AB124" s="13">
        <v>6</v>
      </c>
      <c r="AC124" s="14">
        <v>7.6824583866837388</v>
      </c>
      <c r="AD124" s="13">
        <v>68</v>
      </c>
      <c r="AE124" s="22">
        <v>35.978835978835981</v>
      </c>
      <c r="AF124" s="13">
        <v>1</v>
      </c>
    </row>
    <row r="125" spans="1:32" s="1" customFormat="1" ht="12.75" x14ac:dyDescent="0.25">
      <c r="A125" s="20" t="s">
        <v>131</v>
      </c>
      <c r="B125" s="13">
        <v>23</v>
      </c>
      <c r="C125" s="14">
        <v>3.6016285624804261</v>
      </c>
      <c r="D125" s="13">
        <v>2</v>
      </c>
      <c r="E125" s="14">
        <v>3.8167938931297707</v>
      </c>
      <c r="F125" s="13"/>
      <c r="G125" s="14">
        <v>0</v>
      </c>
      <c r="H125" s="13"/>
      <c r="I125" s="14">
        <v>0</v>
      </c>
      <c r="J125" s="21"/>
      <c r="K125" s="22">
        <v>0</v>
      </c>
      <c r="L125" s="13">
        <v>2</v>
      </c>
      <c r="M125" s="14">
        <v>3.992015968063872</v>
      </c>
      <c r="N125" s="13"/>
      <c r="O125" s="14">
        <v>0</v>
      </c>
      <c r="P125" s="13"/>
      <c r="Q125" s="14">
        <v>0</v>
      </c>
      <c r="R125" s="21"/>
      <c r="S125" s="22">
        <v>0</v>
      </c>
      <c r="T125" s="21">
        <v>1</v>
      </c>
      <c r="U125" s="14">
        <v>2.3364485981308412</v>
      </c>
      <c r="V125" s="13">
        <v>1</v>
      </c>
      <c r="W125" s="14">
        <v>2.3255813953488373</v>
      </c>
      <c r="X125" s="13">
        <v>1</v>
      </c>
      <c r="Y125" s="22">
        <v>2.785515320334262</v>
      </c>
      <c r="Z125" s="21">
        <v>2</v>
      </c>
      <c r="AA125" s="14">
        <v>6.8728522336769755</v>
      </c>
      <c r="AB125" s="13">
        <v>3</v>
      </c>
      <c r="AC125" s="14">
        <v>12.820512820512819</v>
      </c>
      <c r="AD125" s="13">
        <v>11</v>
      </c>
      <c r="AE125" s="22">
        <v>21.235521235521233</v>
      </c>
      <c r="AF125" s="13"/>
    </row>
    <row r="126" spans="1:32" s="1" customFormat="1" ht="12.75" x14ac:dyDescent="0.25">
      <c r="A126" s="20" t="s">
        <v>132</v>
      </c>
      <c r="B126" s="13">
        <v>60</v>
      </c>
      <c r="C126" s="14">
        <v>5.2397170552790149</v>
      </c>
      <c r="D126" s="13"/>
      <c r="E126" s="14">
        <v>0</v>
      </c>
      <c r="F126" s="13"/>
      <c r="G126" s="14">
        <v>0</v>
      </c>
      <c r="H126" s="13">
        <v>1</v>
      </c>
      <c r="I126" s="14">
        <v>1.0152284263959392</v>
      </c>
      <c r="J126" s="21"/>
      <c r="K126" s="22">
        <v>0</v>
      </c>
      <c r="L126" s="13"/>
      <c r="M126" s="14">
        <v>0</v>
      </c>
      <c r="N126" s="13"/>
      <c r="O126" s="14">
        <v>0</v>
      </c>
      <c r="P126" s="13">
        <v>1</v>
      </c>
      <c r="Q126" s="14">
        <v>1.4749262536873156</v>
      </c>
      <c r="R126" s="21"/>
      <c r="S126" s="22">
        <v>0</v>
      </c>
      <c r="T126" s="21">
        <v>1</v>
      </c>
      <c r="U126" s="14">
        <v>1.2903225806451613</v>
      </c>
      <c r="V126" s="13">
        <v>3</v>
      </c>
      <c r="W126" s="14">
        <v>3.386004514672686</v>
      </c>
      <c r="X126" s="13"/>
      <c r="Y126" s="22">
        <v>0</v>
      </c>
      <c r="Z126" s="21">
        <v>7</v>
      </c>
      <c r="AA126" s="14">
        <v>10.159651669085632</v>
      </c>
      <c r="AB126" s="13">
        <v>4</v>
      </c>
      <c r="AC126" s="14">
        <v>6.9930069930069934</v>
      </c>
      <c r="AD126" s="13">
        <v>43</v>
      </c>
      <c r="AE126" s="22">
        <v>32.824427480916036</v>
      </c>
      <c r="AF126" s="13"/>
    </row>
    <row r="127" spans="1:32" s="1" customFormat="1" ht="12.75" x14ac:dyDescent="0.25">
      <c r="A127" s="20" t="s">
        <v>133</v>
      </c>
      <c r="B127" s="13">
        <v>131</v>
      </c>
      <c r="C127" s="14">
        <v>4.4601818119914203</v>
      </c>
      <c r="D127" s="13">
        <v>9</v>
      </c>
      <c r="E127" s="14">
        <v>2.9585798816568047</v>
      </c>
      <c r="F127" s="13">
        <v>1</v>
      </c>
      <c r="G127" s="14">
        <v>0.32051282051282054</v>
      </c>
      <c r="H127" s="13">
        <v>3</v>
      </c>
      <c r="I127" s="14">
        <v>0.93457943925233644</v>
      </c>
      <c r="J127" s="21">
        <v>6</v>
      </c>
      <c r="K127" s="22">
        <v>2.0512820512820511</v>
      </c>
      <c r="L127" s="13">
        <v>1</v>
      </c>
      <c r="M127" s="14">
        <v>0.42844901456726653</v>
      </c>
      <c r="N127" s="13">
        <v>3</v>
      </c>
      <c r="O127" s="14">
        <v>1.5037593984962407</v>
      </c>
      <c r="P127" s="13">
        <v>10</v>
      </c>
      <c r="Q127" s="14">
        <v>5.5803571428571432</v>
      </c>
      <c r="R127" s="21">
        <v>3</v>
      </c>
      <c r="S127" s="22">
        <v>1.8621973929236499</v>
      </c>
      <c r="T127" s="21">
        <v>4</v>
      </c>
      <c r="U127" s="14">
        <v>2.3121387283236996</v>
      </c>
      <c r="V127" s="13">
        <v>10</v>
      </c>
      <c r="W127" s="14">
        <v>5.8445353594389244</v>
      </c>
      <c r="X127" s="13">
        <v>5</v>
      </c>
      <c r="Y127" s="22">
        <v>3.4916201117318435</v>
      </c>
      <c r="Z127" s="21">
        <v>5</v>
      </c>
      <c r="AA127" s="14">
        <v>4.2372881355932206</v>
      </c>
      <c r="AB127" s="13">
        <v>8</v>
      </c>
      <c r="AC127" s="14">
        <v>8.1883316274309106</v>
      </c>
      <c r="AD127" s="13">
        <v>63</v>
      </c>
      <c r="AE127" s="22">
        <v>27.249134948096888</v>
      </c>
      <c r="AF127" s="13"/>
    </row>
    <row r="128" spans="1:32" s="1" customFormat="1" ht="12.75" x14ac:dyDescent="0.25">
      <c r="A128" s="20" t="s">
        <v>134</v>
      </c>
      <c r="B128" s="13">
        <v>31</v>
      </c>
      <c r="C128" s="14">
        <v>4.2605827377680043</v>
      </c>
      <c r="D128" s="13"/>
      <c r="E128" s="14">
        <v>0</v>
      </c>
      <c r="F128" s="13"/>
      <c r="G128" s="14">
        <v>0</v>
      </c>
      <c r="H128" s="13"/>
      <c r="I128" s="14">
        <v>0</v>
      </c>
      <c r="J128" s="21">
        <v>1</v>
      </c>
      <c r="K128" s="22">
        <v>1.607717041800643</v>
      </c>
      <c r="L128" s="13"/>
      <c r="M128" s="14">
        <v>0</v>
      </c>
      <c r="N128" s="13">
        <v>1</v>
      </c>
      <c r="O128" s="14">
        <v>2.2675736961451247</v>
      </c>
      <c r="P128" s="13"/>
      <c r="Q128" s="14">
        <v>0</v>
      </c>
      <c r="R128" s="21">
        <v>1</v>
      </c>
      <c r="S128" s="22">
        <v>2.2779043280182232</v>
      </c>
      <c r="T128" s="21">
        <v>1</v>
      </c>
      <c r="U128" s="14">
        <v>1.9230769230769231</v>
      </c>
      <c r="V128" s="13">
        <v>1</v>
      </c>
      <c r="W128" s="14">
        <v>1.7889087656529516</v>
      </c>
      <c r="X128" s="13"/>
      <c r="Y128" s="22">
        <v>0</v>
      </c>
      <c r="Z128" s="21">
        <v>2</v>
      </c>
      <c r="AA128" s="14">
        <v>5.0377833753148611</v>
      </c>
      <c r="AB128" s="13">
        <v>2</v>
      </c>
      <c r="AC128" s="14">
        <v>6.6006600660066006</v>
      </c>
      <c r="AD128" s="13">
        <v>21</v>
      </c>
      <c r="AE128" s="22">
        <v>29.166666666666668</v>
      </c>
      <c r="AF128" s="13">
        <v>1</v>
      </c>
    </row>
    <row r="129" spans="1:32" s="1" customFormat="1" ht="12.75" x14ac:dyDescent="0.25">
      <c r="A129" s="20" t="s">
        <v>135</v>
      </c>
      <c r="B129" s="13">
        <v>70</v>
      </c>
      <c r="C129" s="14">
        <v>5.9387460761856277</v>
      </c>
      <c r="D129" s="13">
        <v>3</v>
      </c>
      <c r="E129" s="14">
        <v>3.8610038610038613</v>
      </c>
      <c r="F129" s="13"/>
      <c r="G129" s="14">
        <v>0</v>
      </c>
      <c r="H129" s="13"/>
      <c r="I129" s="14">
        <v>0</v>
      </c>
      <c r="J129" s="21">
        <v>4</v>
      </c>
      <c r="K129" s="22">
        <v>4.0363269424823409</v>
      </c>
      <c r="L129" s="13">
        <v>2</v>
      </c>
      <c r="M129" s="14">
        <v>2.4390243902439024</v>
      </c>
      <c r="N129" s="13">
        <v>1</v>
      </c>
      <c r="O129" s="14">
        <v>1.2886597938144331</v>
      </c>
      <c r="P129" s="13"/>
      <c r="Q129" s="14">
        <v>0</v>
      </c>
      <c r="R129" s="21">
        <v>2</v>
      </c>
      <c r="S129" s="22">
        <v>2.7173913043478262</v>
      </c>
      <c r="T129" s="21">
        <v>2</v>
      </c>
      <c r="U129" s="14">
        <v>2.3724792408066433</v>
      </c>
      <c r="V129" s="13">
        <v>5</v>
      </c>
      <c r="W129" s="14">
        <v>5.3879310344827589</v>
      </c>
      <c r="X129" s="13">
        <v>1</v>
      </c>
      <c r="Y129" s="22">
        <v>1.1764705882352939</v>
      </c>
      <c r="Z129" s="21">
        <v>5</v>
      </c>
      <c r="AA129" s="14">
        <v>7.132667617689016</v>
      </c>
      <c r="AB129" s="13">
        <v>6</v>
      </c>
      <c r="AC129" s="14">
        <v>11.235955056179774</v>
      </c>
      <c r="AD129" s="13">
        <v>39</v>
      </c>
      <c r="AE129" s="22">
        <v>37.213740458015266</v>
      </c>
      <c r="AF129" s="13"/>
    </row>
    <row r="130" spans="1:32" s="11" customFormat="1" ht="18.75" customHeight="1" x14ac:dyDescent="0.25">
      <c r="A130" s="15" t="s">
        <v>136</v>
      </c>
      <c r="B130" s="10">
        <v>17910</v>
      </c>
      <c r="C130" s="8">
        <v>5.1486762928610768</v>
      </c>
      <c r="D130" s="10">
        <v>405</v>
      </c>
      <c r="E130" s="8">
        <v>1.8427602273192616</v>
      </c>
      <c r="F130" s="10">
        <v>55</v>
      </c>
      <c r="G130" s="8">
        <v>0.22203741532300389</v>
      </c>
      <c r="H130" s="10">
        <v>104</v>
      </c>
      <c r="I130" s="8">
        <v>0.3665017408832692</v>
      </c>
      <c r="J130" s="16">
        <v>486</v>
      </c>
      <c r="K130" s="7">
        <v>1.5497844332763591</v>
      </c>
      <c r="L130" s="10">
        <v>687</v>
      </c>
      <c r="M130" s="8">
        <v>2.1621519549063857</v>
      </c>
      <c r="N130" s="10">
        <v>661</v>
      </c>
      <c r="O130" s="8">
        <v>2.1939651023463145</v>
      </c>
      <c r="P130" s="10">
        <v>516</v>
      </c>
      <c r="Q130" s="8">
        <v>1.924095190507797</v>
      </c>
      <c r="R130" s="16">
        <v>415</v>
      </c>
      <c r="S130" s="7">
        <v>1.7705533512521865</v>
      </c>
      <c r="T130" s="16">
        <v>475</v>
      </c>
      <c r="U130" s="8">
        <v>1.9362859996331248</v>
      </c>
      <c r="V130" s="10">
        <v>644</v>
      </c>
      <c r="W130" s="8">
        <v>2.5884140337056523</v>
      </c>
      <c r="X130" s="10">
        <v>837</v>
      </c>
      <c r="Y130" s="7">
        <v>3.8208361103249309</v>
      </c>
      <c r="Z130" s="6">
        <v>1035</v>
      </c>
      <c r="AA130" s="8">
        <v>5.8811830553740378</v>
      </c>
      <c r="AB130" s="10">
        <v>1213</v>
      </c>
      <c r="AC130" s="8">
        <v>9.0138291310906506</v>
      </c>
      <c r="AD130" s="10">
        <v>10326</v>
      </c>
      <c r="AE130" s="7">
        <v>38.472285870767998</v>
      </c>
      <c r="AF130" s="10">
        <v>51</v>
      </c>
    </row>
    <row r="131" spans="1:32" s="1" customFormat="1" ht="12.75" x14ac:dyDescent="0.25">
      <c r="A131" s="20" t="s">
        <v>138</v>
      </c>
      <c r="B131" s="13">
        <v>263</v>
      </c>
      <c r="C131" s="14">
        <v>5.5830343685651815</v>
      </c>
      <c r="D131" s="13">
        <v>5</v>
      </c>
      <c r="E131" s="14">
        <v>1.4212620807276861</v>
      </c>
      <c r="F131" s="13"/>
      <c r="G131" s="14">
        <v>0</v>
      </c>
      <c r="H131" s="13">
        <v>2</v>
      </c>
      <c r="I131" s="14">
        <v>0.45361760036289406</v>
      </c>
      <c r="J131" s="21">
        <v>15</v>
      </c>
      <c r="K131" s="22">
        <v>3.3967391304347827</v>
      </c>
      <c r="L131" s="13">
        <v>18</v>
      </c>
      <c r="M131" s="14">
        <v>4.5977011494252871</v>
      </c>
      <c r="N131" s="13">
        <v>15</v>
      </c>
      <c r="O131" s="14">
        <v>4.1817674937273486</v>
      </c>
      <c r="P131" s="13">
        <v>12</v>
      </c>
      <c r="Q131" s="14">
        <v>3.601440576230492</v>
      </c>
      <c r="R131" s="21">
        <v>10</v>
      </c>
      <c r="S131" s="22">
        <v>3.2690421706440014</v>
      </c>
      <c r="T131" s="21">
        <v>8</v>
      </c>
      <c r="U131" s="14">
        <v>2.4147298520977962</v>
      </c>
      <c r="V131" s="13">
        <v>11</v>
      </c>
      <c r="W131" s="14">
        <v>3.3394049787492412</v>
      </c>
      <c r="X131" s="13">
        <v>10</v>
      </c>
      <c r="Y131" s="22">
        <v>3.6245016310257339</v>
      </c>
      <c r="Z131" s="21">
        <v>17</v>
      </c>
      <c r="AA131" s="14">
        <v>7.6130765785938204</v>
      </c>
      <c r="AB131" s="13">
        <v>17</v>
      </c>
      <c r="AC131" s="14">
        <v>9.74770642201835</v>
      </c>
      <c r="AD131" s="13">
        <v>123</v>
      </c>
      <c r="AE131" s="22">
        <v>34.20467185761958</v>
      </c>
      <c r="AF131" s="13"/>
    </row>
    <row r="132" spans="1:32" s="1" customFormat="1" ht="12.75" x14ac:dyDescent="0.25">
      <c r="A132" s="12" t="s">
        <v>139</v>
      </c>
      <c r="B132" s="13">
        <v>1583</v>
      </c>
      <c r="C132" s="14">
        <v>3.4831168945471509</v>
      </c>
      <c r="D132" s="13">
        <v>37</v>
      </c>
      <c r="E132" s="14">
        <v>1.1377263921773624</v>
      </c>
      <c r="F132" s="13">
        <v>6</v>
      </c>
      <c r="G132" s="14">
        <v>0.1665001665001665</v>
      </c>
      <c r="H132" s="13">
        <v>12</v>
      </c>
      <c r="I132" s="14">
        <v>0.29858173675043542</v>
      </c>
      <c r="J132" s="13">
        <v>30</v>
      </c>
      <c r="K132" s="14">
        <v>0.68878429571805755</v>
      </c>
      <c r="L132" s="13">
        <v>34</v>
      </c>
      <c r="M132" s="14">
        <v>0.77837045855177311</v>
      </c>
      <c r="N132" s="13">
        <v>39</v>
      </c>
      <c r="O132" s="14">
        <v>0.95415178352987229</v>
      </c>
      <c r="P132" s="13">
        <v>39</v>
      </c>
      <c r="Q132" s="14">
        <v>1.0936623667975323</v>
      </c>
      <c r="R132" s="13">
        <v>32</v>
      </c>
      <c r="S132" s="14">
        <v>1.0460934946060805</v>
      </c>
      <c r="T132" s="13">
        <v>41</v>
      </c>
      <c r="U132" s="14">
        <v>1.3054414620944377</v>
      </c>
      <c r="V132" s="13">
        <v>58</v>
      </c>
      <c r="W132" s="14">
        <v>1.8726591760299625</v>
      </c>
      <c r="X132" s="13">
        <v>83</v>
      </c>
      <c r="Y132" s="14">
        <v>3.1664886311613003</v>
      </c>
      <c r="Z132" s="13">
        <v>110</v>
      </c>
      <c r="AA132" s="14">
        <v>5.473726114649681</v>
      </c>
      <c r="AB132" s="13">
        <v>115</v>
      </c>
      <c r="AC132" s="14">
        <v>7.814623539005165</v>
      </c>
      <c r="AD132" s="13">
        <v>945</v>
      </c>
      <c r="AE132" s="14">
        <v>33.788615560640729</v>
      </c>
      <c r="AF132" s="13">
        <v>2</v>
      </c>
    </row>
    <row r="133" spans="1:32" s="1" customFormat="1" ht="12.75" x14ac:dyDescent="0.25">
      <c r="A133" s="12" t="s">
        <v>140</v>
      </c>
      <c r="B133" s="13">
        <v>379</v>
      </c>
      <c r="C133" s="14">
        <v>5.302553340328787</v>
      </c>
      <c r="D133" s="13">
        <v>4</v>
      </c>
      <c r="E133" s="14">
        <v>0.93370681605975725</v>
      </c>
      <c r="F133" s="13">
        <v>2</v>
      </c>
      <c r="G133" s="14">
        <v>0.40298206729800523</v>
      </c>
      <c r="H133" s="13"/>
      <c r="I133" s="14">
        <v>0</v>
      </c>
      <c r="J133" s="13">
        <v>16</v>
      </c>
      <c r="K133" s="14">
        <v>2.5445292620865141</v>
      </c>
      <c r="L133" s="13">
        <v>9</v>
      </c>
      <c r="M133" s="14">
        <v>1.431980906921241</v>
      </c>
      <c r="N133" s="13">
        <v>15</v>
      </c>
      <c r="O133" s="14">
        <v>2.4871497264135303</v>
      </c>
      <c r="P133" s="13">
        <v>11</v>
      </c>
      <c r="Q133" s="14">
        <v>2.0010915044569768</v>
      </c>
      <c r="R133" s="13">
        <v>11</v>
      </c>
      <c r="S133" s="14">
        <v>2.2280737289852137</v>
      </c>
      <c r="T133" s="13">
        <v>10</v>
      </c>
      <c r="U133" s="14">
        <v>1.8758206715438004</v>
      </c>
      <c r="V133" s="13">
        <v>14</v>
      </c>
      <c r="W133" s="14">
        <v>2.5659824046920821</v>
      </c>
      <c r="X133" s="13">
        <v>20</v>
      </c>
      <c r="Y133" s="14">
        <v>4.2247570764681024</v>
      </c>
      <c r="Z133" s="13">
        <v>32</v>
      </c>
      <c r="AA133" s="14">
        <v>8.5129023676509714</v>
      </c>
      <c r="AB133" s="13">
        <v>29</v>
      </c>
      <c r="AC133" s="14">
        <v>10.298295454545453</v>
      </c>
      <c r="AD133" s="13">
        <v>206</v>
      </c>
      <c r="AE133" s="14">
        <v>38.714527344484118</v>
      </c>
      <c r="AF133" s="13"/>
    </row>
    <row r="134" spans="1:32" s="1" customFormat="1" ht="12.75" x14ac:dyDescent="0.25">
      <c r="A134" s="12" t="s">
        <v>141</v>
      </c>
      <c r="B134" s="13">
        <v>308</v>
      </c>
      <c r="C134" s="14">
        <v>4.4179241494061623</v>
      </c>
      <c r="D134" s="13">
        <v>6</v>
      </c>
      <c r="E134" s="14">
        <v>1.3336296954878863</v>
      </c>
      <c r="F134" s="13"/>
      <c r="G134" s="14">
        <v>0</v>
      </c>
      <c r="H134" s="13">
        <v>2</v>
      </c>
      <c r="I134" s="14">
        <v>0.33350008337502085</v>
      </c>
      <c r="J134" s="13">
        <v>2</v>
      </c>
      <c r="K134" s="14">
        <v>0.31645569620253167</v>
      </c>
      <c r="L134" s="13">
        <v>7</v>
      </c>
      <c r="M134" s="14">
        <v>1.1543535620052772</v>
      </c>
      <c r="N134" s="13">
        <v>8</v>
      </c>
      <c r="O134" s="14">
        <v>1.4044943820224718</v>
      </c>
      <c r="P134" s="13">
        <v>9</v>
      </c>
      <c r="Q134" s="14">
        <v>1.7208413001912046</v>
      </c>
      <c r="R134" s="13">
        <v>8</v>
      </c>
      <c r="S134" s="14">
        <v>1.6736401673640167</v>
      </c>
      <c r="T134" s="13">
        <v>6</v>
      </c>
      <c r="U134" s="14">
        <v>1.1627906976744187</v>
      </c>
      <c r="V134" s="13">
        <v>15</v>
      </c>
      <c r="W134" s="14">
        <v>2.8979907264296756</v>
      </c>
      <c r="X134" s="13">
        <v>10</v>
      </c>
      <c r="Y134" s="14">
        <v>2.2904260192395784</v>
      </c>
      <c r="Z134" s="13">
        <v>15</v>
      </c>
      <c r="AA134" s="14">
        <v>4.3719032352083946</v>
      </c>
      <c r="AB134" s="13">
        <v>23</v>
      </c>
      <c r="AC134" s="14">
        <v>8.7853323147440801</v>
      </c>
      <c r="AD134" s="13">
        <v>197</v>
      </c>
      <c r="AE134" s="14">
        <v>38.439024390243901</v>
      </c>
      <c r="AF134" s="13"/>
    </row>
    <row r="135" spans="1:32" s="1" customFormat="1" ht="12.75" x14ac:dyDescent="0.25">
      <c r="A135" s="12" t="s">
        <v>142</v>
      </c>
      <c r="B135" s="13">
        <v>906</v>
      </c>
      <c r="C135" s="14">
        <v>4.5579860342502974</v>
      </c>
      <c r="D135" s="13">
        <v>12</v>
      </c>
      <c r="E135" s="14">
        <v>1.2635569127092765</v>
      </c>
      <c r="F135" s="13"/>
      <c r="G135" s="14">
        <v>0</v>
      </c>
      <c r="H135" s="13">
        <v>4</v>
      </c>
      <c r="I135" s="14">
        <v>0.28983406999492795</v>
      </c>
      <c r="J135" s="13">
        <v>9</v>
      </c>
      <c r="K135" s="14">
        <v>0.57460256655813058</v>
      </c>
      <c r="L135" s="13">
        <v>10</v>
      </c>
      <c r="M135" s="14">
        <v>0.6145903755147194</v>
      </c>
      <c r="N135" s="13">
        <v>17</v>
      </c>
      <c r="O135" s="14">
        <v>1.0730290980243642</v>
      </c>
      <c r="P135" s="13">
        <v>18</v>
      </c>
      <c r="Q135" s="14">
        <v>1.2245731002108986</v>
      </c>
      <c r="R135" s="13">
        <v>13</v>
      </c>
      <c r="S135" s="14">
        <v>0.94046154959126094</v>
      </c>
      <c r="T135" s="13">
        <v>17</v>
      </c>
      <c r="U135" s="14">
        <v>1.0875823683705459</v>
      </c>
      <c r="V135" s="13">
        <v>27</v>
      </c>
      <c r="W135" s="14">
        <v>1.6149291225551767</v>
      </c>
      <c r="X135" s="13">
        <v>45</v>
      </c>
      <c r="Y135" s="14">
        <v>2.9823049903903507</v>
      </c>
      <c r="Z135" s="13">
        <v>57</v>
      </c>
      <c r="AA135" s="14">
        <v>4.6851882294920264</v>
      </c>
      <c r="AB135" s="13">
        <v>67</v>
      </c>
      <c r="AC135" s="14">
        <v>7.19888256151284</v>
      </c>
      <c r="AD135" s="13">
        <v>610</v>
      </c>
      <c r="AE135" s="14">
        <v>32.616832424339648</v>
      </c>
      <c r="AF135" s="13"/>
    </row>
    <row r="136" spans="1:32" s="1" customFormat="1" ht="12.75" x14ac:dyDescent="0.25">
      <c r="A136" s="12" t="s">
        <v>143</v>
      </c>
      <c r="B136" s="13">
        <v>179</v>
      </c>
      <c r="C136" s="14">
        <v>3.9155638193153233</v>
      </c>
      <c r="D136" s="13">
        <v>3</v>
      </c>
      <c r="E136" s="14">
        <v>0.97847358121330719</v>
      </c>
      <c r="F136" s="13"/>
      <c r="G136" s="14">
        <v>0</v>
      </c>
      <c r="H136" s="13">
        <v>1</v>
      </c>
      <c r="I136" s="14">
        <v>0.24875621890547261</v>
      </c>
      <c r="J136" s="13">
        <v>2</v>
      </c>
      <c r="K136" s="14">
        <v>0.47984644913627639</v>
      </c>
      <c r="L136" s="13">
        <v>5</v>
      </c>
      <c r="M136" s="14">
        <v>1.2856775520699408</v>
      </c>
      <c r="N136" s="13">
        <v>16</v>
      </c>
      <c r="O136" s="14">
        <v>4.3691971600218453</v>
      </c>
      <c r="P136" s="13">
        <v>7</v>
      </c>
      <c r="Q136" s="14">
        <v>2.0655060489820007</v>
      </c>
      <c r="R136" s="13">
        <v>6</v>
      </c>
      <c r="S136" s="14">
        <v>1.9499512512187196</v>
      </c>
      <c r="T136" s="13">
        <v>2</v>
      </c>
      <c r="U136" s="14">
        <v>0.60060060060060061</v>
      </c>
      <c r="V136" s="13">
        <v>6</v>
      </c>
      <c r="W136" s="14">
        <v>1.7857142857142856</v>
      </c>
      <c r="X136" s="13">
        <v>11</v>
      </c>
      <c r="Y136" s="14">
        <v>3.8461538461538463</v>
      </c>
      <c r="Z136" s="13">
        <v>8</v>
      </c>
      <c r="AA136" s="14">
        <v>3.5133948177426442</v>
      </c>
      <c r="AB136" s="13">
        <v>15</v>
      </c>
      <c r="AC136" s="14">
        <v>8.7463556851311957</v>
      </c>
      <c r="AD136" s="13">
        <v>97</v>
      </c>
      <c r="AE136" s="14">
        <v>28.826151560178307</v>
      </c>
      <c r="AF136" s="13"/>
    </row>
    <row r="137" spans="1:32" s="1" customFormat="1" ht="12.75" x14ac:dyDescent="0.25">
      <c r="A137" s="12" t="s">
        <v>157</v>
      </c>
      <c r="B137" s="13">
        <v>1224</v>
      </c>
      <c r="C137" s="14">
        <v>4.9711841896847933</v>
      </c>
      <c r="D137" s="13">
        <v>21</v>
      </c>
      <c r="E137" s="14">
        <v>1.4083562470659245</v>
      </c>
      <c r="F137" s="13">
        <v>2</v>
      </c>
      <c r="G137" s="14">
        <v>0.11749500646222535</v>
      </c>
      <c r="H137" s="13">
        <v>7</v>
      </c>
      <c r="I137" s="14">
        <v>0.35739814152966404</v>
      </c>
      <c r="J137" s="13">
        <v>49</v>
      </c>
      <c r="K137" s="14">
        <v>2.2270702663394237</v>
      </c>
      <c r="L137" s="13">
        <v>60</v>
      </c>
      <c r="M137" s="14">
        <v>2.6371308016877637</v>
      </c>
      <c r="N137" s="13">
        <v>48</v>
      </c>
      <c r="O137" s="14">
        <v>2.1897810218978102</v>
      </c>
      <c r="P137" s="13">
        <v>35</v>
      </c>
      <c r="Q137" s="14">
        <v>1.7758384494393424</v>
      </c>
      <c r="R137" s="13">
        <v>32</v>
      </c>
      <c r="S137" s="14">
        <v>1.8474683909704983</v>
      </c>
      <c r="T137" s="13">
        <v>30</v>
      </c>
      <c r="U137" s="14">
        <v>1.6556291390728477</v>
      </c>
      <c r="V137" s="13">
        <v>59</v>
      </c>
      <c r="W137" s="14">
        <v>3.2478256082792027</v>
      </c>
      <c r="X137" s="13">
        <v>64</v>
      </c>
      <c r="Y137" s="14">
        <v>4.0894568690095845</v>
      </c>
      <c r="Z137" s="13">
        <v>64</v>
      </c>
      <c r="AA137" s="14">
        <v>5.2270499836654682</v>
      </c>
      <c r="AB137" s="13">
        <v>81</v>
      </c>
      <c r="AC137" s="14">
        <v>8.8582677165354333</v>
      </c>
      <c r="AD137" s="13">
        <v>669</v>
      </c>
      <c r="AE137" s="14">
        <v>37.856496152105024</v>
      </c>
      <c r="AF137" s="13">
        <v>3</v>
      </c>
    </row>
    <row r="138" spans="1:32" s="1" customFormat="1" ht="12.75" x14ac:dyDescent="0.25">
      <c r="A138" s="12" t="s">
        <v>144</v>
      </c>
      <c r="B138" s="13">
        <v>301</v>
      </c>
      <c r="C138" s="14">
        <v>4.8126119212074698</v>
      </c>
      <c r="D138" s="13">
        <v>5</v>
      </c>
      <c r="E138" s="14">
        <v>1.295672454003628</v>
      </c>
      <c r="F138" s="13">
        <v>1</v>
      </c>
      <c r="G138" s="14">
        <v>0.22396416573348266</v>
      </c>
      <c r="H138" s="13"/>
      <c r="I138" s="14">
        <v>0</v>
      </c>
      <c r="J138" s="13">
        <v>15</v>
      </c>
      <c r="K138" s="14">
        <v>2.7228172082047557</v>
      </c>
      <c r="L138" s="13">
        <v>21</v>
      </c>
      <c r="M138" s="14">
        <v>3.7858301784748511</v>
      </c>
      <c r="N138" s="13">
        <v>16</v>
      </c>
      <c r="O138" s="14">
        <v>2.9940119760479043</v>
      </c>
      <c r="P138" s="13">
        <v>12</v>
      </c>
      <c r="Q138" s="14">
        <v>2.4350649350649349</v>
      </c>
      <c r="R138" s="13">
        <v>7</v>
      </c>
      <c r="S138" s="14">
        <v>1.5527950310559004</v>
      </c>
      <c r="T138" s="13">
        <v>5</v>
      </c>
      <c r="U138" s="14">
        <v>1.0358400662937641</v>
      </c>
      <c r="V138" s="13">
        <v>11</v>
      </c>
      <c r="W138" s="14">
        <v>2.3041474654377878</v>
      </c>
      <c r="X138" s="13">
        <v>12</v>
      </c>
      <c r="Y138" s="14">
        <v>3.0067652217489349</v>
      </c>
      <c r="Z138" s="13">
        <v>16</v>
      </c>
      <c r="AA138" s="14">
        <v>5.213424568263278</v>
      </c>
      <c r="AB138" s="13">
        <v>11</v>
      </c>
      <c r="AC138" s="14">
        <v>4.8672566371681416</v>
      </c>
      <c r="AD138" s="13">
        <v>168</v>
      </c>
      <c r="AE138" s="14">
        <v>38.251366120218577</v>
      </c>
      <c r="AF138" s="13">
        <v>1</v>
      </c>
    </row>
    <row r="139" spans="1:32" s="1" customFormat="1" ht="12.75" x14ac:dyDescent="0.25">
      <c r="A139" s="12" t="s">
        <v>137</v>
      </c>
      <c r="B139" s="13">
        <v>12560</v>
      </c>
      <c r="C139" s="14">
        <v>5.6741459077707335</v>
      </c>
      <c r="D139" s="13">
        <v>306</v>
      </c>
      <c r="E139" s="14">
        <v>2.1880116979971826</v>
      </c>
      <c r="F139" s="13">
        <v>43</v>
      </c>
      <c r="G139" s="14">
        <v>0.27498705002845797</v>
      </c>
      <c r="H139" s="13">
        <v>76</v>
      </c>
      <c r="I139" s="14">
        <v>0.42287297674755037</v>
      </c>
      <c r="J139" s="13">
        <v>345</v>
      </c>
      <c r="K139" s="14">
        <v>1.7252587888183226</v>
      </c>
      <c r="L139" s="13">
        <v>518</v>
      </c>
      <c r="M139" s="14">
        <v>2.5464055372030829</v>
      </c>
      <c r="N139" s="13">
        <v>479</v>
      </c>
      <c r="O139" s="14">
        <v>2.4894885374384774</v>
      </c>
      <c r="P139" s="13">
        <v>362</v>
      </c>
      <c r="Q139" s="14">
        <v>2.1277596219406107</v>
      </c>
      <c r="R139" s="13">
        <v>288</v>
      </c>
      <c r="S139" s="14">
        <v>1.9571865443425078</v>
      </c>
      <c r="T139" s="13">
        <v>353</v>
      </c>
      <c r="U139" s="14">
        <v>2.3119040134129731</v>
      </c>
      <c r="V139" s="13">
        <v>438</v>
      </c>
      <c r="W139" s="14">
        <v>2.8191496208951765</v>
      </c>
      <c r="X139" s="13">
        <v>572</v>
      </c>
      <c r="Y139" s="14">
        <v>4.1239789186811926</v>
      </c>
      <c r="Z139" s="13">
        <v>709</v>
      </c>
      <c r="AA139" s="14">
        <v>6.2727819655306645</v>
      </c>
      <c r="AB139" s="13">
        <v>844</v>
      </c>
      <c r="AC139" s="14">
        <v>9.6453835868484497</v>
      </c>
      <c r="AD139" s="13">
        <v>7183</v>
      </c>
      <c r="AE139" s="14">
        <v>40.529027088940417</v>
      </c>
      <c r="AF139" s="13">
        <v>44</v>
      </c>
    </row>
    <row r="140" spans="1:32" s="1" customFormat="1" ht="12.75" x14ac:dyDescent="0.25">
      <c r="A140" s="12" t="s">
        <v>145</v>
      </c>
      <c r="B140" s="13">
        <v>207</v>
      </c>
      <c r="C140" s="14">
        <v>3.0004783371262085</v>
      </c>
      <c r="D140" s="13">
        <v>6</v>
      </c>
      <c r="E140" s="14">
        <v>1.5910898965791569</v>
      </c>
      <c r="F140" s="13">
        <v>1</v>
      </c>
      <c r="G140" s="14">
        <v>0.2190580503833516</v>
      </c>
      <c r="H140" s="13"/>
      <c r="I140" s="14">
        <v>0</v>
      </c>
      <c r="J140" s="13">
        <v>3</v>
      </c>
      <c r="K140" s="14">
        <v>0.52622346956674271</v>
      </c>
      <c r="L140" s="13">
        <v>5</v>
      </c>
      <c r="M140" s="14">
        <v>0.84588056166469294</v>
      </c>
      <c r="N140" s="13">
        <v>8</v>
      </c>
      <c r="O140" s="14">
        <v>1.3524936601859678</v>
      </c>
      <c r="P140" s="13">
        <v>11</v>
      </c>
      <c r="Q140" s="14">
        <v>1.9635844341306676</v>
      </c>
      <c r="R140" s="13">
        <v>8</v>
      </c>
      <c r="S140" s="14">
        <v>1.554907677356657</v>
      </c>
      <c r="T140" s="13">
        <v>3</v>
      </c>
      <c r="U140" s="14">
        <v>0.54466230936819182</v>
      </c>
      <c r="V140" s="13">
        <v>5</v>
      </c>
      <c r="W140" s="14">
        <v>0.90612540775643347</v>
      </c>
      <c r="X140" s="13">
        <v>10</v>
      </c>
      <c r="Y140" s="14">
        <v>2.1276595744680851</v>
      </c>
      <c r="Z140" s="13">
        <v>7</v>
      </c>
      <c r="AA140" s="14">
        <v>1.9011406844106464</v>
      </c>
      <c r="AB140" s="13">
        <v>11</v>
      </c>
      <c r="AC140" s="14">
        <v>4.0029112081513833</v>
      </c>
      <c r="AD140" s="13">
        <v>128</v>
      </c>
      <c r="AE140" s="14">
        <v>25.452376217935971</v>
      </c>
      <c r="AF140" s="13">
        <v>1</v>
      </c>
    </row>
    <row r="141" spans="1:32" s="1" customFormat="1" ht="12.75" x14ac:dyDescent="0.25">
      <c r="A141" s="15" t="s">
        <v>161</v>
      </c>
      <c r="B141" s="10">
        <v>27</v>
      </c>
      <c r="C141" s="8"/>
      <c r="D141" s="10">
        <v>2</v>
      </c>
      <c r="E141" s="8"/>
      <c r="F141" s="10"/>
      <c r="G141" s="8"/>
      <c r="H141" s="10"/>
      <c r="I141" s="8"/>
      <c r="J141" s="16">
        <v>1</v>
      </c>
      <c r="K141" s="7"/>
      <c r="L141" s="10">
        <v>1</v>
      </c>
      <c r="M141" s="8"/>
      <c r="N141" s="10">
        <v>2</v>
      </c>
      <c r="O141" s="8"/>
      <c r="P141" s="10">
        <v>2</v>
      </c>
      <c r="Q141" s="8"/>
      <c r="R141" s="16"/>
      <c r="S141" s="7"/>
      <c r="T141" s="16">
        <v>2</v>
      </c>
      <c r="U141" s="8"/>
      <c r="V141" s="10">
        <v>3</v>
      </c>
      <c r="W141" s="8"/>
      <c r="X141" s="10">
        <v>2</v>
      </c>
      <c r="Y141" s="7"/>
      <c r="Z141" s="6">
        <v>5</v>
      </c>
      <c r="AA141" s="8"/>
      <c r="AB141" s="10">
        <v>2</v>
      </c>
      <c r="AC141" s="8"/>
      <c r="AD141" s="10">
        <v>2</v>
      </c>
      <c r="AE141" s="7"/>
      <c r="AF141" s="10">
        <v>3</v>
      </c>
    </row>
    <row r="142" spans="1:32" x14ac:dyDescent="0.25">
      <c r="A142" s="24" t="s">
        <v>146</v>
      </c>
    </row>
    <row r="143" spans="1:32" x14ac:dyDescent="0.25">
      <c r="A143" s="23" t="s">
        <v>147</v>
      </c>
    </row>
    <row r="144" spans="1:32" x14ac:dyDescent="0.25">
      <c r="A144" s="1"/>
    </row>
    <row r="145" spans="1:1" x14ac:dyDescent="0.25">
      <c r="A145" s="25" t="s">
        <v>160</v>
      </c>
    </row>
  </sheetData>
  <mergeCells count="20">
    <mergeCell ref="P4:Q4"/>
    <mergeCell ref="R4:S4"/>
    <mergeCell ref="T4:U4"/>
    <mergeCell ref="V4:W4"/>
    <mergeCell ref="A1:AF1"/>
    <mergeCell ref="A2:AF2"/>
    <mergeCell ref="A3:A5"/>
    <mergeCell ref="B3:C4"/>
    <mergeCell ref="D3:AE3"/>
    <mergeCell ref="AF3:AF5"/>
    <mergeCell ref="D4:E4"/>
    <mergeCell ref="F4:G4"/>
    <mergeCell ref="H4:I4"/>
    <mergeCell ref="J4:K4"/>
    <mergeCell ref="X4:Y4"/>
    <mergeCell ref="Z4:AA4"/>
    <mergeCell ref="AB4:AC4"/>
    <mergeCell ref="AD4:AE4"/>
    <mergeCell ref="L4:M4"/>
    <mergeCell ref="N4:O4"/>
  </mergeCells>
  <conditionalFormatting sqref="A8:A141">
    <cfRule type="cellIs" dxfId="10" priority="6" stopIfTrue="1" operator="equal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145"/>
  <sheetViews>
    <sheetView showGridLines="0" workbookViewId="0">
      <selection activeCell="A2" sqref="A2:AF2"/>
    </sheetView>
  </sheetViews>
  <sheetFormatPr baseColWidth="10" defaultRowHeight="15" x14ac:dyDescent="0.25"/>
  <cols>
    <col min="1" max="1" width="23.140625" customWidth="1"/>
    <col min="2" max="2" width="5.85546875" customWidth="1"/>
    <col min="3" max="3" width="6.85546875" customWidth="1"/>
    <col min="4" max="31" width="5.85546875" customWidth="1"/>
    <col min="32" max="32" width="5.140625" customWidth="1"/>
    <col min="33" max="33" width="7.85546875" bestFit="1" customWidth="1"/>
    <col min="226" max="226" width="23.7109375" customWidth="1"/>
    <col min="227" max="227" width="6.140625" customWidth="1"/>
    <col min="228" max="228" width="6" customWidth="1"/>
    <col min="229" max="229" width="5.5703125" customWidth="1"/>
    <col min="230" max="230" width="6.28515625" customWidth="1"/>
    <col min="231" max="231" width="5.140625" customWidth="1"/>
    <col min="232" max="232" width="5.140625" bestFit="1" customWidth="1"/>
    <col min="233" max="233" width="5.140625" customWidth="1"/>
    <col min="234" max="234" width="6.28515625" customWidth="1"/>
    <col min="235" max="235" width="5.5703125" customWidth="1"/>
    <col min="236" max="236" width="5.85546875" customWidth="1"/>
    <col min="237" max="237" width="6.140625" customWidth="1"/>
    <col min="238" max="238" width="6.42578125" customWidth="1"/>
    <col min="239" max="239" width="5.7109375" customWidth="1"/>
    <col min="240" max="240" width="6.42578125" customWidth="1"/>
    <col min="241" max="242" width="5.85546875" customWidth="1"/>
    <col min="243" max="243" width="5" customWidth="1"/>
    <col min="244" max="244" width="6" customWidth="1"/>
    <col min="245" max="245" width="5" customWidth="1"/>
    <col min="246" max="246" width="6.42578125" customWidth="1"/>
    <col min="247" max="247" width="4.7109375" customWidth="1"/>
    <col min="248" max="248" width="6.140625" customWidth="1"/>
    <col min="249" max="249" width="5.5703125" customWidth="1"/>
    <col min="250" max="250" width="6.140625" customWidth="1"/>
    <col min="251" max="251" width="5.42578125" customWidth="1"/>
    <col min="252" max="252" width="6.5703125" customWidth="1"/>
    <col min="253" max="253" width="4.85546875" customWidth="1"/>
    <col min="254" max="254" width="5.7109375" customWidth="1"/>
    <col min="255" max="255" width="5.5703125" customWidth="1"/>
    <col min="256" max="256" width="6.42578125" customWidth="1"/>
    <col min="257" max="257" width="5.28515625" customWidth="1"/>
    <col min="258" max="258" width="6.140625" customWidth="1"/>
    <col min="259" max="259" width="6" customWidth="1"/>
    <col min="260" max="260" width="6.140625" customWidth="1"/>
    <col min="261" max="261" width="5.7109375" customWidth="1"/>
    <col min="262" max="262" width="6.28515625" customWidth="1"/>
    <col min="263" max="263" width="5.7109375" customWidth="1"/>
    <col min="264" max="264" width="6.140625" customWidth="1"/>
    <col min="265" max="265" width="5" customWidth="1"/>
    <col min="266" max="266" width="7.85546875" bestFit="1" customWidth="1"/>
    <col min="267" max="267" width="7.85546875" customWidth="1"/>
    <col min="482" max="482" width="23.7109375" customWidth="1"/>
    <col min="483" max="483" width="6.140625" customWidth="1"/>
    <col min="484" max="484" width="6" customWidth="1"/>
    <col min="485" max="485" width="5.5703125" customWidth="1"/>
    <col min="486" max="486" width="6.28515625" customWidth="1"/>
    <col min="487" max="487" width="5.140625" customWidth="1"/>
    <col min="488" max="488" width="5.140625" bestFit="1" customWidth="1"/>
    <col min="489" max="489" width="5.140625" customWidth="1"/>
    <col min="490" max="490" width="6.28515625" customWidth="1"/>
    <col min="491" max="491" width="5.5703125" customWidth="1"/>
    <col min="492" max="492" width="5.85546875" customWidth="1"/>
    <col min="493" max="493" width="6.140625" customWidth="1"/>
    <col min="494" max="494" width="6.42578125" customWidth="1"/>
    <col min="495" max="495" width="5.7109375" customWidth="1"/>
    <col min="496" max="496" width="6.42578125" customWidth="1"/>
    <col min="497" max="498" width="5.85546875" customWidth="1"/>
    <col min="499" max="499" width="5" customWidth="1"/>
    <col min="500" max="500" width="6" customWidth="1"/>
    <col min="501" max="501" width="5" customWidth="1"/>
    <col min="502" max="502" width="6.42578125" customWidth="1"/>
    <col min="503" max="503" width="4.7109375" customWidth="1"/>
    <col min="504" max="504" width="6.140625" customWidth="1"/>
    <col min="505" max="505" width="5.5703125" customWidth="1"/>
    <col min="506" max="506" width="6.140625" customWidth="1"/>
    <col min="507" max="507" width="5.42578125" customWidth="1"/>
    <col min="508" max="508" width="6.5703125" customWidth="1"/>
    <col min="509" max="509" width="4.85546875" customWidth="1"/>
    <col min="510" max="510" width="5.7109375" customWidth="1"/>
    <col min="511" max="511" width="5.5703125" customWidth="1"/>
    <col min="512" max="512" width="6.42578125" customWidth="1"/>
    <col min="513" max="513" width="5.28515625" customWidth="1"/>
    <col min="514" max="514" width="6.140625" customWidth="1"/>
    <col min="515" max="515" width="6" customWidth="1"/>
    <col min="516" max="516" width="6.140625" customWidth="1"/>
    <col min="517" max="517" width="5.7109375" customWidth="1"/>
    <col min="518" max="518" width="6.28515625" customWidth="1"/>
    <col min="519" max="519" width="5.7109375" customWidth="1"/>
    <col min="520" max="520" width="6.140625" customWidth="1"/>
    <col min="521" max="521" width="5" customWidth="1"/>
    <col min="522" max="522" width="7.85546875" bestFit="1" customWidth="1"/>
    <col min="523" max="523" width="7.85546875" customWidth="1"/>
    <col min="738" max="738" width="23.7109375" customWidth="1"/>
    <col min="739" max="739" width="6.140625" customWidth="1"/>
    <col min="740" max="740" width="6" customWidth="1"/>
    <col min="741" max="741" width="5.5703125" customWidth="1"/>
    <col min="742" max="742" width="6.28515625" customWidth="1"/>
    <col min="743" max="743" width="5.140625" customWidth="1"/>
    <col min="744" max="744" width="5.140625" bestFit="1" customWidth="1"/>
    <col min="745" max="745" width="5.140625" customWidth="1"/>
    <col min="746" max="746" width="6.28515625" customWidth="1"/>
    <col min="747" max="747" width="5.5703125" customWidth="1"/>
    <col min="748" max="748" width="5.85546875" customWidth="1"/>
    <col min="749" max="749" width="6.140625" customWidth="1"/>
    <col min="750" max="750" width="6.42578125" customWidth="1"/>
    <col min="751" max="751" width="5.7109375" customWidth="1"/>
    <col min="752" max="752" width="6.42578125" customWidth="1"/>
    <col min="753" max="754" width="5.85546875" customWidth="1"/>
    <col min="755" max="755" width="5" customWidth="1"/>
    <col min="756" max="756" width="6" customWidth="1"/>
    <col min="757" max="757" width="5" customWidth="1"/>
    <col min="758" max="758" width="6.42578125" customWidth="1"/>
    <col min="759" max="759" width="4.7109375" customWidth="1"/>
    <col min="760" max="760" width="6.140625" customWidth="1"/>
    <col min="761" max="761" width="5.5703125" customWidth="1"/>
    <col min="762" max="762" width="6.140625" customWidth="1"/>
    <col min="763" max="763" width="5.42578125" customWidth="1"/>
    <col min="764" max="764" width="6.5703125" customWidth="1"/>
    <col min="765" max="765" width="4.85546875" customWidth="1"/>
    <col min="766" max="766" width="5.7109375" customWidth="1"/>
    <col min="767" max="767" width="5.5703125" customWidth="1"/>
    <col min="768" max="768" width="6.42578125" customWidth="1"/>
    <col min="769" max="769" width="5.28515625" customWidth="1"/>
    <col min="770" max="770" width="6.140625" customWidth="1"/>
    <col min="771" max="771" width="6" customWidth="1"/>
    <col min="772" max="772" width="6.140625" customWidth="1"/>
    <col min="773" max="773" width="5.7109375" customWidth="1"/>
    <col min="774" max="774" width="6.28515625" customWidth="1"/>
    <col min="775" max="775" width="5.7109375" customWidth="1"/>
    <col min="776" max="776" width="6.140625" customWidth="1"/>
    <col min="777" max="777" width="5" customWidth="1"/>
    <col min="778" max="778" width="7.85546875" bestFit="1" customWidth="1"/>
    <col min="779" max="779" width="7.85546875" customWidth="1"/>
    <col min="994" max="994" width="23.7109375" customWidth="1"/>
    <col min="995" max="995" width="6.140625" customWidth="1"/>
    <col min="996" max="996" width="6" customWidth="1"/>
    <col min="997" max="997" width="5.5703125" customWidth="1"/>
    <col min="998" max="998" width="6.28515625" customWidth="1"/>
    <col min="999" max="999" width="5.140625" customWidth="1"/>
    <col min="1000" max="1000" width="5.140625" bestFit="1" customWidth="1"/>
    <col min="1001" max="1001" width="5.140625" customWidth="1"/>
    <col min="1002" max="1002" width="6.28515625" customWidth="1"/>
    <col min="1003" max="1003" width="5.5703125" customWidth="1"/>
    <col min="1004" max="1004" width="5.85546875" customWidth="1"/>
    <col min="1005" max="1005" width="6.140625" customWidth="1"/>
    <col min="1006" max="1006" width="6.42578125" customWidth="1"/>
    <col min="1007" max="1007" width="5.7109375" customWidth="1"/>
    <col min="1008" max="1008" width="6.42578125" customWidth="1"/>
    <col min="1009" max="1010" width="5.85546875" customWidth="1"/>
    <col min="1011" max="1011" width="5" customWidth="1"/>
    <col min="1012" max="1012" width="6" customWidth="1"/>
    <col min="1013" max="1013" width="5" customWidth="1"/>
    <col min="1014" max="1014" width="6.42578125" customWidth="1"/>
    <col min="1015" max="1015" width="4.7109375" customWidth="1"/>
    <col min="1016" max="1016" width="6.140625" customWidth="1"/>
    <col min="1017" max="1017" width="5.5703125" customWidth="1"/>
    <col min="1018" max="1018" width="6.140625" customWidth="1"/>
    <col min="1019" max="1019" width="5.42578125" customWidth="1"/>
    <col min="1020" max="1020" width="6.5703125" customWidth="1"/>
    <col min="1021" max="1021" width="4.85546875" customWidth="1"/>
    <col min="1022" max="1022" width="5.7109375" customWidth="1"/>
    <col min="1023" max="1023" width="5.5703125" customWidth="1"/>
    <col min="1024" max="1024" width="6.42578125" customWidth="1"/>
    <col min="1025" max="1025" width="5.28515625" customWidth="1"/>
    <col min="1026" max="1026" width="6.140625" customWidth="1"/>
    <col min="1027" max="1027" width="6" customWidth="1"/>
    <col min="1028" max="1028" width="6.140625" customWidth="1"/>
    <col min="1029" max="1029" width="5.7109375" customWidth="1"/>
    <col min="1030" max="1030" width="6.28515625" customWidth="1"/>
    <col min="1031" max="1031" width="5.7109375" customWidth="1"/>
    <col min="1032" max="1032" width="6.140625" customWidth="1"/>
    <col min="1033" max="1033" width="5" customWidth="1"/>
    <col min="1034" max="1034" width="7.85546875" bestFit="1" customWidth="1"/>
    <col min="1035" max="1035" width="7.85546875" customWidth="1"/>
    <col min="1250" max="1250" width="23.7109375" customWidth="1"/>
    <col min="1251" max="1251" width="6.140625" customWidth="1"/>
    <col min="1252" max="1252" width="6" customWidth="1"/>
    <col min="1253" max="1253" width="5.5703125" customWidth="1"/>
    <col min="1254" max="1254" width="6.28515625" customWidth="1"/>
    <col min="1255" max="1255" width="5.140625" customWidth="1"/>
    <col min="1256" max="1256" width="5.140625" bestFit="1" customWidth="1"/>
    <col min="1257" max="1257" width="5.140625" customWidth="1"/>
    <col min="1258" max="1258" width="6.28515625" customWidth="1"/>
    <col min="1259" max="1259" width="5.5703125" customWidth="1"/>
    <col min="1260" max="1260" width="5.85546875" customWidth="1"/>
    <col min="1261" max="1261" width="6.140625" customWidth="1"/>
    <col min="1262" max="1262" width="6.42578125" customWidth="1"/>
    <col min="1263" max="1263" width="5.7109375" customWidth="1"/>
    <col min="1264" max="1264" width="6.42578125" customWidth="1"/>
    <col min="1265" max="1266" width="5.85546875" customWidth="1"/>
    <col min="1267" max="1267" width="5" customWidth="1"/>
    <col min="1268" max="1268" width="6" customWidth="1"/>
    <col min="1269" max="1269" width="5" customWidth="1"/>
    <col min="1270" max="1270" width="6.42578125" customWidth="1"/>
    <col min="1271" max="1271" width="4.7109375" customWidth="1"/>
    <col min="1272" max="1272" width="6.140625" customWidth="1"/>
    <col min="1273" max="1273" width="5.5703125" customWidth="1"/>
    <col min="1274" max="1274" width="6.140625" customWidth="1"/>
    <col min="1275" max="1275" width="5.42578125" customWidth="1"/>
    <col min="1276" max="1276" width="6.5703125" customWidth="1"/>
    <col min="1277" max="1277" width="4.85546875" customWidth="1"/>
    <col min="1278" max="1278" width="5.7109375" customWidth="1"/>
    <col min="1279" max="1279" width="5.5703125" customWidth="1"/>
    <col min="1280" max="1280" width="6.42578125" customWidth="1"/>
    <col min="1281" max="1281" width="5.28515625" customWidth="1"/>
    <col min="1282" max="1282" width="6.140625" customWidth="1"/>
    <col min="1283" max="1283" width="6" customWidth="1"/>
    <col min="1284" max="1284" width="6.140625" customWidth="1"/>
    <col min="1285" max="1285" width="5.7109375" customWidth="1"/>
    <col min="1286" max="1286" width="6.28515625" customWidth="1"/>
    <col min="1287" max="1287" width="5.7109375" customWidth="1"/>
    <col min="1288" max="1288" width="6.140625" customWidth="1"/>
    <col min="1289" max="1289" width="5" customWidth="1"/>
    <col min="1290" max="1290" width="7.85546875" bestFit="1" customWidth="1"/>
    <col min="1291" max="1291" width="7.85546875" customWidth="1"/>
    <col min="1506" max="1506" width="23.7109375" customWidth="1"/>
    <col min="1507" max="1507" width="6.140625" customWidth="1"/>
    <col min="1508" max="1508" width="6" customWidth="1"/>
    <col min="1509" max="1509" width="5.5703125" customWidth="1"/>
    <col min="1510" max="1510" width="6.28515625" customWidth="1"/>
    <col min="1511" max="1511" width="5.140625" customWidth="1"/>
    <col min="1512" max="1512" width="5.140625" bestFit="1" customWidth="1"/>
    <col min="1513" max="1513" width="5.140625" customWidth="1"/>
    <col min="1514" max="1514" width="6.28515625" customWidth="1"/>
    <col min="1515" max="1515" width="5.5703125" customWidth="1"/>
    <col min="1516" max="1516" width="5.85546875" customWidth="1"/>
    <col min="1517" max="1517" width="6.140625" customWidth="1"/>
    <col min="1518" max="1518" width="6.42578125" customWidth="1"/>
    <col min="1519" max="1519" width="5.7109375" customWidth="1"/>
    <col min="1520" max="1520" width="6.42578125" customWidth="1"/>
    <col min="1521" max="1522" width="5.85546875" customWidth="1"/>
    <col min="1523" max="1523" width="5" customWidth="1"/>
    <col min="1524" max="1524" width="6" customWidth="1"/>
    <col min="1525" max="1525" width="5" customWidth="1"/>
    <col min="1526" max="1526" width="6.42578125" customWidth="1"/>
    <col min="1527" max="1527" width="4.7109375" customWidth="1"/>
    <col min="1528" max="1528" width="6.140625" customWidth="1"/>
    <col min="1529" max="1529" width="5.5703125" customWidth="1"/>
    <col min="1530" max="1530" width="6.140625" customWidth="1"/>
    <col min="1531" max="1531" width="5.42578125" customWidth="1"/>
    <col min="1532" max="1532" width="6.5703125" customWidth="1"/>
    <col min="1533" max="1533" width="4.85546875" customWidth="1"/>
    <col min="1534" max="1534" width="5.7109375" customWidth="1"/>
    <col min="1535" max="1535" width="5.5703125" customWidth="1"/>
    <col min="1536" max="1536" width="6.42578125" customWidth="1"/>
    <col min="1537" max="1537" width="5.28515625" customWidth="1"/>
    <col min="1538" max="1538" width="6.140625" customWidth="1"/>
    <col min="1539" max="1539" width="6" customWidth="1"/>
    <col min="1540" max="1540" width="6.140625" customWidth="1"/>
    <col min="1541" max="1541" width="5.7109375" customWidth="1"/>
    <col min="1542" max="1542" width="6.28515625" customWidth="1"/>
    <col min="1543" max="1543" width="5.7109375" customWidth="1"/>
    <col min="1544" max="1544" width="6.140625" customWidth="1"/>
    <col min="1545" max="1545" width="5" customWidth="1"/>
    <col min="1546" max="1546" width="7.85546875" bestFit="1" customWidth="1"/>
    <col min="1547" max="1547" width="7.85546875" customWidth="1"/>
    <col min="1762" max="1762" width="23.7109375" customWidth="1"/>
    <col min="1763" max="1763" width="6.140625" customWidth="1"/>
    <col min="1764" max="1764" width="6" customWidth="1"/>
    <col min="1765" max="1765" width="5.5703125" customWidth="1"/>
    <col min="1766" max="1766" width="6.28515625" customWidth="1"/>
    <col min="1767" max="1767" width="5.140625" customWidth="1"/>
    <col min="1768" max="1768" width="5.140625" bestFit="1" customWidth="1"/>
    <col min="1769" max="1769" width="5.140625" customWidth="1"/>
    <col min="1770" max="1770" width="6.28515625" customWidth="1"/>
    <col min="1771" max="1771" width="5.5703125" customWidth="1"/>
    <col min="1772" max="1772" width="5.85546875" customWidth="1"/>
    <col min="1773" max="1773" width="6.140625" customWidth="1"/>
    <col min="1774" max="1774" width="6.42578125" customWidth="1"/>
    <col min="1775" max="1775" width="5.7109375" customWidth="1"/>
    <col min="1776" max="1776" width="6.42578125" customWidth="1"/>
    <col min="1777" max="1778" width="5.85546875" customWidth="1"/>
    <col min="1779" max="1779" width="5" customWidth="1"/>
    <col min="1780" max="1780" width="6" customWidth="1"/>
    <col min="1781" max="1781" width="5" customWidth="1"/>
    <col min="1782" max="1782" width="6.42578125" customWidth="1"/>
    <col min="1783" max="1783" width="4.7109375" customWidth="1"/>
    <col min="1784" max="1784" width="6.140625" customWidth="1"/>
    <col min="1785" max="1785" width="5.5703125" customWidth="1"/>
    <col min="1786" max="1786" width="6.140625" customWidth="1"/>
    <col min="1787" max="1787" width="5.42578125" customWidth="1"/>
    <col min="1788" max="1788" width="6.5703125" customWidth="1"/>
    <col min="1789" max="1789" width="4.85546875" customWidth="1"/>
    <col min="1790" max="1790" width="5.7109375" customWidth="1"/>
    <col min="1791" max="1791" width="5.5703125" customWidth="1"/>
    <col min="1792" max="1792" width="6.42578125" customWidth="1"/>
    <col min="1793" max="1793" width="5.28515625" customWidth="1"/>
    <col min="1794" max="1794" width="6.140625" customWidth="1"/>
    <col min="1795" max="1795" width="6" customWidth="1"/>
    <col min="1796" max="1796" width="6.140625" customWidth="1"/>
    <col min="1797" max="1797" width="5.7109375" customWidth="1"/>
    <col min="1798" max="1798" width="6.28515625" customWidth="1"/>
    <col min="1799" max="1799" width="5.7109375" customWidth="1"/>
    <col min="1800" max="1800" width="6.140625" customWidth="1"/>
    <col min="1801" max="1801" width="5" customWidth="1"/>
    <col min="1802" max="1802" width="7.85546875" bestFit="1" customWidth="1"/>
    <col min="1803" max="1803" width="7.85546875" customWidth="1"/>
    <col min="2018" max="2018" width="23.7109375" customWidth="1"/>
    <col min="2019" max="2019" width="6.140625" customWidth="1"/>
    <col min="2020" max="2020" width="6" customWidth="1"/>
    <col min="2021" max="2021" width="5.5703125" customWidth="1"/>
    <col min="2022" max="2022" width="6.28515625" customWidth="1"/>
    <col min="2023" max="2023" width="5.140625" customWidth="1"/>
    <col min="2024" max="2024" width="5.140625" bestFit="1" customWidth="1"/>
    <col min="2025" max="2025" width="5.140625" customWidth="1"/>
    <col min="2026" max="2026" width="6.28515625" customWidth="1"/>
    <col min="2027" max="2027" width="5.5703125" customWidth="1"/>
    <col min="2028" max="2028" width="5.85546875" customWidth="1"/>
    <col min="2029" max="2029" width="6.140625" customWidth="1"/>
    <col min="2030" max="2030" width="6.42578125" customWidth="1"/>
    <col min="2031" max="2031" width="5.7109375" customWidth="1"/>
    <col min="2032" max="2032" width="6.42578125" customWidth="1"/>
    <col min="2033" max="2034" width="5.85546875" customWidth="1"/>
    <col min="2035" max="2035" width="5" customWidth="1"/>
    <col min="2036" max="2036" width="6" customWidth="1"/>
    <col min="2037" max="2037" width="5" customWidth="1"/>
    <col min="2038" max="2038" width="6.42578125" customWidth="1"/>
    <col min="2039" max="2039" width="4.7109375" customWidth="1"/>
    <col min="2040" max="2040" width="6.140625" customWidth="1"/>
    <col min="2041" max="2041" width="5.5703125" customWidth="1"/>
    <col min="2042" max="2042" width="6.140625" customWidth="1"/>
    <col min="2043" max="2043" width="5.42578125" customWidth="1"/>
    <col min="2044" max="2044" width="6.5703125" customWidth="1"/>
    <col min="2045" max="2045" width="4.85546875" customWidth="1"/>
    <col min="2046" max="2046" width="5.7109375" customWidth="1"/>
    <col min="2047" max="2047" width="5.5703125" customWidth="1"/>
    <col min="2048" max="2048" width="6.42578125" customWidth="1"/>
    <col min="2049" max="2049" width="5.28515625" customWidth="1"/>
    <col min="2050" max="2050" width="6.140625" customWidth="1"/>
    <col min="2051" max="2051" width="6" customWidth="1"/>
    <col min="2052" max="2052" width="6.140625" customWidth="1"/>
    <col min="2053" max="2053" width="5.7109375" customWidth="1"/>
    <col min="2054" max="2054" width="6.28515625" customWidth="1"/>
    <col min="2055" max="2055" width="5.7109375" customWidth="1"/>
    <col min="2056" max="2056" width="6.140625" customWidth="1"/>
    <col min="2057" max="2057" width="5" customWidth="1"/>
    <col min="2058" max="2058" width="7.85546875" bestFit="1" customWidth="1"/>
    <col min="2059" max="2059" width="7.85546875" customWidth="1"/>
    <col min="2274" max="2274" width="23.7109375" customWidth="1"/>
    <col min="2275" max="2275" width="6.140625" customWidth="1"/>
    <col min="2276" max="2276" width="6" customWidth="1"/>
    <col min="2277" max="2277" width="5.5703125" customWidth="1"/>
    <col min="2278" max="2278" width="6.28515625" customWidth="1"/>
    <col min="2279" max="2279" width="5.140625" customWidth="1"/>
    <col min="2280" max="2280" width="5.140625" bestFit="1" customWidth="1"/>
    <col min="2281" max="2281" width="5.140625" customWidth="1"/>
    <col min="2282" max="2282" width="6.28515625" customWidth="1"/>
    <col min="2283" max="2283" width="5.5703125" customWidth="1"/>
    <col min="2284" max="2284" width="5.85546875" customWidth="1"/>
    <col min="2285" max="2285" width="6.140625" customWidth="1"/>
    <col min="2286" max="2286" width="6.42578125" customWidth="1"/>
    <col min="2287" max="2287" width="5.7109375" customWidth="1"/>
    <col min="2288" max="2288" width="6.42578125" customWidth="1"/>
    <col min="2289" max="2290" width="5.85546875" customWidth="1"/>
    <col min="2291" max="2291" width="5" customWidth="1"/>
    <col min="2292" max="2292" width="6" customWidth="1"/>
    <col min="2293" max="2293" width="5" customWidth="1"/>
    <col min="2294" max="2294" width="6.42578125" customWidth="1"/>
    <col min="2295" max="2295" width="4.7109375" customWidth="1"/>
    <col min="2296" max="2296" width="6.140625" customWidth="1"/>
    <col min="2297" max="2297" width="5.5703125" customWidth="1"/>
    <col min="2298" max="2298" width="6.140625" customWidth="1"/>
    <col min="2299" max="2299" width="5.42578125" customWidth="1"/>
    <col min="2300" max="2300" width="6.5703125" customWidth="1"/>
    <col min="2301" max="2301" width="4.85546875" customWidth="1"/>
    <col min="2302" max="2302" width="5.7109375" customWidth="1"/>
    <col min="2303" max="2303" width="5.5703125" customWidth="1"/>
    <col min="2304" max="2304" width="6.42578125" customWidth="1"/>
    <col min="2305" max="2305" width="5.28515625" customWidth="1"/>
    <col min="2306" max="2306" width="6.140625" customWidth="1"/>
    <col min="2307" max="2307" width="6" customWidth="1"/>
    <col min="2308" max="2308" width="6.140625" customWidth="1"/>
    <col min="2309" max="2309" width="5.7109375" customWidth="1"/>
    <col min="2310" max="2310" width="6.28515625" customWidth="1"/>
    <col min="2311" max="2311" width="5.7109375" customWidth="1"/>
    <col min="2312" max="2312" width="6.140625" customWidth="1"/>
    <col min="2313" max="2313" width="5" customWidth="1"/>
    <col min="2314" max="2314" width="7.85546875" bestFit="1" customWidth="1"/>
    <col min="2315" max="2315" width="7.85546875" customWidth="1"/>
    <col min="2530" max="2530" width="23.7109375" customWidth="1"/>
    <col min="2531" max="2531" width="6.140625" customWidth="1"/>
    <col min="2532" max="2532" width="6" customWidth="1"/>
    <col min="2533" max="2533" width="5.5703125" customWidth="1"/>
    <col min="2534" max="2534" width="6.28515625" customWidth="1"/>
    <col min="2535" max="2535" width="5.140625" customWidth="1"/>
    <col min="2536" max="2536" width="5.140625" bestFit="1" customWidth="1"/>
    <col min="2537" max="2537" width="5.140625" customWidth="1"/>
    <col min="2538" max="2538" width="6.28515625" customWidth="1"/>
    <col min="2539" max="2539" width="5.5703125" customWidth="1"/>
    <col min="2540" max="2540" width="5.85546875" customWidth="1"/>
    <col min="2541" max="2541" width="6.140625" customWidth="1"/>
    <col min="2542" max="2542" width="6.42578125" customWidth="1"/>
    <col min="2543" max="2543" width="5.7109375" customWidth="1"/>
    <col min="2544" max="2544" width="6.42578125" customWidth="1"/>
    <col min="2545" max="2546" width="5.85546875" customWidth="1"/>
    <col min="2547" max="2547" width="5" customWidth="1"/>
    <col min="2548" max="2548" width="6" customWidth="1"/>
    <col min="2549" max="2549" width="5" customWidth="1"/>
    <col min="2550" max="2550" width="6.42578125" customWidth="1"/>
    <col min="2551" max="2551" width="4.7109375" customWidth="1"/>
    <col min="2552" max="2552" width="6.140625" customWidth="1"/>
    <col min="2553" max="2553" width="5.5703125" customWidth="1"/>
    <col min="2554" max="2554" width="6.140625" customWidth="1"/>
    <col min="2555" max="2555" width="5.42578125" customWidth="1"/>
    <col min="2556" max="2556" width="6.5703125" customWidth="1"/>
    <col min="2557" max="2557" width="4.85546875" customWidth="1"/>
    <col min="2558" max="2558" width="5.7109375" customWidth="1"/>
    <col min="2559" max="2559" width="5.5703125" customWidth="1"/>
    <col min="2560" max="2560" width="6.42578125" customWidth="1"/>
    <col min="2561" max="2561" width="5.28515625" customWidth="1"/>
    <col min="2562" max="2562" width="6.140625" customWidth="1"/>
    <col min="2563" max="2563" width="6" customWidth="1"/>
    <col min="2564" max="2564" width="6.140625" customWidth="1"/>
    <col min="2565" max="2565" width="5.7109375" customWidth="1"/>
    <col min="2566" max="2566" width="6.28515625" customWidth="1"/>
    <col min="2567" max="2567" width="5.7109375" customWidth="1"/>
    <col min="2568" max="2568" width="6.140625" customWidth="1"/>
    <col min="2569" max="2569" width="5" customWidth="1"/>
    <col min="2570" max="2570" width="7.85546875" bestFit="1" customWidth="1"/>
    <col min="2571" max="2571" width="7.85546875" customWidth="1"/>
    <col min="2786" max="2786" width="23.7109375" customWidth="1"/>
    <col min="2787" max="2787" width="6.140625" customWidth="1"/>
    <col min="2788" max="2788" width="6" customWidth="1"/>
    <col min="2789" max="2789" width="5.5703125" customWidth="1"/>
    <col min="2790" max="2790" width="6.28515625" customWidth="1"/>
    <col min="2791" max="2791" width="5.140625" customWidth="1"/>
    <col min="2792" max="2792" width="5.140625" bestFit="1" customWidth="1"/>
    <col min="2793" max="2793" width="5.140625" customWidth="1"/>
    <col min="2794" max="2794" width="6.28515625" customWidth="1"/>
    <col min="2795" max="2795" width="5.5703125" customWidth="1"/>
    <col min="2796" max="2796" width="5.85546875" customWidth="1"/>
    <col min="2797" max="2797" width="6.140625" customWidth="1"/>
    <col min="2798" max="2798" width="6.42578125" customWidth="1"/>
    <col min="2799" max="2799" width="5.7109375" customWidth="1"/>
    <col min="2800" max="2800" width="6.42578125" customWidth="1"/>
    <col min="2801" max="2802" width="5.85546875" customWidth="1"/>
    <col min="2803" max="2803" width="5" customWidth="1"/>
    <col min="2804" max="2804" width="6" customWidth="1"/>
    <col min="2805" max="2805" width="5" customWidth="1"/>
    <col min="2806" max="2806" width="6.42578125" customWidth="1"/>
    <col min="2807" max="2807" width="4.7109375" customWidth="1"/>
    <col min="2808" max="2808" width="6.140625" customWidth="1"/>
    <col min="2809" max="2809" width="5.5703125" customWidth="1"/>
    <col min="2810" max="2810" width="6.140625" customWidth="1"/>
    <col min="2811" max="2811" width="5.42578125" customWidth="1"/>
    <col min="2812" max="2812" width="6.5703125" customWidth="1"/>
    <col min="2813" max="2813" width="4.85546875" customWidth="1"/>
    <col min="2814" max="2814" width="5.7109375" customWidth="1"/>
    <col min="2815" max="2815" width="5.5703125" customWidth="1"/>
    <col min="2816" max="2816" width="6.42578125" customWidth="1"/>
    <col min="2817" max="2817" width="5.28515625" customWidth="1"/>
    <col min="2818" max="2818" width="6.140625" customWidth="1"/>
    <col min="2819" max="2819" width="6" customWidth="1"/>
    <col min="2820" max="2820" width="6.140625" customWidth="1"/>
    <col min="2821" max="2821" width="5.7109375" customWidth="1"/>
    <col min="2822" max="2822" width="6.28515625" customWidth="1"/>
    <col min="2823" max="2823" width="5.7109375" customWidth="1"/>
    <col min="2824" max="2824" width="6.140625" customWidth="1"/>
    <col min="2825" max="2825" width="5" customWidth="1"/>
    <col min="2826" max="2826" width="7.85546875" bestFit="1" customWidth="1"/>
    <col min="2827" max="2827" width="7.85546875" customWidth="1"/>
    <col min="3042" max="3042" width="23.7109375" customWidth="1"/>
    <col min="3043" max="3043" width="6.140625" customWidth="1"/>
    <col min="3044" max="3044" width="6" customWidth="1"/>
    <col min="3045" max="3045" width="5.5703125" customWidth="1"/>
    <col min="3046" max="3046" width="6.28515625" customWidth="1"/>
    <col min="3047" max="3047" width="5.140625" customWidth="1"/>
    <col min="3048" max="3048" width="5.140625" bestFit="1" customWidth="1"/>
    <col min="3049" max="3049" width="5.140625" customWidth="1"/>
    <col min="3050" max="3050" width="6.28515625" customWidth="1"/>
    <col min="3051" max="3051" width="5.5703125" customWidth="1"/>
    <col min="3052" max="3052" width="5.85546875" customWidth="1"/>
    <col min="3053" max="3053" width="6.140625" customWidth="1"/>
    <col min="3054" max="3054" width="6.42578125" customWidth="1"/>
    <col min="3055" max="3055" width="5.7109375" customWidth="1"/>
    <col min="3056" max="3056" width="6.42578125" customWidth="1"/>
    <col min="3057" max="3058" width="5.85546875" customWidth="1"/>
    <col min="3059" max="3059" width="5" customWidth="1"/>
    <col min="3060" max="3060" width="6" customWidth="1"/>
    <col min="3061" max="3061" width="5" customWidth="1"/>
    <col min="3062" max="3062" width="6.42578125" customWidth="1"/>
    <col min="3063" max="3063" width="4.7109375" customWidth="1"/>
    <col min="3064" max="3064" width="6.140625" customWidth="1"/>
    <col min="3065" max="3065" width="5.5703125" customWidth="1"/>
    <col min="3066" max="3066" width="6.140625" customWidth="1"/>
    <col min="3067" max="3067" width="5.42578125" customWidth="1"/>
    <col min="3068" max="3068" width="6.5703125" customWidth="1"/>
    <col min="3069" max="3069" width="4.85546875" customWidth="1"/>
    <col min="3070" max="3070" width="5.7109375" customWidth="1"/>
    <col min="3071" max="3071" width="5.5703125" customWidth="1"/>
    <col min="3072" max="3072" width="6.42578125" customWidth="1"/>
    <col min="3073" max="3073" width="5.28515625" customWidth="1"/>
    <col min="3074" max="3074" width="6.140625" customWidth="1"/>
    <col min="3075" max="3075" width="6" customWidth="1"/>
    <col min="3076" max="3076" width="6.140625" customWidth="1"/>
    <col min="3077" max="3077" width="5.7109375" customWidth="1"/>
    <col min="3078" max="3078" width="6.28515625" customWidth="1"/>
    <col min="3079" max="3079" width="5.7109375" customWidth="1"/>
    <col min="3080" max="3080" width="6.140625" customWidth="1"/>
    <col min="3081" max="3081" width="5" customWidth="1"/>
    <col min="3082" max="3082" width="7.85546875" bestFit="1" customWidth="1"/>
    <col min="3083" max="3083" width="7.85546875" customWidth="1"/>
    <col min="3298" max="3298" width="23.7109375" customWidth="1"/>
    <col min="3299" max="3299" width="6.140625" customWidth="1"/>
    <col min="3300" max="3300" width="6" customWidth="1"/>
    <col min="3301" max="3301" width="5.5703125" customWidth="1"/>
    <col min="3302" max="3302" width="6.28515625" customWidth="1"/>
    <col min="3303" max="3303" width="5.140625" customWidth="1"/>
    <col min="3304" max="3304" width="5.140625" bestFit="1" customWidth="1"/>
    <col min="3305" max="3305" width="5.140625" customWidth="1"/>
    <col min="3306" max="3306" width="6.28515625" customWidth="1"/>
    <col min="3307" max="3307" width="5.5703125" customWidth="1"/>
    <col min="3308" max="3308" width="5.85546875" customWidth="1"/>
    <col min="3309" max="3309" width="6.140625" customWidth="1"/>
    <col min="3310" max="3310" width="6.42578125" customWidth="1"/>
    <col min="3311" max="3311" width="5.7109375" customWidth="1"/>
    <col min="3312" max="3312" width="6.42578125" customWidth="1"/>
    <col min="3313" max="3314" width="5.85546875" customWidth="1"/>
    <col min="3315" max="3315" width="5" customWidth="1"/>
    <col min="3316" max="3316" width="6" customWidth="1"/>
    <col min="3317" max="3317" width="5" customWidth="1"/>
    <col min="3318" max="3318" width="6.42578125" customWidth="1"/>
    <col min="3319" max="3319" width="4.7109375" customWidth="1"/>
    <col min="3320" max="3320" width="6.140625" customWidth="1"/>
    <col min="3321" max="3321" width="5.5703125" customWidth="1"/>
    <col min="3322" max="3322" width="6.140625" customWidth="1"/>
    <col min="3323" max="3323" width="5.42578125" customWidth="1"/>
    <col min="3324" max="3324" width="6.5703125" customWidth="1"/>
    <col min="3325" max="3325" width="4.85546875" customWidth="1"/>
    <col min="3326" max="3326" width="5.7109375" customWidth="1"/>
    <col min="3327" max="3327" width="5.5703125" customWidth="1"/>
    <col min="3328" max="3328" width="6.42578125" customWidth="1"/>
    <col min="3329" max="3329" width="5.28515625" customWidth="1"/>
    <col min="3330" max="3330" width="6.140625" customWidth="1"/>
    <col min="3331" max="3331" width="6" customWidth="1"/>
    <col min="3332" max="3332" width="6.140625" customWidth="1"/>
    <col min="3333" max="3333" width="5.7109375" customWidth="1"/>
    <col min="3334" max="3334" width="6.28515625" customWidth="1"/>
    <col min="3335" max="3335" width="5.7109375" customWidth="1"/>
    <col min="3336" max="3336" width="6.140625" customWidth="1"/>
    <col min="3337" max="3337" width="5" customWidth="1"/>
    <col min="3338" max="3338" width="7.85546875" bestFit="1" customWidth="1"/>
    <col min="3339" max="3339" width="7.85546875" customWidth="1"/>
    <col min="3554" max="3554" width="23.7109375" customWidth="1"/>
    <col min="3555" max="3555" width="6.140625" customWidth="1"/>
    <col min="3556" max="3556" width="6" customWidth="1"/>
    <col min="3557" max="3557" width="5.5703125" customWidth="1"/>
    <col min="3558" max="3558" width="6.28515625" customWidth="1"/>
    <col min="3559" max="3559" width="5.140625" customWidth="1"/>
    <col min="3560" max="3560" width="5.140625" bestFit="1" customWidth="1"/>
    <col min="3561" max="3561" width="5.140625" customWidth="1"/>
    <col min="3562" max="3562" width="6.28515625" customWidth="1"/>
    <col min="3563" max="3563" width="5.5703125" customWidth="1"/>
    <col min="3564" max="3564" width="5.85546875" customWidth="1"/>
    <col min="3565" max="3565" width="6.140625" customWidth="1"/>
    <col min="3566" max="3566" width="6.42578125" customWidth="1"/>
    <col min="3567" max="3567" width="5.7109375" customWidth="1"/>
    <col min="3568" max="3568" width="6.42578125" customWidth="1"/>
    <col min="3569" max="3570" width="5.85546875" customWidth="1"/>
    <col min="3571" max="3571" width="5" customWidth="1"/>
    <col min="3572" max="3572" width="6" customWidth="1"/>
    <col min="3573" max="3573" width="5" customWidth="1"/>
    <col min="3574" max="3574" width="6.42578125" customWidth="1"/>
    <col min="3575" max="3575" width="4.7109375" customWidth="1"/>
    <col min="3576" max="3576" width="6.140625" customWidth="1"/>
    <col min="3577" max="3577" width="5.5703125" customWidth="1"/>
    <col min="3578" max="3578" width="6.140625" customWidth="1"/>
    <col min="3579" max="3579" width="5.42578125" customWidth="1"/>
    <col min="3580" max="3580" width="6.5703125" customWidth="1"/>
    <col min="3581" max="3581" width="4.85546875" customWidth="1"/>
    <col min="3582" max="3582" width="5.7109375" customWidth="1"/>
    <col min="3583" max="3583" width="5.5703125" customWidth="1"/>
    <col min="3584" max="3584" width="6.42578125" customWidth="1"/>
    <col min="3585" max="3585" width="5.28515625" customWidth="1"/>
    <col min="3586" max="3586" width="6.140625" customWidth="1"/>
    <col min="3587" max="3587" width="6" customWidth="1"/>
    <col min="3588" max="3588" width="6.140625" customWidth="1"/>
    <col min="3589" max="3589" width="5.7109375" customWidth="1"/>
    <col min="3590" max="3590" width="6.28515625" customWidth="1"/>
    <col min="3591" max="3591" width="5.7109375" customWidth="1"/>
    <col min="3592" max="3592" width="6.140625" customWidth="1"/>
    <col min="3593" max="3593" width="5" customWidth="1"/>
    <col min="3594" max="3594" width="7.85546875" bestFit="1" customWidth="1"/>
    <col min="3595" max="3595" width="7.85546875" customWidth="1"/>
    <col min="3810" max="3810" width="23.7109375" customWidth="1"/>
    <col min="3811" max="3811" width="6.140625" customWidth="1"/>
    <col min="3812" max="3812" width="6" customWidth="1"/>
    <col min="3813" max="3813" width="5.5703125" customWidth="1"/>
    <col min="3814" max="3814" width="6.28515625" customWidth="1"/>
    <col min="3815" max="3815" width="5.140625" customWidth="1"/>
    <col min="3816" max="3816" width="5.140625" bestFit="1" customWidth="1"/>
    <col min="3817" max="3817" width="5.140625" customWidth="1"/>
    <col min="3818" max="3818" width="6.28515625" customWidth="1"/>
    <col min="3819" max="3819" width="5.5703125" customWidth="1"/>
    <col min="3820" max="3820" width="5.85546875" customWidth="1"/>
    <col min="3821" max="3821" width="6.140625" customWidth="1"/>
    <col min="3822" max="3822" width="6.42578125" customWidth="1"/>
    <col min="3823" max="3823" width="5.7109375" customWidth="1"/>
    <col min="3824" max="3824" width="6.42578125" customWidth="1"/>
    <col min="3825" max="3826" width="5.85546875" customWidth="1"/>
    <col min="3827" max="3827" width="5" customWidth="1"/>
    <col min="3828" max="3828" width="6" customWidth="1"/>
    <col min="3829" max="3829" width="5" customWidth="1"/>
    <col min="3830" max="3830" width="6.42578125" customWidth="1"/>
    <col min="3831" max="3831" width="4.7109375" customWidth="1"/>
    <col min="3832" max="3832" width="6.140625" customWidth="1"/>
    <col min="3833" max="3833" width="5.5703125" customWidth="1"/>
    <col min="3834" max="3834" width="6.140625" customWidth="1"/>
    <col min="3835" max="3835" width="5.42578125" customWidth="1"/>
    <col min="3836" max="3836" width="6.5703125" customWidth="1"/>
    <col min="3837" max="3837" width="4.85546875" customWidth="1"/>
    <col min="3838" max="3838" width="5.7109375" customWidth="1"/>
    <col min="3839" max="3839" width="5.5703125" customWidth="1"/>
    <col min="3840" max="3840" width="6.42578125" customWidth="1"/>
    <col min="3841" max="3841" width="5.28515625" customWidth="1"/>
    <col min="3842" max="3842" width="6.140625" customWidth="1"/>
    <col min="3843" max="3843" width="6" customWidth="1"/>
    <col min="3844" max="3844" width="6.140625" customWidth="1"/>
    <col min="3845" max="3845" width="5.7109375" customWidth="1"/>
    <col min="3846" max="3846" width="6.28515625" customWidth="1"/>
    <col min="3847" max="3847" width="5.7109375" customWidth="1"/>
    <col min="3848" max="3848" width="6.140625" customWidth="1"/>
    <col min="3849" max="3849" width="5" customWidth="1"/>
    <col min="3850" max="3850" width="7.85546875" bestFit="1" customWidth="1"/>
    <col min="3851" max="3851" width="7.85546875" customWidth="1"/>
    <col min="4066" max="4066" width="23.7109375" customWidth="1"/>
    <col min="4067" max="4067" width="6.140625" customWidth="1"/>
    <col min="4068" max="4068" width="6" customWidth="1"/>
    <col min="4069" max="4069" width="5.5703125" customWidth="1"/>
    <col min="4070" max="4070" width="6.28515625" customWidth="1"/>
    <col min="4071" max="4071" width="5.140625" customWidth="1"/>
    <col min="4072" max="4072" width="5.140625" bestFit="1" customWidth="1"/>
    <col min="4073" max="4073" width="5.140625" customWidth="1"/>
    <col min="4074" max="4074" width="6.28515625" customWidth="1"/>
    <col min="4075" max="4075" width="5.5703125" customWidth="1"/>
    <col min="4076" max="4076" width="5.85546875" customWidth="1"/>
    <col min="4077" max="4077" width="6.140625" customWidth="1"/>
    <col min="4078" max="4078" width="6.42578125" customWidth="1"/>
    <col min="4079" max="4079" width="5.7109375" customWidth="1"/>
    <col min="4080" max="4080" width="6.42578125" customWidth="1"/>
    <col min="4081" max="4082" width="5.85546875" customWidth="1"/>
    <col min="4083" max="4083" width="5" customWidth="1"/>
    <col min="4084" max="4084" width="6" customWidth="1"/>
    <col min="4085" max="4085" width="5" customWidth="1"/>
    <col min="4086" max="4086" width="6.42578125" customWidth="1"/>
    <col min="4087" max="4087" width="4.7109375" customWidth="1"/>
    <col min="4088" max="4088" width="6.140625" customWidth="1"/>
    <col min="4089" max="4089" width="5.5703125" customWidth="1"/>
    <col min="4090" max="4090" width="6.140625" customWidth="1"/>
    <col min="4091" max="4091" width="5.42578125" customWidth="1"/>
    <col min="4092" max="4092" width="6.5703125" customWidth="1"/>
    <col min="4093" max="4093" width="4.85546875" customWidth="1"/>
    <col min="4094" max="4094" width="5.7109375" customWidth="1"/>
    <col min="4095" max="4095" width="5.5703125" customWidth="1"/>
    <col min="4096" max="4096" width="6.42578125" customWidth="1"/>
    <col min="4097" max="4097" width="5.28515625" customWidth="1"/>
    <col min="4098" max="4098" width="6.140625" customWidth="1"/>
    <col min="4099" max="4099" width="6" customWidth="1"/>
    <col min="4100" max="4100" width="6.140625" customWidth="1"/>
    <col min="4101" max="4101" width="5.7109375" customWidth="1"/>
    <col min="4102" max="4102" width="6.28515625" customWidth="1"/>
    <col min="4103" max="4103" width="5.7109375" customWidth="1"/>
    <col min="4104" max="4104" width="6.140625" customWidth="1"/>
    <col min="4105" max="4105" width="5" customWidth="1"/>
    <col min="4106" max="4106" width="7.85546875" bestFit="1" customWidth="1"/>
    <col min="4107" max="4107" width="7.85546875" customWidth="1"/>
    <col min="4322" max="4322" width="23.7109375" customWidth="1"/>
    <col min="4323" max="4323" width="6.140625" customWidth="1"/>
    <col min="4324" max="4324" width="6" customWidth="1"/>
    <col min="4325" max="4325" width="5.5703125" customWidth="1"/>
    <col min="4326" max="4326" width="6.28515625" customWidth="1"/>
    <col min="4327" max="4327" width="5.140625" customWidth="1"/>
    <col min="4328" max="4328" width="5.140625" bestFit="1" customWidth="1"/>
    <col min="4329" max="4329" width="5.140625" customWidth="1"/>
    <col min="4330" max="4330" width="6.28515625" customWidth="1"/>
    <col min="4331" max="4331" width="5.5703125" customWidth="1"/>
    <col min="4332" max="4332" width="5.85546875" customWidth="1"/>
    <col min="4333" max="4333" width="6.140625" customWidth="1"/>
    <col min="4334" max="4334" width="6.42578125" customWidth="1"/>
    <col min="4335" max="4335" width="5.7109375" customWidth="1"/>
    <col min="4336" max="4336" width="6.42578125" customWidth="1"/>
    <col min="4337" max="4338" width="5.85546875" customWidth="1"/>
    <col min="4339" max="4339" width="5" customWidth="1"/>
    <col min="4340" max="4340" width="6" customWidth="1"/>
    <col min="4341" max="4341" width="5" customWidth="1"/>
    <col min="4342" max="4342" width="6.42578125" customWidth="1"/>
    <col min="4343" max="4343" width="4.7109375" customWidth="1"/>
    <col min="4344" max="4344" width="6.140625" customWidth="1"/>
    <col min="4345" max="4345" width="5.5703125" customWidth="1"/>
    <col min="4346" max="4346" width="6.140625" customWidth="1"/>
    <col min="4347" max="4347" width="5.42578125" customWidth="1"/>
    <col min="4348" max="4348" width="6.5703125" customWidth="1"/>
    <col min="4349" max="4349" width="4.85546875" customWidth="1"/>
    <col min="4350" max="4350" width="5.7109375" customWidth="1"/>
    <col min="4351" max="4351" width="5.5703125" customWidth="1"/>
    <col min="4352" max="4352" width="6.42578125" customWidth="1"/>
    <col min="4353" max="4353" width="5.28515625" customWidth="1"/>
    <col min="4354" max="4354" width="6.140625" customWidth="1"/>
    <col min="4355" max="4355" width="6" customWidth="1"/>
    <col min="4356" max="4356" width="6.140625" customWidth="1"/>
    <col min="4357" max="4357" width="5.7109375" customWidth="1"/>
    <col min="4358" max="4358" width="6.28515625" customWidth="1"/>
    <col min="4359" max="4359" width="5.7109375" customWidth="1"/>
    <col min="4360" max="4360" width="6.140625" customWidth="1"/>
    <col min="4361" max="4361" width="5" customWidth="1"/>
    <col min="4362" max="4362" width="7.85546875" bestFit="1" customWidth="1"/>
    <col min="4363" max="4363" width="7.85546875" customWidth="1"/>
    <col min="4578" max="4578" width="23.7109375" customWidth="1"/>
    <col min="4579" max="4579" width="6.140625" customWidth="1"/>
    <col min="4580" max="4580" width="6" customWidth="1"/>
    <col min="4581" max="4581" width="5.5703125" customWidth="1"/>
    <col min="4582" max="4582" width="6.28515625" customWidth="1"/>
    <col min="4583" max="4583" width="5.140625" customWidth="1"/>
    <col min="4584" max="4584" width="5.140625" bestFit="1" customWidth="1"/>
    <col min="4585" max="4585" width="5.140625" customWidth="1"/>
    <col min="4586" max="4586" width="6.28515625" customWidth="1"/>
    <col min="4587" max="4587" width="5.5703125" customWidth="1"/>
    <col min="4588" max="4588" width="5.85546875" customWidth="1"/>
    <col min="4589" max="4589" width="6.140625" customWidth="1"/>
    <col min="4590" max="4590" width="6.42578125" customWidth="1"/>
    <col min="4591" max="4591" width="5.7109375" customWidth="1"/>
    <col min="4592" max="4592" width="6.42578125" customWidth="1"/>
    <col min="4593" max="4594" width="5.85546875" customWidth="1"/>
    <col min="4595" max="4595" width="5" customWidth="1"/>
    <col min="4596" max="4596" width="6" customWidth="1"/>
    <col min="4597" max="4597" width="5" customWidth="1"/>
    <col min="4598" max="4598" width="6.42578125" customWidth="1"/>
    <col min="4599" max="4599" width="4.7109375" customWidth="1"/>
    <col min="4600" max="4600" width="6.140625" customWidth="1"/>
    <col min="4601" max="4601" width="5.5703125" customWidth="1"/>
    <col min="4602" max="4602" width="6.140625" customWidth="1"/>
    <col min="4603" max="4603" width="5.42578125" customWidth="1"/>
    <col min="4604" max="4604" width="6.5703125" customWidth="1"/>
    <col min="4605" max="4605" width="4.85546875" customWidth="1"/>
    <col min="4606" max="4606" width="5.7109375" customWidth="1"/>
    <col min="4607" max="4607" width="5.5703125" customWidth="1"/>
    <col min="4608" max="4608" width="6.42578125" customWidth="1"/>
    <col min="4609" max="4609" width="5.28515625" customWidth="1"/>
    <col min="4610" max="4610" width="6.140625" customWidth="1"/>
    <col min="4611" max="4611" width="6" customWidth="1"/>
    <col min="4612" max="4612" width="6.140625" customWidth="1"/>
    <col min="4613" max="4613" width="5.7109375" customWidth="1"/>
    <col min="4614" max="4614" width="6.28515625" customWidth="1"/>
    <col min="4615" max="4615" width="5.7109375" customWidth="1"/>
    <col min="4616" max="4616" width="6.140625" customWidth="1"/>
    <col min="4617" max="4617" width="5" customWidth="1"/>
    <col min="4618" max="4618" width="7.85546875" bestFit="1" customWidth="1"/>
    <col min="4619" max="4619" width="7.85546875" customWidth="1"/>
    <col min="4834" max="4834" width="23.7109375" customWidth="1"/>
    <col min="4835" max="4835" width="6.140625" customWidth="1"/>
    <col min="4836" max="4836" width="6" customWidth="1"/>
    <col min="4837" max="4837" width="5.5703125" customWidth="1"/>
    <col min="4838" max="4838" width="6.28515625" customWidth="1"/>
    <col min="4839" max="4839" width="5.140625" customWidth="1"/>
    <col min="4840" max="4840" width="5.140625" bestFit="1" customWidth="1"/>
    <col min="4841" max="4841" width="5.140625" customWidth="1"/>
    <col min="4842" max="4842" width="6.28515625" customWidth="1"/>
    <col min="4843" max="4843" width="5.5703125" customWidth="1"/>
    <col min="4844" max="4844" width="5.85546875" customWidth="1"/>
    <col min="4845" max="4845" width="6.140625" customWidth="1"/>
    <col min="4846" max="4846" width="6.42578125" customWidth="1"/>
    <col min="4847" max="4847" width="5.7109375" customWidth="1"/>
    <col min="4848" max="4848" width="6.42578125" customWidth="1"/>
    <col min="4849" max="4850" width="5.85546875" customWidth="1"/>
    <col min="4851" max="4851" width="5" customWidth="1"/>
    <col min="4852" max="4852" width="6" customWidth="1"/>
    <col min="4853" max="4853" width="5" customWidth="1"/>
    <col min="4854" max="4854" width="6.42578125" customWidth="1"/>
    <col min="4855" max="4855" width="4.7109375" customWidth="1"/>
    <col min="4856" max="4856" width="6.140625" customWidth="1"/>
    <col min="4857" max="4857" width="5.5703125" customWidth="1"/>
    <col min="4858" max="4858" width="6.140625" customWidth="1"/>
    <col min="4859" max="4859" width="5.42578125" customWidth="1"/>
    <col min="4860" max="4860" width="6.5703125" customWidth="1"/>
    <col min="4861" max="4861" width="4.85546875" customWidth="1"/>
    <col min="4862" max="4862" width="5.7109375" customWidth="1"/>
    <col min="4863" max="4863" width="5.5703125" customWidth="1"/>
    <col min="4864" max="4864" width="6.42578125" customWidth="1"/>
    <col min="4865" max="4865" width="5.28515625" customWidth="1"/>
    <col min="4866" max="4866" width="6.140625" customWidth="1"/>
    <col min="4867" max="4867" width="6" customWidth="1"/>
    <col min="4868" max="4868" width="6.140625" customWidth="1"/>
    <col min="4869" max="4869" width="5.7109375" customWidth="1"/>
    <col min="4870" max="4870" width="6.28515625" customWidth="1"/>
    <col min="4871" max="4871" width="5.7109375" customWidth="1"/>
    <col min="4872" max="4872" width="6.140625" customWidth="1"/>
    <col min="4873" max="4873" width="5" customWidth="1"/>
    <col min="4874" max="4874" width="7.85546875" bestFit="1" customWidth="1"/>
    <col min="4875" max="4875" width="7.85546875" customWidth="1"/>
    <col min="5090" max="5090" width="23.7109375" customWidth="1"/>
    <col min="5091" max="5091" width="6.140625" customWidth="1"/>
    <col min="5092" max="5092" width="6" customWidth="1"/>
    <col min="5093" max="5093" width="5.5703125" customWidth="1"/>
    <col min="5094" max="5094" width="6.28515625" customWidth="1"/>
    <col min="5095" max="5095" width="5.140625" customWidth="1"/>
    <col min="5096" max="5096" width="5.140625" bestFit="1" customWidth="1"/>
    <col min="5097" max="5097" width="5.140625" customWidth="1"/>
    <col min="5098" max="5098" width="6.28515625" customWidth="1"/>
    <col min="5099" max="5099" width="5.5703125" customWidth="1"/>
    <col min="5100" max="5100" width="5.85546875" customWidth="1"/>
    <col min="5101" max="5101" width="6.140625" customWidth="1"/>
    <col min="5102" max="5102" width="6.42578125" customWidth="1"/>
    <col min="5103" max="5103" width="5.7109375" customWidth="1"/>
    <col min="5104" max="5104" width="6.42578125" customWidth="1"/>
    <col min="5105" max="5106" width="5.85546875" customWidth="1"/>
    <col min="5107" max="5107" width="5" customWidth="1"/>
    <col min="5108" max="5108" width="6" customWidth="1"/>
    <col min="5109" max="5109" width="5" customWidth="1"/>
    <col min="5110" max="5110" width="6.42578125" customWidth="1"/>
    <col min="5111" max="5111" width="4.7109375" customWidth="1"/>
    <col min="5112" max="5112" width="6.140625" customWidth="1"/>
    <col min="5113" max="5113" width="5.5703125" customWidth="1"/>
    <col min="5114" max="5114" width="6.140625" customWidth="1"/>
    <col min="5115" max="5115" width="5.42578125" customWidth="1"/>
    <col min="5116" max="5116" width="6.5703125" customWidth="1"/>
    <col min="5117" max="5117" width="4.85546875" customWidth="1"/>
    <col min="5118" max="5118" width="5.7109375" customWidth="1"/>
    <col min="5119" max="5119" width="5.5703125" customWidth="1"/>
    <col min="5120" max="5120" width="6.42578125" customWidth="1"/>
    <col min="5121" max="5121" width="5.28515625" customWidth="1"/>
    <col min="5122" max="5122" width="6.140625" customWidth="1"/>
    <col min="5123" max="5123" width="6" customWidth="1"/>
    <col min="5124" max="5124" width="6.140625" customWidth="1"/>
    <col min="5125" max="5125" width="5.7109375" customWidth="1"/>
    <col min="5126" max="5126" width="6.28515625" customWidth="1"/>
    <col min="5127" max="5127" width="5.7109375" customWidth="1"/>
    <col min="5128" max="5128" width="6.140625" customWidth="1"/>
    <col min="5129" max="5129" width="5" customWidth="1"/>
    <col min="5130" max="5130" width="7.85546875" bestFit="1" customWidth="1"/>
    <col min="5131" max="5131" width="7.85546875" customWidth="1"/>
    <col min="5346" max="5346" width="23.7109375" customWidth="1"/>
    <col min="5347" max="5347" width="6.140625" customWidth="1"/>
    <col min="5348" max="5348" width="6" customWidth="1"/>
    <col min="5349" max="5349" width="5.5703125" customWidth="1"/>
    <col min="5350" max="5350" width="6.28515625" customWidth="1"/>
    <col min="5351" max="5351" width="5.140625" customWidth="1"/>
    <col min="5352" max="5352" width="5.140625" bestFit="1" customWidth="1"/>
    <col min="5353" max="5353" width="5.140625" customWidth="1"/>
    <col min="5354" max="5354" width="6.28515625" customWidth="1"/>
    <col min="5355" max="5355" width="5.5703125" customWidth="1"/>
    <col min="5356" max="5356" width="5.85546875" customWidth="1"/>
    <col min="5357" max="5357" width="6.140625" customWidth="1"/>
    <col min="5358" max="5358" width="6.42578125" customWidth="1"/>
    <col min="5359" max="5359" width="5.7109375" customWidth="1"/>
    <col min="5360" max="5360" width="6.42578125" customWidth="1"/>
    <col min="5361" max="5362" width="5.85546875" customWidth="1"/>
    <col min="5363" max="5363" width="5" customWidth="1"/>
    <col min="5364" max="5364" width="6" customWidth="1"/>
    <col min="5365" max="5365" width="5" customWidth="1"/>
    <col min="5366" max="5366" width="6.42578125" customWidth="1"/>
    <col min="5367" max="5367" width="4.7109375" customWidth="1"/>
    <col min="5368" max="5368" width="6.140625" customWidth="1"/>
    <col min="5369" max="5369" width="5.5703125" customWidth="1"/>
    <col min="5370" max="5370" width="6.140625" customWidth="1"/>
    <col min="5371" max="5371" width="5.42578125" customWidth="1"/>
    <col min="5372" max="5372" width="6.5703125" customWidth="1"/>
    <col min="5373" max="5373" width="4.85546875" customWidth="1"/>
    <col min="5374" max="5374" width="5.7109375" customWidth="1"/>
    <col min="5375" max="5375" width="5.5703125" customWidth="1"/>
    <col min="5376" max="5376" width="6.42578125" customWidth="1"/>
    <col min="5377" max="5377" width="5.28515625" customWidth="1"/>
    <col min="5378" max="5378" width="6.140625" customWidth="1"/>
    <col min="5379" max="5379" width="6" customWidth="1"/>
    <col min="5380" max="5380" width="6.140625" customWidth="1"/>
    <col min="5381" max="5381" width="5.7109375" customWidth="1"/>
    <col min="5382" max="5382" width="6.28515625" customWidth="1"/>
    <col min="5383" max="5383" width="5.7109375" customWidth="1"/>
    <col min="5384" max="5384" width="6.140625" customWidth="1"/>
    <col min="5385" max="5385" width="5" customWidth="1"/>
    <col min="5386" max="5386" width="7.85546875" bestFit="1" customWidth="1"/>
    <col min="5387" max="5387" width="7.85546875" customWidth="1"/>
    <col min="5602" max="5602" width="23.7109375" customWidth="1"/>
    <col min="5603" max="5603" width="6.140625" customWidth="1"/>
    <col min="5604" max="5604" width="6" customWidth="1"/>
    <col min="5605" max="5605" width="5.5703125" customWidth="1"/>
    <col min="5606" max="5606" width="6.28515625" customWidth="1"/>
    <col min="5607" max="5607" width="5.140625" customWidth="1"/>
    <col min="5608" max="5608" width="5.140625" bestFit="1" customWidth="1"/>
    <col min="5609" max="5609" width="5.140625" customWidth="1"/>
    <col min="5610" max="5610" width="6.28515625" customWidth="1"/>
    <col min="5611" max="5611" width="5.5703125" customWidth="1"/>
    <col min="5612" max="5612" width="5.85546875" customWidth="1"/>
    <col min="5613" max="5613" width="6.140625" customWidth="1"/>
    <col min="5614" max="5614" width="6.42578125" customWidth="1"/>
    <col min="5615" max="5615" width="5.7109375" customWidth="1"/>
    <col min="5616" max="5616" width="6.42578125" customWidth="1"/>
    <col min="5617" max="5618" width="5.85546875" customWidth="1"/>
    <col min="5619" max="5619" width="5" customWidth="1"/>
    <col min="5620" max="5620" width="6" customWidth="1"/>
    <col min="5621" max="5621" width="5" customWidth="1"/>
    <col min="5622" max="5622" width="6.42578125" customWidth="1"/>
    <col min="5623" max="5623" width="4.7109375" customWidth="1"/>
    <col min="5624" max="5624" width="6.140625" customWidth="1"/>
    <col min="5625" max="5625" width="5.5703125" customWidth="1"/>
    <col min="5626" max="5626" width="6.140625" customWidth="1"/>
    <col min="5627" max="5627" width="5.42578125" customWidth="1"/>
    <col min="5628" max="5628" width="6.5703125" customWidth="1"/>
    <col min="5629" max="5629" width="4.85546875" customWidth="1"/>
    <col min="5630" max="5630" width="5.7109375" customWidth="1"/>
    <col min="5631" max="5631" width="5.5703125" customWidth="1"/>
    <col min="5632" max="5632" width="6.42578125" customWidth="1"/>
    <col min="5633" max="5633" width="5.28515625" customWidth="1"/>
    <col min="5634" max="5634" width="6.140625" customWidth="1"/>
    <col min="5635" max="5635" width="6" customWidth="1"/>
    <col min="5636" max="5636" width="6.140625" customWidth="1"/>
    <col min="5637" max="5637" width="5.7109375" customWidth="1"/>
    <col min="5638" max="5638" width="6.28515625" customWidth="1"/>
    <col min="5639" max="5639" width="5.7109375" customWidth="1"/>
    <col min="5640" max="5640" width="6.140625" customWidth="1"/>
    <col min="5641" max="5641" width="5" customWidth="1"/>
    <col min="5642" max="5642" width="7.85546875" bestFit="1" customWidth="1"/>
    <col min="5643" max="5643" width="7.85546875" customWidth="1"/>
    <col min="5858" max="5858" width="23.7109375" customWidth="1"/>
    <col min="5859" max="5859" width="6.140625" customWidth="1"/>
    <col min="5860" max="5860" width="6" customWidth="1"/>
    <col min="5861" max="5861" width="5.5703125" customWidth="1"/>
    <col min="5862" max="5862" width="6.28515625" customWidth="1"/>
    <col min="5863" max="5863" width="5.140625" customWidth="1"/>
    <col min="5864" max="5864" width="5.140625" bestFit="1" customWidth="1"/>
    <col min="5865" max="5865" width="5.140625" customWidth="1"/>
    <col min="5866" max="5866" width="6.28515625" customWidth="1"/>
    <col min="5867" max="5867" width="5.5703125" customWidth="1"/>
    <col min="5868" max="5868" width="5.85546875" customWidth="1"/>
    <col min="5869" max="5869" width="6.140625" customWidth="1"/>
    <col min="5870" max="5870" width="6.42578125" customWidth="1"/>
    <col min="5871" max="5871" width="5.7109375" customWidth="1"/>
    <col min="5872" max="5872" width="6.42578125" customWidth="1"/>
    <col min="5873" max="5874" width="5.85546875" customWidth="1"/>
    <col min="5875" max="5875" width="5" customWidth="1"/>
    <col min="5876" max="5876" width="6" customWidth="1"/>
    <col min="5877" max="5877" width="5" customWidth="1"/>
    <col min="5878" max="5878" width="6.42578125" customWidth="1"/>
    <col min="5879" max="5879" width="4.7109375" customWidth="1"/>
    <col min="5880" max="5880" width="6.140625" customWidth="1"/>
    <col min="5881" max="5881" width="5.5703125" customWidth="1"/>
    <col min="5882" max="5882" width="6.140625" customWidth="1"/>
    <col min="5883" max="5883" width="5.42578125" customWidth="1"/>
    <col min="5884" max="5884" width="6.5703125" customWidth="1"/>
    <col min="5885" max="5885" width="4.85546875" customWidth="1"/>
    <col min="5886" max="5886" width="5.7109375" customWidth="1"/>
    <col min="5887" max="5887" width="5.5703125" customWidth="1"/>
    <col min="5888" max="5888" width="6.42578125" customWidth="1"/>
    <col min="5889" max="5889" width="5.28515625" customWidth="1"/>
    <col min="5890" max="5890" width="6.140625" customWidth="1"/>
    <col min="5891" max="5891" width="6" customWidth="1"/>
    <col min="5892" max="5892" width="6.140625" customWidth="1"/>
    <col min="5893" max="5893" width="5.7109375" customWidth="1"/>
    <col min="5894" max="5894" width="6.28515625" customWidth="1"/>
    <col min="5895" max="5895" width="5.7109375" customWidth="1"/>
    <col min="5896" max="5896" width="6.140625" customWidth="1"/>
    <col min="5897" max="5897" width="5" customWidth="1"/>
    <col min="5898" max="5898" width="7.85546875" bestFit="1" customWidth="1"/>
    <col min="5899" max="5899" width="7.85546875" customWidth="1"/>
    <col min="6114" max="6114" width="23.7109375" customWidth="1"/>
    <col min="6115" max="6115" width="6.140625" customWidth="1"/>
    <col min="6116" max="6116" width="6" customWidth="1"/>
    <col min="6117" max="6117" width="5.5703125" customWidth="1"/>
    <col min="6118" max="6118" width="6.28515625" customWidth="1"/>
    <col min="6119" max="6119" width="5.140625" customWidth="1"/>
    <col min="6120" max="6120" width="5.140625" bestFit="1" customWidth="1"/>
    <col min="6121" max="6121" width="5.140625" customWidth="1"/>
    <col min="6122" max="6122" width="6.28515625" customWidth="1"/>
    <col min="6123" max="6123" width="5.5703125" customWidth="1"/>
    <col min="6124" max="6124" width="5.85546875" customWidth="1"/>
    <col min="6125" max="6125" width="6.140625" customWidth="1"/>
    <col min="6126" max="6126" width="6.42578125" customWidth="1"/>
    <col min="6127" max="6127" width="5.7109375" customWidth="1"/>
    <col min="6128" max="6128" width="6.42578125" customWidth="1"/>
    <col min="6129" max="6130" width="5.85546875" customWidth="1"/>
    <col min="6131" max="6131" width="5" customWidth="1"/>
    <col min="6132" max="6132" width="6" customWidth="1"/>
    <col min="6133" max="6133" width="5" customWidth="1"/>
    <col min="6134" max="6134" width="6.42578125" customWidth="1"/>
    <col min="6135" max="6135" width="4.7109375" customWidth="1"/>
    <col min="6136" max="6136" width="6.140625" customWidth="1"/>
    <col min="6137" max="6137" width="5.5703125" customWidth="1"/>
    <col min="6138" max="6138" width="6.140625" customWidth="1"/>
    <col min="6139" max="6139" width="5.42578125" customWidth="1"/>
    <col min="6140" max="6140" width="6.5703125" customWidth="1"/>
    <col min="6141" max="6141" width="4.85546875" customWidth="1"/>
    <col min="6142" max="6142" width="5.7109375" customWidth="1"/>
    <col min="6143" max="6143" width="5.5703125" customWidth="1"/>
    <col min="6144" max="6144" width="6.42578125" customWidth="1"/>
    <col min="6145" max="6145" width="5.28515625" customWidth="1"/>
    <col min="6146" max="6146" width="6.140625" customWidth="1"/>
    <col min="6147" max="6147" width="6" customWidth="1"/>
    <col min="6148" max="6148" width="6.140625" customWidth="1"/>
    <col min="6149" max="6149" width="5.7109375" customWidth="1"/>
    <col min="6150" max="6150" width="6.28515625" customWidth="1"/>
    <col min="6151" max="6151" width="5.7109375" customWidth="1"/>
    <col min="6152" max="6152" width="6.140625" customWidth="1"/>
    <col min="6153" max="6153" width="5" customWidth="1"/>
    <col min="6154" max="6154" width="7.85546875" bestFit="1" customWidth="1"/>
    <col min="6155" max="6155" width="7.85546875" customWidth="1"/>
    <col min="6370" max="6370" width="23.7109375" customWidth="1"/>
    <col min="6371" max="6371" width="6.140625" customWidth="1"/>
    <col min="6372" max="6372" width="6" customWidth="1"/>
    <col min="6373" max="6373" width="5.5703125" customWidth="1"/>
    <col min="6374" max="6374" width="6.28515625" customWidth="1"/>
    <col min="6375" max="6375" width="5.140625" customWidth="1"/>
    <col min="6376" max="6376" width="5.140625" bestFit="1" customWidth="1"/>
    <col min="6377" max="6377" width="5.140625" customWidth="1"/>
    <col min="6378" max="6378" width="6.28515625" customWidth="1"/>
    <col min="6379" max="6379" width="5.5703125" customWidth="1"/>
    <col min="6380" max="6380" width="5.85546875" customWidth="1"/>
    <col min="6381" max="6381" width="6.140625" customWidth="1"/>
    <col min="6382" max="6382" width="6.42578125" customWidth="1"/>
    <col min="6383" max="6383" width="5.7109375" customWidth="1"/>
    <col min="6384" max="6384" width="6.42578125" customWidth="1"/>
    <col min="6385" max="6386" width="5.85546875" customWidth="1"/>
    <col min="6387" max="6387" width="5" customWidth="1"/>
    <col min="6388" max="6388" width="6" customWidth="1"/>
    <col min="6389" max="6389" width="5" customWidth="1"/>
    <col min="6390" max="6390" width="6.42578125" customWidth="1"/>
    <col min="6391" max="6391" width="4.7109375" customWidth="1"/>
    <col min="6392" max="6392" width="6.140625" customWidth="1"/>
    <col min="6393" max="6393" width="5.5703125" customWidth="1"/>
    <col min="6394" max="6394" width="6.140625" customWidth="1"/>
    <col min="6395" max="6395" width="5.42578125" customWidth="1"/>
    <col min="6396" max="6396" width="6.5703125" customWidth="1"/>
    <col min="6397" max="6397" width="4.85546875" customWidth="1"/>
    <col min="6398" max="6398" width="5.7109375" customWidth="1"/>
    <col min="6399" max="6399" width="5.5703125" customWidth="1"/>
    <col min="6400" max="6400" width="6.42578125" customWidth="1"/>
    <col min="6401" max="6401" width="5.28515625" customWidth="1"/>
    <col min="6402" max="6402" width="6.140625" customWidth="1"/>
    <col min="6403" max="6403" width="6" customWidth="1"/>
    <col min="6404" max="6404" width="6.140625" customWidth="1"/>
    <col min="6405" max="6405" width="5.7109375" customWidth="1"/>
    <col min="6406" max="6406" width="6.28515625" customWidth="1"/>
    <col min="6407" max="6407" width="5.7109375" customWidth="1"/>
    <col min="6408" max="6408" width="6.140625" customWidth="1"/>
    <col min="6409" max="6409" width="5" customWidth="1"/>
    <col min="6410" max="6410" width="7.85546875" bestFit="1" customWidth="1"/>
    <col min="6411" max="6411" width="7.85546875" customWidth="1"/>
    <col min="6626" max="6626" width="23.7109375" customWidth="1"/>
    <col min="6627" max="6627" width="6.140625" customWidth="1"/>
    <col min="6628" max="6628" width="6" customWidth="1"/>
    <col min="6629" max="6629" width="5.5703125" customWidth="1"/>
    <col min="6630" max="6630" width="6.28515625" customWidth="1"/>
    <col min="6631" max="6631" width="5.140625" customWidth="1"/>
    <col min="6632" max="6632" width="5.140625" bestFit="1" customWidth="1"/>
    <col min="6633" max="6633" width="5.140625" customWidth="1"/>
    <col min="6634" max="6634" width="6.28515625" customWidth="1"/>
    <col min="6635" max="6635" width="5.5703125" customWidth="1"/>
    <col min="6636" max="6636" width="5.85546875" customWidth="1"/>
    <col min="6637" max="6637" width="6.140625" customWidth="1"/>
    <col min="6638" max="6638" width="6.42578125" customWidth="1"/>
    <col min="6639" max="6639" width="5.7109375" customWidth="1"/>
    <col min="6640" max="6640" width="6.42578125" customWidth="1"/>
    <col min="6641" max="6642" width="5.85546875" customWidth="1"/>
    <col min="6643" max="6643" width="5" customWidth="1"/>
    <col min="6644" max="6644" width="6" customWidth="1"/>
    <col min="6645" max="6645" width="5" customWidth="1"/>
    <col min="6646" max="6646" width="6.42578125" customWidth="1"/>
    <col min="6647" max="6647" width="4.7109375" customWidth="1"/>
    <col min="6648" max="6648" width="6.140625" customWidth="1"/>
    <col min="6649" max="6649" width="5.5703125" customWidth="1"/>
    <col min="6650" max="6650" width="6.140625" customWidth="1"/>
    <col min="6651" max="6651" width="5.42578125" customWidth="1"/>
    <col min="6652" max="6652" width="6.5703125" customWidth="1"/>
    <col min="6653" max="6653" width="4.85546875" customWidth="1"/>
    <col min="6654" max="6654" width="5.7109375" customWidth="1"/>
    <col min="6655" max="6655" width="5.5703125" customWidth="1"/>
    <col min="6656" max="6656" width="6.42578125" customWidth="1"/>
    <col min="6657" max="6657" width="5.28515625" customWidth="1"/>
    <col min="6658" max="6658" width="6.140625" customWidth="1"/>
    <col min="6659" max="6659" width="6" customWidth="1"/>
    <col min="6660" max="6660" width="6.140625" customWidth="1"/>
    <col min="6661" max="6661" width="5.7109375" customWidth="1"/>
    <col min="6662" max="6662" width="6.28515625" customWidth="1"/>
    <col min="6663" max="6663" width="5.7109375" customWidth="1"/>
    <col min="6664" max="6664" width="6.140625" customWidth="1"/>
    <col min="6665" max="6665" width="5" customWidth="1"/>
    <col min="6666" max="6666" width="7.85546875" bestFit="1" customWidth="1"/>
    <col min="6667" max="6667" width="7.85546875" customWidth="1"/>
    <col min="6882" max="6882" width="23.7109375" customWidth="1"/>
    <col min="6883" max="6883" width="6.140625" customWidth="1"/>
    <col min="6884" max="6884" width="6" customWidth="1"/>
    <col min="6885" max="6885" width="5.5703125" customWidth="1"/>
    <col min="6886" max="6886" width="6.28515625" customWidth="1"/>
    <col min="6887" max="6887" width="5.140625" customWidth="1"/>
    <col min="6888" max="6888" width="5.140625" bestFit="1" customWidth="1"/>
    <col min="6889" max="6889" width="5.140625" customWidth="1"/>
    <col min="6890" max="6890" width="6.28515625" customWidth="1"/>
    <col min="6891" max="6891" width="5.5703125" customWidth="1"/>
    <col min="6892" max="6892" width="5.85546875" customWidth="1"/>
    <col min="6893" max="6893" width="6.140625" customWidth="1"/>
    <col min="6894" max="6894" width="6.42578125" customWidth="1"/>
    <col min="6895" max="6895" width="5.7109375" customWidth="1"/>
    <col min="6896" max="6896" width="6.42578125" customWidth="1"/>
    <col min="6897" max="6898" width="5.85546875" customWidth="1"/>
    <col min="6899" max="6899" width="5" customWidth="1"/>
    <col min="6900" max="6900" width="6" customWidth="1"/>
    <col min="6901" max="6901" width="5" customWidth="1"/>
    <col min="6902" max="6902" width="6.42578125" customWidth="1"/>
    <col min="6903" max="6903" width="4.7109375" customWidth="1"/>
    <col min="6904" max="6904" width="6.140625" customWidth="1"/>
    <col min="6905" max="6905" width="5.5703125" customWidth="1"/>
    <col min="6906" max="6906" width="6.140625" customWidth="1"/>
    <col min="6907" max="6907" width="5.42578125" customWidth="1"/>
    <col min="6908" max="6908" width="6.5703125" customWidth="1"/>
    <col min="6909" max="6909" width="4.85546875" customWidth="1"/>
    <col min="6910" max="6910" width="5.7109375" customWidth="1"/>
    <col min="6911" max="6911" width="5.5703125" customWidth="1"/>
    <col min="6912" max="6912" width="6.42578125" customWidth="1"/>
    <col min="6913" max="6913" width="5.28515625" customWidth="1"/>
    <col min="6914" max="6914" width="6.140625" customWidth="1"/>
    <col min="6915" max="6915" width="6" customWidth="1"/>
    <col min="6916" max="6916" width="6.140625" customWidth="1"/>
    <col min="6917" max="6917" width="5.7109375" customWidth="1"/>
    <col min="6918" max="6918" width="6.28515625" customWidth="1"/>
    <col min="6919" max="6919" width="5.7109375" customWidth="1"/>
    <col min="6920" max="6920" width="6.140625" customWidth="1"/>
    <col min="6921" max="6921" width="5" customWidth="1"/>
    <col min="6922" max="6922" width="7.85546875" bestFit="1" customWidth="1"/>
    <col min="6923" max="6923" width="7.85546875" customWidth="1"/>
    <col min="7138" max="7138" width="23.7109375" customWidth="1"/>
    <col min="7139" max="7139" width="6.140625" customWidth="1"/>
    <col min="7140" max="7140" width="6" customWidth="1"/>
    <col min="7141" max="7141" width="5.5703125" customWidth="1"/>
    <col min="7142" max="7142" width="6.28515625" customWidth="1"/>
    <col min="7143" max="7143" width="5.140625" customWidth="1"/>
    <col min="7144" max="7144" width="5.140625" bestFit="1" customWidth="1"/>
    <col min="7145" max="7145" width="5.140625" customWidth="1"/>
    <col min="7146" max="7146" width="6.28515625" customWidth="1"/>
    <col min="7147" max="7147" width="5.5703125" customWidth="1"/>
    <col min="7148" max="7148" width="5.85546875" customWidth="1"/>
    <col min="7149" max="7149" width="6.140625" customWidth="1"/>
    <col min="7150" max="7150" width="6.42578125" customWidth="1"/>
    <col min="7151" max="7151" width="5.7109375" customWidth="1"/>
    <col min="7152" max="7152" width="6.42578125" customWidth="1"/>
    <col min="7153" max="7154" width="5.85546875" customWidth="1"/>
    <col min="7155" max="7155" width="5" customWidth="1"/>
    <col min="7156" max="7156" width="6" customWidth="1"/>
    <col min="7157" max="7157" width="5" customWidth="1"/>
    <col min="7158" max="7158" width="6.42578125" customWidth="1"/>
    <col min="7159" max="7159" width="4.7109375" customWidth="1"/>
    <col min="7160" max="7160" width="6.140625" customWidth="1"/>
    <col min="7161" max="7161" width="5.5703125" customWidth="1"/>
    <col min="7162" max="7162" width="6.140625" customWidth="1"/>
    <col min="7163" max="7163" width="5.42578125" customWidth="1"/>
    <col min="7164" max="7164" width="6.5703125" customWidth="1"/>
    <col min="7165" max="7165" width="4.85546875" customWidth="1"/>
    <col min="7166" max="7166" width="5.7109375" customWidth="1"/>
    <col min="7167" max="7167" width="5.5703125" customWidth="1"/>
    <col min="7168" max="7168" width="6.42578125" customWidth="1"/>
    <col min="7169" max="7169" width="5.28515625" customWidth="1"/>
    <col min="7170" max="7170" width="6.140625" customWidth="1"/>
    <col min="7171" max="7171" width="6" customWidth="1"/>
    <col min="7172" max="7172" width="6.140625" customWidth="1"/>
    <col min="7173" max="7173" width="5.7109375" customWidth="1"/>
    <col min="7174" max="7174" width="6.28515625" customWidth="1"/>
    <col min="7175" max="7175" width="5.7109375" customWidth="1"/>
    <col min="7176" max="7176" width="6.140625" customWidth="1"/>
    <col min="7177" max="7177" width="5" customWidth="1"/>
    <col min="7178" max="7178" width="7.85546875" bestFit="1" customWidth="1"/>
    <col min="7179" max="7179" width="7.85546875" customWidth="1"/>
    <col min="7394" max="7394" width="23.7109375" customWidth="1"/>
    <col min="7395" max="7395" width="6.140625" customWidth="1"/>
    <col min="7396" max="7396" width="6" customWidth="1"/>
    <col min="7397" max="7397" width="5.5703125" customWidth="1"/>
    <col min="7398" max="7398" width="6.28515625" customWidth="1"/>
    <col min="7399" max="7399" width="5.140625" customWidth="1"/>
    <col min="7400" max="7400" width="5.140625" bestFit="1" customWidth="1"/>
    <col min="7401" max="7401" width="5.140625" customWidth="1"/>
    <col min="7402" max="7402" width="6.28515625" customWidth="1"/>
    <col min="7403" max="7403" width="5.5703125" customWidth="1"/>
    <col min="7404" max="7404" width="5.85546875" customWidth="1"/>
    <col min="7405" max="7405" width="6.140625" customWidth="1"/>
    <col min="7406" max="7406" width="6.42578125" customWidth="1"/>
    <col min="7407" max="7407" width="5.7109375" customWidth="1"/>
    <col min="7408" max="7408" width="6.42578125" customWidth="1"/>
    <col min="7409" max="7410" width="5.85546875" customWidth="1"/>
    <col min="7411" max="7411" width="5" customWidth="1"/>
    <col min="7412" max="7412" width="6" customWidth="1"/>
    <col min="7413" max="7413" width="5" customWidth="1"/>
    <col min="7414" max="7414" width="6.42578125" customWidth="1"/>
    <col min="7415" max="7415" width="4.7109375" customWidth="1"/>
    <col min="7416" max="7416" width="6.140625" customWidth="1"/>
    <col min="7417" max="7417" width="5.5703125" customWidth="1"/>
    <col min="7418" max="7418" width="6.140625" customWidth="1"/>
    <col min="7419" max="7419" width="5.42578125" customWidth="1"/>
    <col min="7420" max="7420" width="6.5703125" customWidth="1"/>
    <col min="7421" max="7421" width="4.85546875" customWidth="1"/>
    <col min="7422" max="7422" width="5.7109375" customWidth="1"/>
    <col min="7423" max="7423" width="5.5703125" customWidth="1"/>
    <col min="7424" max="7424" width="6.42578125" customWidth="1"/>
    <col min="7425" max="7425" width="5.28515625" customWidth="1"/>
    <col min="7426" max="7426" width="6.140625" customWidth="1"/>
    <col min="7427" max="7427" width="6" customWidth="1"/>
    <col min="7428" max="7428" width="6.140625" customWidth="1"/>
    <col min="7429" max="7429" width="5.7109375" customWidth="1"/>
    <col min="7430" max="7430" width="6.28515625" customWidth="1"/>
    <col min="7431" max="7431" width="5.7109375" customWidth="1"/>
    <col min="7432" max="7432" width="6.140625" customWidth="1"/>
    <col min="7433" max="7433" width="5" customWidth="1"/>
    <col min="7434" max="7434" width="7.85546875" bestFit="1" customWidth="1"/>
    <col min="7435" max="7435" width="7.85546875" customWidth="1"/>
    <col min="7650" max="7650" width="23.7109375" customWidth="1"/>
    <col min="7651" max="7651" width="6.140625" customWidth="1"/>
    <col min="7652" max="7652" width="6" customWidth="1"/>
    <col min="7653" max="7653" width="5.5703125" customWidth="1"/>
    <col min="7654" max="7654" width="6.28515625" customWidth="1"/>
    <col min="7655" max="7655" width="5.140625" customWidth="1"/>
    <col min="7656" max="7656" width="5.140625" bestFit="1" customWidth="1"/>
    <col min="7657" max="7657" width="5.140625" customWidth="1"/>
    <col min="7658" max="7658" width="6.28515625" customWidth="1"/>
    <col min="7659" max="7659" width="5.5703125" customWidth="1"/>
    <col min="7660" max="7660" width="5.85546875" customWidth="1"/>
    <col min="7661" max="7661" width="6.140625" customWidth="1"/>
    <col min="7662" max="7662" width="6.42578125" customWidth="1"/>
    <col min="7663" max="7663" width="5.7109375" customWidth="1"/>
    <col min="7664" max="7664" width="6.42578125" customWidth="1"/>
    <col min="7665" max="7666" width="5.85546875" customWidth="1"/>
    <col min="7667" max="7667" width="5" customWidth="1"/>
    <col min="7668" max="7668" width="6" customWidth="1"/>
    <col min="7669" max="7669" width="5" customWidth="1"/>
    <col min="7670" max="7670" width="6.42578125" customWidth="1"/>
    <col min="7671" max="7671" width="4.7109375" customWidth="1"/>
    <col min="7672" max="7672" width="6.140625" customWidth="1"/>
    <col min="7673" max="7673" width="5.5703125" customWidth="1"/>
    <col min="7674" max="7674" width="6.140625" customWidth="1"/>
    <col min="7675" max="7675" width="5.42578125" customWidth="1"/>
    <col min="7676" max="7676" width="6.5703125" customWidth="1"/>
    <col min="7677" max="7677" width="4.85546875" customWidth="1"/>
    <col min="7678" max="7678" width="5.7109375" customWidth="1"/>
    <col min="7679" max="7679" width="5.5703125" customWidth="1"/>
    <col min="7680" max="7680" width="6.42578125" customWidth="1"/>
    <col min="7681" max="7681" width="5.28515625" customWidth="1"/>
    <col min="7682" max="7682" width="6.140625" customWidth="1"/>
    <col min="7683" max="7683" width="6" customWidth="1"/>
    <col min="7684" max="7684" width="6.140625" customWidth="1"/>
    <col min="7685" max="7685" width="5.7109375" customWidth="1"/>
    <col min="7686" max="7686" width="6.28515625" customWidth="1"/>
    <col min="7687" max="7687" width="5.7109375" customWidth="1"/>
    <col min="7688" max="7688" width="6.140625" customWidth="1"/>
    <col min="7689" max="7689" width="5" customWidth="1"/>
    <col min="7690" max="7690" width="7.85546875" bestFit="1" customWidth="1"/>
    <col min="7691" max="7691" width="7.85546875" customWidth="1"/>
    <col min="7906" max="7906" width="23.7109375" customWidth="1"/>
    <col min="7907" max="7907" width="6.140625" customWidth="1"/>
    <col min="7908" max="7908" width="6" customWidth="1"/>
    <col min="7909" max="7909" width="5.5703125" customWidth="1"/>
    <col min="7910" max="7910" width="6.28515625" customWidth="1"/>
    <col min="7911" max="7911" width="5.140625" customWidth="1"/>
    <col min="7912" max="7912" width="5.140625" bestFit="1" customWidth="1"/>
    <col min="7913" max="7913" width="5.140625" customWidth="1"/>
    <col min="7914" max="7914" width="6.28515625" customWidth="1"/>
    <col min="7915" max="7915" width="5.5703125" customWidth="1"/>
    <col min="7916" max="7916" width="5.85546875" customWidth="1"/>
    <col min="7917" max="7917" width="6.140625" customWidth="1"/>
    <col min="7918" max="7918" width="6.42578125" customWidth="1"/>
    <col min="7919" max="7919" width="5.7109375" customWidth="1"/>
    <col min="7920" max="7920" width="6.42578125" customWidth="1"/>
    <col min="7921" max="7922" width="5.85546875" customWidth="1"/>
    <col min="7923" max="7923" width="5" customWidth="1"/>
    <col min="7924" max="7924" width="6" customWidth="1"/>
    <col min="7925" max="7925" width="5" customWidth="1"/>
    <col min="7926" max="7926" width="6.42578125" customWidth="1"/>
    <col min="7927" max="7927" width="4.7109375" customWidth="1"/>
    <col min="7928" max="7928" width="6.140625" customWidth="1"/>
    <col min="7929" max="7929" width="5.5703125" customWidth="1"/>
    <col min="7930" max="7930" width="6.140625" customWidth="1"/>
    <col min="7931" max="7931" width="5.42578125" customWidth="1"/>
    <col min="7932" max="7932" width="6.5703125" customWidth="1"/>
    <col min="7933" max="7933" width="4.85546875" customWidth="1"/>
    <col min="7934" max="7934" width="5.7109375" customWidth="1"/>
    <col min="7935" max="7935" width="5.5703125" customWidth="1"/>
    <col min="7936" max="7936" width="6.42578125" customWidth="1"/>
    <col min="7937" max="7937" width="5.28515625" customWidth="1"/>
    <col min="7938" max="7938" width="6.140625" customWidth="1"/>
    <col min="7939" max="7939" width="6" customWidth="1"/>
    <col min="7940" max="7940" width="6.140625" customWidth="1"/>
    <col min="7941" max="7941" width="5.7109375" customWidth="1"/>
    <col min="7942" max="7942" width="6.28515625" customWidth="1"/>
    <col min="7943" max="7943" width="5.7109375" customWidth="1"/>
    <col min="7944" max="7944" width="6.140625" customWidth="1"/>
    <col min="7945" max="7945" width="5" customWidth="1"/>
    <col min="7946" max="7946" width="7.85546875" bestFit="1" customWidth="1"/>
    <col min="7947" max="7947" width="7.85546875" customWidth="1"/>
    <col min="8162" max="8162" width="23.7109375" customWidth="1"/>
    <col min="8163" max="8163" width="6.140625" customWidth="1"/>
    <col min="8164" max="8164" width="6" customWidth="1"/>
    <col min="8165" max="8165" width="5.5703125" customWidth="1"/>
    <col min="8166" max="8166" width="6.28515625" customWidth="1"/>
    <col min="8167" max="8167" width="5.140625" customWidth="1"/>
    <col min="8168" max="8168" width="5.140625" bestFit="1" customWidth="1"/>
    <col min="8169" max="8169" width="5.140625" customWidth="1"/>
    <col min="8170" max="8170" width="6.28515625" customWidth="1"/>
    <col min="8171" max="8171" width="5.5703125" customWidth="1"/>
    <col min="8172" max="8172" width="5.85546875" customWidth="1"/>
    <col min="8173" max="8173" width="6.140625" customWidth="1"/>
    <col min="8174" max="8174" width="6.42578125" customWidth="1"/>
    <col min="8175" max="8175" width="5.7109375" customWidth="1"/>
    <col min="8176" max="8176" width="6.42578125" customWidth="1"/>
    <col min="8177" max="8178" width="5.85546875" customWidth="1"/>
    <col min="8179" max="8179" width="5" customWidth="1"/>
    <col min="8180" max="8180" width="6" customWidth="1"/>
    <col min="8181" max="8181" width="5" customWidth="1"/>
    <col min="8182" max="8182" width="6.42578125" customWidth="1"/>
    <col min="8183" max="8183" width="4.7109375" customWidth="1"/>
    <col min="8184" max="8184" width="6.140625" customWidth="1"/>
    <col min="8185" max="8185" width="5.5703125" customWidth="1"/>
    <col min="8186" max="8186" width="6.140625" customWidth="1"/>
    <col min="8187" max="8187" width="5.42578125" customWidth="1"/>
    <col min="8188" max="8188" width="6.5703125" customWidth="1"/>
    <col min="8189" max="8189" width="4.85546875" customWidth="1"/>
    <col min="8190" max="8190" width="5.7109375" customWidth="1"/>
    <col min="8191" max="8191" width="5.5703125" customWidth="1"/>
    <col min="8192" max="8192" width="6.42578125" customWidth="1"/>
    <col min="8193" max="8193" width="5.28515625" customWidth="1"/>
    <col min="8194" max="8194" width="6.140625" customWidth="1"/>
    <col min="8195" max="8195" width="6" customWidth="1"/>
    <col min="8196" max="8196" width="6.140625" customWidth="1"/>
    <col min="8197" max="8197" width="5.7109375" customWidth="1"/>
    <col min="8198" max="8198" width="6.28515625" customWidth="1"/>
    <col min="8199" max="8199" width="5.7109375" customWidth="1"/>
    <col min="8200" max="8200" width="6.140625" customWidth="1"/>
    <col min="8201" max="8201" width="5" customWidth="1"/>
    <col min="8202" max="8202" width="7.85546875" bestFit="1" customWidth="1"/>
    <col min="8203" max="8203" width="7.85546875" customWidth="1"/>
    <col min="8418" max="8418" width="23.7109375" customWidth="1"/>
    <col min="8419" max="8419" width="6.140625" customWidth="1"/>
    <col min="8420" max="8420" width="6" customWidth="1"/>
    <col min="8421" max="8421" width="5.5703125" customWidth="1"/>
    <col min="8422" max="8422" width="6.28515625" customWidth="1"/>
    <col min="8423" max="8423" width="5.140625" customWidth="1"/>
    <col min="8424" max="8424" width="5.140625" bestFit="1" customWidth="1"/>
    <col min="8425" max="8425" width="5.140625" customWidth="1"/>
    <col min="8426" max="8426" width="6.28515625" customWidth="1"/>
    <col min="8427" max="8427" width="5.5703125" customWidth="1"/>
    <col min="8428" max="8428" width="5.85546875" customWidth="1"/>
    <col min="8429" max="8429" width="6.140625" customWidth="1"/>
    <col min="8430" max="8430" width="6.42578125" customWidth="1"/>
    <col min="8431" max="8431" width="5.7109375" customWidth="1"/>
    <col min="8432" max="8432" width="6.42578125" customWidth="1"/>
    <col min="8433" max="8434" width="5.85546875" customWidth="1"/>
    <col min="8435" max="8435" width="5" customWidth="1"/>
    <col min="8436" max="8436" width="6" customWidth="1"/>
    <col min="8437" max="8437" width="5" customWidth="1"/>
    <col min="8438" max="8438" width="6.42578125" customWidth="1"/>
    <col min="8439" max="8439" width="4.7109375" customWidth="1"/>
    <col min="8440" max="8440" width="6.140625" customWidth="1"/>
    <col min="8441" max="8441" width="5.5703125" customWidth="1"/>
    <col min="8442" max="8442" width="6.140625" customWidth="1"/>
    <col min="8443" max="8443" width="5.42578125" customWidth="1"/>
    <col min="8444" max="8444" width="6.5703125" customWidth="1"/>
    <col min="8445" max="8445" width="4.85546875" customWidth="1"/>
    <col min="8446" max="8446" width="5.7109375" customWidth="1"/>
    <col min="8447" max="8447" width="5.5703125" customWidth="1"/>
    <col min="8448" max="8448" width="6.42578125" customWidth="1"/>
    <col min="8449" max="8449" width="5.28515625" customWidth="1"/>
    <col min="8450" max="8450" width="6.140625" customWidth="1"/>
    <col min="8451" max="8451" width="6" customWidth="1"/>
    <col min="8452" max="8452" width="6.140625" customWidth="1"/>
    <col min="8453" max="8453" width="5.7109375" customWidth="1"/>
    <col min="8454" max="8454" width="6.28515625" customWidth="1"/>
    <col min="8455" max="8455" width="5.7109375" customWidth="1"/>
    <col min="8456" max="8456" width="6.140625" customWidth="1"/>
    <col min="8457" max="8457" width="5" customWidth="1"/>
    <col min="8458" max="8458" width="7.85546875" bestFit="1" customWidth="1"/>
    <col min="8459" max="8459" width="7.85546875" customWidth="1"/>
    <col min="8674" max="8674" width="23.7109375" customWidth="1"/>
    <col min="8675" max="8675" width="6.140625" customWidth="1"/>
    <col min="8676" max="8676" width="6" customWidth="1"/>
    <col min="8677" max="8677" width="5.5703125" customWidth="1"/>
    <col min="8678" max="8678" width="6.28515625" customWidth="1"/>
    <col min="8679" max="8679" width="5.140625" customWidth="1"/>
    <col min="8680" max="8680" width="5.140625" bestFit="1" customWidth="1"/>
    <col min="8681" max="8681" width="5.140625" customWidth="1"/>
    <col min="8682" max="8682" width="6.28515625" customWidth="1"/>
    <col min="8683" max="8683" width="5.5703125" customWidth="1"/>
    <col min="8684" max="8684" width="5.85546875" customWidth="1"/>
    <col min="8685" max="8685" width="6.140625" customWidth="1"/>
    <col min="8686" max="8686" width="6.42578125" customWidth="1"/>
    <col min="8687" max="8687" width="5.7109375" customWidth="1"/>
    <col min="8688" max="8688" width="6.42578125" customWidth="1"/>
    <col min="8689" max="8690" width="5.85546875" customWidth="1"/>
    <col min="8691" max="8691" width="5" customWidth="1"/>
    <col min="8692" max="8692" width="6" customWidth="1"/>
    <col min="8693" max="8693" width="5" customWidth="1"/>
    <col min="8694" max="8694" width="6.42578125" customWidth="1"/>
    <col min="8695" max="8695" width="4.7109375" customWidth="1"/>
    <col min="8696" max="8696" width="6.140625" customWidth="1"/>
    <col min="8697" max="8697" width="5.5703125" customWidth="1"/>
    <col min="8698" max="8698" width="6.140625" customWidth="1"/>
    <col min="8699" max="8699" width="5.42578125" customWidth="1"/>
    <col min="8700" max="8700" width="6.5703125" customWidth="1"/>
    <col min="8701" max="8701" width="4.85546875" customWidth="1"/>
    <col min="8702" max="8702" width="5.7109375" customWidth="1"/>
    <col min="8703" max="8703" width="5.5703125" customWidth="1"/>
    <col min="8704" max="8704" width="6.42578125" customWidth="1"/>
    <col min="8705" max="8705" width="5.28515625" customWidth="1"/>
    <col min="8706" max="8706" width="6.140625" customWidth="1"/>
    <col min="8707" max="8707" width="6" customWidth="1"/>
    <col min="8708" max="8708" width="6.140625" customWidth="1"/>
    <col min="8709" max="8709" width="5.7109375" customWidth="1"/>
    <col min="8710" max="8710" width="6.28515625" customWidth="1"/>
    <col min="8711" max="8711" width="5.7109375" customWidth="1"/>
    <col min="8712" max="8712" width="6.140625" customWidth="1"/>
    <col min="8713" max="8713" width="5" customWidth="1"/>
    <col min="8714" max="8714" width="7.85546875" bestFit="1" customWidth="1"/>
    <col min="8715" max="8715" width="7.85546875" customWidth="1"/>
    <col min="8930" max="8930" width="23.7109375" customWidth="1"/>
    <col min="8931" max="8931" width="6.140625" customWidth="1"/>
    <col min="8932" max="8932" width="6" customWidth="1"/>
    <col min="8933" max="8933" width="5.5703125" customWidth="1"/>
    <col min="8934" max="8934" width="6.28515625" customWidth="1"/>
    <col min="8935" max="8935" width="5.140625" customWidth="1"/>
    <col min="8936" max="8936" width="5.140625" bestFit="1" customWidth="1"/>
    <col min="8937" max="8937" width="5.140625" customWidth="1"/>
    <col min="8938" max="8938" width="6.28515625" customWidth="1"/>
    <col min="8939" max="8939" width="5.5703125" customWidth="1"/>
    <col min="8940" max="8940" width="5.85546875" customWidth="1"/>
    <col min="8941" max="8941" width="6.140625" customWidth="1"/>
    <col min="8942" max="8942" width="6.42578125" customWidth="1"/>
    <col min="8943" max="8943" width="5.7109375" customWidth="1"/>
    <col min="8944" max="8944" width="6.42578125" customWidth="1"/>
    <col min="8945" max="8946" width="5.85546875" customWidth="1"/>
    <col min="8947" max="8947" width="5" customWidth="1"/>
    <col min="8948" max="8948" width="6" customWidth="1"/>
    <col min="8949" max="8949" width="5" customWidth="1"/>
    <col min="8950" max="8950" width="6.42578125" customWidth="1"/>
    <col min="8951" max="8951" width="4.7109375" customWidth="1"/>
    <col min="8952" max="8952" width="6.140625" customWidth="1"/>
    <col min="8953" max="8953" width="5.5703125" customWidth="1"/>
    <col min="8954" max="8954" width="6.140625" customWidth="1"/>
    <col min="8955" max="8955" width="5.42578125" customWidth="1"/>
    <col min="8956" max="8956" width="6.5703125" customWidth="1"/>
    <col min="8957" max="8957" width="4.85546875" customWidth="1"/>
    <col min="8958" max="8958" width="5.7109375" customWidth="1"/>
    <col min="8959" max="8959" width="5.5703125" customWidth="1"/>
    <col min="8960" max="8960" width="6.42578125" customWidth="1"/>
    <col min="8961" max="8961" width="5.28515625" customWidth="1"/>
    <col min="8962" max="8962" width="6.140625" customWidth="1"/>
    <col min="8963" max="8963" width="6" customWidth="1"/>
    <col min="8964" max="8964" width="6.140625" customWidth="1"/>
    <col min="8965" max="8965" width="5.7109375" customWidth="1"/>
    <col min="8966" max="8966" width="6.28515625" customWidth="1"/>
    <col min="8967" max="8967" width="5.7109375" customWidth="1"/>
    <col min="8968" max="8968" width="6.140625" customWidth="1"/>
    <col min="8969" max="8969" width="5" customWidth="1"/>
    <col min="8970" max="8970" width="7.85546875" bestFit="1" customWidth="1"/>
    <col min="8971" max="8971" width="7.85546875" customWidth="1"/>
    <col min="9186" max="9186" width="23.7109375" customWidth="1"/>
    <col min="9187" max="9187" width="6.140625" customWidth="1"/>
    <col min="9188" max="9188" width="6" customWidth="1"/>
    <col min="9189" max="9189" width="5.5703125" customWidth="1"/>
    <col min="9190" max="9190" width="6.28515625" customWidth="1"/>
    <col min="9191" max="9191" width="5.140625" customWidth="1"/>
    <col min="9192" max="9192" width="5.140625" bestFit="1" customWidth="1"/>
    <col min="9193" max="9193" width="5.140625" customWidth="1"/>
    <col min="9194" max="9194" width="6.28515625" customWidth="1"/>
    <col min="9195" max="9195" width="5.5703125" customWidth="1"/>
    <col min="9196" max="9196" width="5.85546875" customWidth="1"/>
    <col min="9197" max="9197" width="6.140625" customWidth="1"/>
    <col min="9198" max="9198" width="6.42578125" customWidth="1"/>
    <col min="9199" max="9199" width="5.7109375" customWidth="1"/>
    <col min="9200" max="9200" width="6.42578125" customWidth="1"/>
    <col min="9201" max="9202" width="5.85546875" customWidth="1"/>
    <col min="9203" max="9203" width="5" customWidth="1"/>
    <col min="9204" max="9204" width="6" customWidth="1"/>
    <col min="9205" max="9205" width="5" customWidth="1"/>
    <col min="9206" max="9206" width="6.42578125" customWidth="1"/>
    <col min="9207" max="9207" width="4.7109375" customWidth="1"/>
    <col min="9208" max="9208" width="6.140625" customWidth="1"/>
    <col min="9209" max="9209" width="5.5703125" customWidth="1"/>
    <col min="9210" max="9210" width="6.140625" customWidth="1"/>
    <col min="9211" max="9211" width="5.42578125" customWidth="1"/>
    <col min="9212" max="9212" width="6.5703125" customWidth="1"/>
    <col min="9213" max="9213" width="4.85546875" customWidth="1"/>
    <col min="9214" max="9214" width="5.7109375" customWidth="1"/>
    <col min="9215" max="9215" width="5.5703125" customWidth="1"/>
    <col min="9216" max="9216" width="6.42578125" customWidth="1"/>
    <col min="9217" max="9217" width="5.28515625" customWidth="1"/>
    <col min="9218" max="9218" width="6.140625" customWidth="1"/>
    <col min="9219" max="9219" width="6" customWidth="1"/>
    <col min="9220" max="9220" width="6.140625" customWidth="1"/>
    <col min="9221" max="9221" width="5.7109375" customWidth="1"/>
    <col min="9222" max="9222" width="6.28515625" customWidth="1"/>
    <col min="9223" max="9223" width="5.7109375" customWidth="1"/>
    <col min="9224" max="9224" width="6.140625" customWidth="1"/>
    <col min="9225" max="9225" width="5" customWidth="1"/>
    <col min="9226" max="9226" width="7.85546875" bestFit="1" customWidth="1"/>
    <col min="9227" max="9227" width="7.85546875" customWidth="1"/>
    <col min="9442" max="9442" width="23.7109375" customWidth="1"/>
    <col min="9443" max="9443" width="6.140625" customWidth="1"/>
    <col min="9444" max="9444" width="6" customWidth="1"/>
    <col min="9445" max="9445" width="5.5703125" customWidth="1"/>
    <col min="9446" max="9446" width="6.28515625" customWidth="1"/>
    <col min="9447" max="9447" width="5.140625" customWidth="1"/>
    <col min="9448" max="9448" width="5.140625" bestFit="1" customWidth="1"/>
    <col min="9449" max="9449" width="5.140625" customWidth="1"/>
    <col min="9450" max="9450" width="6.28515625" customWidth="1"/>
    <col min="9451" max="9451" width="5.5703125" customWidth="1"/>
    <col min="9452" max="9452" width="5.85546875" customWidth="1"/>
    <col min="9453" max="9453" width="6.140625" customWidth="1"/>
    <col min="9454" max="9454" width="6.42578125" customWidth="1"/>
    <col min="9455" max="9455" width="5.7109375" customWidth="1"/>
    <col min="9456" max="9456" width="6.42578125" customWidth="1"/>
    <col min="9457" max="9458" width="5.85546875" customWidth="1"/>
    <col min="9459" max="9459" width="5" customWidth="1"/>
    <col min="9460" max="9460" width="6" customWidth="1"/>
    <col min="9461" max="9461" width="5" customWidth="1"/>
    <col min="9462" max="9462" width="6.42578125" customWidth="1"/>
    <col min="9463" max="9463" width="4.7109375" customWidth="1"/>
    <col min="9464" max="9464" width="6.140625" customWidth="1"/>
    <col min="9465" max="9465" width="5.5703125" customWidth="1"/>
    <col min="9466" max="9466" width="6.140625" customWidth="1"/>
    <col min="9467" max="9467" width="5.42578125" customWidth="1"/>
    <col min="9468" max="9468" width="6.5703125" customWidth="1"/>
    <col min="9469" max="9469" width="4.85546875" customWidth="1"/>
    <col min="9470" max="9470" width="5.7109375" customWidth="1"/>
    <col min="9471" max="9471" width="5.5703125" customWidth="1"/>
    <col min="9472" max="9472" width="6.42578125" customWidth="1"/>
    <col min="9473" max="9473" width="5.28515625" customWidth="1"/>
    <col min="9474" max="9474" width="6.140625" customWidth="1"/>
    <col min="9475" max="9475" width="6" customWidth="1"/>
    <col min="9476" max="9476" width="6.140625" customWidth="1"/>
    <col min="9477" max="9477" width="5.7109375" customWidth="1"/>
    <col min="9478" max="9478" width="6.28515625" customWidth="1"/>
    <col min="9479" max="9479" width="5.7109375" customWidth="1"/>
    <col min="9480" max="9480" width="6.140625" customWidth="1"/>
    <col min="9481" max="9481" width="5" customWidth="1"/>
    <col min="9482" max="9482" width="7.85546875" bestFit="1" customWidth="1"/>
    <col min="9483" max="9483" width="7.85546875" customWidth="1"/>
    <col min="9698" max="9698" width="23.7109375" customWidth="1"/>
    <col min="9699" max="9699" width="6.140625" customWidth="1"/>
    <col min="9700" max="9700" width="6" customWidth="1"/>
    <col min="9701" max="9701" width="5.5703125" customWidth="1"/>
    <col min="9702" max="9702" width="6.28515625" customWidth="1"/>
    <col min="9703" max="9703" width="5.140625" customWidth="1"/>
    <col min="9704" max="9704" width="5.140625" bestFit="1" customWidth="1"/>
    <col min="9705" max="9705" width="5.140625" customWidth="1"/>
    <col min="9706" max="9706" width="6.28515625" customWidth="1"/>
    <col min="9707" max="9707" width="5.5703125" customWidth="1"/>
    <col min="9708" max="9708" width="5.85546875" customWidth="1"/>
    <col min="9709" max="9709" width="6.140625" customWidth="1"/>
    <col min="9710" max="9710" width="6.42578125" customWidth="1"/>
    <col min="9711" max="9711" width="5.7109375" customWidth="1"/>
    <col min="9712" max="9712" width="6.42578125" customWidth="1"/>
    <col min="9713" max="9714" width="5.85546875" customWidth="1"/>
    <col min="9715" max="9715" width="5" customWidth="1"/>
    <col min="9716" max="9716" width="6" customWidth="1"/>
    <col min="9717" max="9717" width="5" customWidth="1"/>
    <col min="9718" max="9718" width="6.42578125" customWidth="1"/>
    <col min="9719" max="9719" width="4.7109375" customWidth="1"/>
    <col min="9720" max="9720" width="6.140625" customWidth="1"/>
    <col min="9721" max="9721" width="5.5703125" customWidth="1"/>
    <col min="9722" max="9722" width="6.140625" customWidth="1"/>
    <col min="9723" max="9723" width="5.42578125" customWidth="1"/>
    <col min="9724" max="9724" width="6.5703125" customWidth="1"/>
    <col min="9725" max="9725" width="4.85546875" customWidth="1"/>
    <col min="9726" max="9726" width="5.7109375" customWidth="1"/>
    <col min="9727" max="9727" width="5.5703125" customWidth="1"/>
    <col min="9728" max="9728" width="6.42578125" customWidth="1"/>
    <col min="9729" max="9729" width="5.28515625" customWidth="1"/>
    <col min="9730" max="9730" width="6.140625" customWidth="1"/>
    <col min="9731" max="9731" width="6" customWidth="1"/>
    <col min="9732" max="9732" width="6.140625" customWidth="1"/>
    <col min="9733" max="9733" width="5.7109375" customWidth="1"/>
    <col min="9734" max="9734" width="6.28515625" customWidth="1"/>
    <col min="9735" max="9735" width="5.7109375" customWidth="1"/>
    <col min="9736" max="9736" width="6.140625" customWidth="1"/>
    <col min="9737" max="9737" width="5" customWidth="1"/>
    <col min="9738" max="9738" width="7.85546875" bestFit="1" customWidth="1"/>
    <col min="9739" max="9739" width="7.85546875" customWidth="1"/>
    <col min="9954" max="9954" width="23.7109375" customWidth="1"/>
    <col min="9955" max="9955" width="6.140625" customWidth="1"/>
    <col min="9956" max="9956" width="6" customWidth="1"/>
    <col min="9957" max="9957" width="5.5703125" customWidth="1"/>
    <col min="9958" max="9958" width="6.28515625" customWidth="1"/>
    <col min="9959" max="9959" width="5.140625" customWidth="1"/>
    <col min="9960" max="9960" width="5.140625" bestFit="1" customWidth="1"/>
    <col min="9961" max="9961" width="5.140625" customWidth="1"/>
    <col min="9962" max="9962" width="6.28515625" customWidth="1"/>
    <col min="9963" max="9963" width="5.5703125" customWidth="1"/>
    <col min="9964" max="9964" width="5.85546875" customWidth="1"/>
    <col min="9965" max="9965" width="6.140625" customWidth="1"/>
    <col min="9966" max="9966" width="6.42578125" customWidth="1"/>
    <col min="9967" max="9967" width="5.7109375" customWidth="1"/>
    <col min="9968" max="9968" width="6.42578125" customWidth="1"/>
    <col min="9969" max="9970" width="5.85546875" customWidth="1"/>
    <col min="9971" max="9971" width="5" customWidth="1"/>
    <col min="9972" max="9972" width="6" customWidth="1"/>
    <col min="9973" max="9973" width="5" customWidth="1"/>
    <col min="9974" max="9974" width="6.42578125" customWidth="1"/>
    <col min="9975" max="9975" width="4.7109375" customWidth="1"/>
    <col min="9976" max="9976" width="6.140625" customWidth="1"/>
    <col min="9977" max="9977" width="5.5703125" customWidth="1"/>
    <col min="9978" max="9978" width="6.140625" customWidth="1"/>
    <col min="9979" max="9979" width="5.42578125" customWidth="1"/>
    <col min="9980" max="9980" width="6.5703125" customWidth="1"/>
    <col min="9981" max="9981" width="4.85546875" customWidth="1"/>
    <col min="9982" max="9982" width="5.7109375" customWidth="1"/>
    <col min="9983" max="9983" width="5.5703125" customWidth="1"/>
    <col min="9984" max="9984" width="6.42578125" customWidth="1"/>
    <col min="9985" max="9985" width="5.28515625" customWidth="1"/>
    <col min="9986" max="9986" width="6.140625" customWidth="1"/>
    <col min="9987" max="9987" width="6" customWidth="1"/>
    <col min="9988" max="9988" width="6.140625" customWidth="1"/>
    <col min="9989" max="9989" width="5.7109375" customWidth="1"/>
    <col min="9990" max="9990" width="6.28515625" customWidth="1"/>
    <col min="9991" max="9991" width="5.7109375" customWidth="1"/>
    <col min="9992" max="9992" width="6.140625" customWidth="1"/>
    <col min="9993" max="9993" width="5" customWidth="1"/>
    <col min="9994" max="9994" width="7.85546875" bestFit="1" customWidth="1"/>
    <col min="9995" max="9995" width="7.85546875" customWidth="1"/>
    <col min="10210" max="10210" width="23.7109375" customWidth="1"/>
    <col min="10211" max="10211" width="6.140625" customWidth="1"/>
    <col min="10212" max="10212" width="6" customWidth="1"/>
    <col min="10213" max="10213" width="5.5703125" customWidth="1"/>
    <col min="10214" max="10214" width="6.28515625" customWidth="1"/>
    <col min="10215" max="10215" width="5.140625" customWidth="1"/>
    <col min="10216" max="10216" width="5.140625" bestFit="1" customWidth="1"/>
    <col min="10217" max="10217" width="5.140625" customWidth="1"/>
    <col min="10218" max="10218" width="6.28515625" customWidth="1"/>
    <col min="10219" max="10219" width="5.5703125" customWidth="1"/>
    <col min="10220" max="10220" width="5.85546875" customWidth="1"/>
    <col min="10221" max="10221" width="6.140625" customWidth="1"/>
    <col min="10222" max="10222" width="6.42578125" customWidth="1"/>
    <col min="10223" max="10223" width="5.7109375" customWidth="1"/>
    <col min="10224" max="10224" width="6.42578125" customWidth="1"/>
    <col min="10225" max="10226" width="5.85546875" customWidth="1"/>
    <col min="10227" max="10227" width="5" customWidth="1"/>
    <col min="10228" max="10228" width="6" customWidth="1"/>
    <col min="10229" max="10229" width="5" customWidth="1"/>
    <col min="10230" max="10230" width="6.42578125" customWidth="1"/>
    <col min="10231" max="10231" width="4.7109375" customWidth="1"/>
    <col min="10232" max="10232" width="6.140625" customWidth="1"/>
    <col min="10233" max="10233" width="5.5703125" customWidth="1"/>
    <col min="10234" max="10234" width="6.140625" customWidth="1"/>
    <col min="10235" max="10235" width="5.42578125" customWidth="1"/>
    <col min="10236" max="10236" width="6.5703125" customWidth="1"/>
    <col min="10237" max="10237" width="4.85546875" customWidth="1"/>
    <col min="10238" max="10238" width="5.7109375" customWidth="1"/>
    <col min="10239" max="10239" width="5.5703125" customWidth="1"/>
    <col min="10240" max="10240" width="6.42578125" customWidth="1"/>
    <col min="10241" max="10241" width="5.28515625" customWidth="1"/>
    <col min="10242" max="10242" width="6.140625" customWidth="1"/>
    <col min="10243" max="10243" width="6" customWidth="1"/>
    <col min="10244" max="10244" width="6.140625" customWidth="1"/>
    <col min="10245" max="10245" width="5.7109375" customWidth="1"/>
    <col min="10246" max="10246" width="6.28515625" customWidth="1"/>
    <col min="10247" max="10247" width="5.7109375" customWidth="1"/>
    <col min="10248" max="10248" width="6.140625" customWidth="1"/>
    <col min="10249" max="10249" width="5" customWidth="1"/>
    <col min="10250" max="10250" width="7.85546875" bestFit="1" customWidth="1"/>
    <col min="10251" max="10251" width="7.85546875" customWidth="1"/>
    <col min="10466" max="10466" width="23.7109375" customWidth="1"/>
    <col min="10467" max="10467" width="6.140625" customWidth="1"/>
    <col min="10468" max="10468" width="6" customWidth="1"/>
    <col min="10469" max="10469" width="5.5703125" customWidth="1"/>
    <col min="10470" max="10470" width="6.28515625" customWidth="1"/>
    <col min="10471" max="10471" width="5.140625" customWidth="1"/>
    <col min="10472" max="10472" width="5.140625" bestFit="1" customWidth="1"/>
    <col min="10473" max="10473" width="5.140625" customWidth="1"/>
    <col min="10474" max="10474" width="6.28515625" customWidth="1"/>
    <col min="10475" max="10475" width="5.5703125" customWidth="1"/>
    <col min="10476" max="10476" width="5.85546875" customWidth="1"/>
    <col min="10477" max="10477" width="6.140625" customWidth="1"/>
    <col min="10478" max="10478" width="6.42578125" customWidth="1"/>
    <col min="10479" max="10479" width="5.7109375" customWidth="1"/>
    <col min="10480" max="10480" width="6.42578125" customWidth="1"/>
    <col min="10481" max="10482" width="5.85546875" customWidth="1"/>
    <col min="10483" max="10483" width="5" customWidth="1"/>
    <col min="10484" max="10484" width="6" customWidth="1"/>
    <col min="10485" max="10485" width="5" customWidth="1"/>
    <col min="10486" max="10486" width="6.42578125" customWidth="1"/>
    <col min="10487" max="10487" width="4.7109375" customWidth="1"/>
    <col min="10488" max="10488" width="6.140625" customWidth="1"/>
    <col min="10489" max="10489" width="5.5703125" customWidth="1"/>
    <col min="10490" max="10490" width="6.140625" customWidth="1"/>
    <col min="10491" max="10491" width="5.42578125" customWidth="1"/>
    <col min="10492" max="10492" width="6.5703125" customWidth="1"/>
    <col min="10493" max="10493" width="4.85546875" customWidth="1"/>
    <col min="10494" max="10494" width="5.7109375" customWidth="1"/>
    <col min="10495" max="10495" width="5.5703125" customWidth="1"/>
    <col min="10496" max="10496" width="6.42578125" customWidth="1"/>
    <col min="10497" max="10497" width="5.28515625" customWidth="1"/>
    <col min="10498" max="10498" width="6.140625" customWidth="1"/>
    <col min="10499" max="10499" width="6" customWidth="1"/>
    <col min="10500" max="10500" width="6.140625" customWidth="1"/>
    <col min="10501" max="10501" width="5.7109375" customWidth="1"/>
    <col min="10502" max="10502" width="6.28515625" customWidth="1"/>
    <col min="10503" max="10503" width="5.7109375" customWidth="1"/>
    <col min="10504" max="10504" width="6.140625" customWidth="1"/>
    <col min="10505" max="10505" width="5" customWidth="1"/>
    <col min="10506" max="10506" width="7.85546875" bestFit="1" customWidth="1"/>
    <col min="10507" max="10507" width="7.85546875" customWidth="1"/>
    <col min="10722" max="10722" width="23.7109375" customWidth="1"/>
    <col min="10723" max="10723" width="6.140625" customWidth="1"/>
    <col min="10724" max="10724" width="6" customWidth="1"/>
    <col min="10725" max="10725" width="5.5703125" customWidth="1"/>
    <col min="10726" max="10726" width="6.28515625" customWidth="1"/>
    <col min="10727" max="10727" width="5.140625" customWidth="1"/>
    <col min="10728" max="10728" width="5.140625" bestFit="1" customWidth="1"/>
    <col min="10729" max="10729" width="5.140625" customWidth="1"/>
    <col min="10730" max="10730" width="6.28515625" customWidth="1"/>
    <col min="10731" max="10731" width="5.5703125" customWidth="1"/>
    <col min="10732" max="10732" width="5.85546875" customWidth="1"/>
    <col min="10733" max="10733" width="6.140625" customWidth="1"/>
    <col min="10734" max="10734" width="6.42578125" customWidth="1"/>
    <col min="10735" max="10735" width="5.7109375" customWidth="1"/>
    <col min="10736" max="10736" width="6.42578125" customWidth="1"/>
    <col min="10737" max="10738" width="5.85546875" customWidth="1"/>
    <col min="10739" max="10739" width="5" customWidth="1"/>
    <col min="10740" max="10740" width="6" customWidth="1"/>
    <col min="10741" max="10741" width="5" customWidth="1"/>
    <col min="10742" max="10742" width="6.42578125" customWidth="1"/>
    <col min="10743" max="10743" width="4.7109375" customWidth="1"/>
    <col min="10744" max="10744" width="6.140625" customWidth="1"/>
    <col min="10745" max="10745" width="5.5703125" customWidth="1"/>
    <col min="10746" max="10746" width="6.140625" customWidth="1"/>
    <col min="10747" max="10747" width="5.42578125" customWidth="1"/>
    <col min="10748" max="10748" width="6.5703125" customWidth="1"/>
    <col min="10749" max="10749" width="4.85546875" customWidth="1"/>
    <col min="10750" max="10750" width="5.7109375" customWidth="1"/>
    <col min="10751" max="10751" width="5.5703125" customWidth="1"/>
    <col min="10752" max="10752" width="6.42578125" customWidth="1"/>
    <col min="10753" max="10753" width="5.28515625" customWidth="1"/>
    <col min="10754" max="10754" width="6.140625" customWidth="1"/>
    <col min="10755" max="10755" width="6" customWidth="1"/>
    <col min="10756" max="10756" width="6.140625" customWidth="1"/>
    <col min="10757" max="10757" width="5.7109375" customWidth="1"/>
    <col min="10758" max="10758" width="6.28515625" customWidth="1"/>
    <col min="10759" max="10759" width="5.7109375" customWidth="1"/>
    <col min="10760" max="10760" width="6.140625" customWidth="1"/>
    <col min="10761" max="10761" width="5" customWidth="1"/>
    <col min="10762" max="10762" width="7.85546875" bestFit="1" customWidth="1"/>
    <col min="10763" max="10763" width="7.85546875" customWidth="1"/>
    <col min="10978" max="10978" width="23.7109375" customWidth="1"/>
    <col min="10979" max="10979" width="6.140625" customWidth="1"/>
    <col min="10980" max="10980" width="6" customWidth="1"/>
    <col min="10981" max="10981" width="5.5703125" customWidth="1"/>
    <col min="10982" max="10982" width="6.28515625" customWidth="1"/>
    <col min="10983" max="10983" width="5.140625" customWidth="1"/>
    <col min="10984" max="10984" width="5.140625" bestFit="1" customWidth="1"/>
    <col min="10985" max="10985" width="5.140625" customWidth="1"/>
    <col min="10986" max="10986" width="6.28515625" customWidth="1"/>
    <col min="10987" max="10987" width="5.5703125" customWidth="1"/>
    <col min="10988" max="10988" width="5.85546875" customWidth="1"/>
    <col min="10989" max="10989" width="6.140625" customWidth="1"/>
    <col min="10990" max="10990" width="6.42578125" customWidth="1"/>
    <col min="10991" max="10991" width="5.7109375" customWidth="1"/>
    <col min="10992" max="10992" width="6.42578125" customWidth="1"/>
    <col min="10993" max="10994" width="5.85546875" customWidth="1"/>
    <col min="10995" max="10995" width="5" customWidth="1"/>
    <col min="10996" max="10996" width="6" customWidth="1"/>
    <col min="10997" max="10997" width="5" customWidth="1"/>
    <col min="10998" max="10998" width="6.42578125" customWidth="1"/>
    <col min="10999" max="10999" width="4.7109375" customWidth="1"/>
    <col min="11000" max="11000" width="6.140625" customWidth="1"/>
    <col min="11001" max="11001" width="5.5703125" customWidth="1"/>
    <col min="11002" max="11002" width="6.140625" customWidth="1"/>
    <col min="11003" max="11003" width="5.42578125" customWidth="1"/>
    <col min="11004" max="11004" width="6.5703125" customWidth="1"/>
    <col min="11005" max="11005" width="4.85546875" customWidth="1"/>
    <col min="11006" max="11006" width="5.7109375" customWidth="1"/>
    <col min="11007" max="11007" width="5.5703125" customWidth="1"/>
    <col min="11008" max="11008" width="6.42578125" customWidth="1"/>
    <col min="11009" max="11009" width="5.28515625" customWidth="1"/>
    <col min="11010" max="11010" width="6.140625" customWidth="1"/>
    <col min="11011" max="11011" width="6" customWidth="1"/>
    <col min="11012" max="11012" width="6.140625" customWidth="1"/>
    <col min="11013" max="11013" width="5.7109375" customWidth="1"/>
    <col min="11014" max="11014" width="6.28515625" customWidth="1"/>
    <col min="11015" max="11015" width="5.7109375" customWidth="1"/>
    <col min="11016" max="11016" width="6.140625" customWidth="1"/>
    <col min="11017" max="11017" width="5" customWidth="1"/>
    <col min="11018" max="11018" width="7.85546875" bestFit="1" customWidth="1"/>
    <col min="11019" max="11019" width="7.85546875" customWidth="1"/>
    <col min="11234" max="11234" width="23.7109375" customWidth="1"/>
    <col min="11235" max="11235" width="6.140625" customWidth="1"/>
    <col min="11236" max="11236" width="6" customWidth="1"/>
    <col min="11237" max="11237" width="5.5703125" customWidth="1"/>
    <col min="11238" max="11238" width="6.28515625" customWidth="1"/>
    <col min="11239" max="11239" width="5.140625" customWidth="1"/>
    <col min="11240" max="11240" width="5.140625" bestFit="1" customWidth="1"/>
    <col min="11241" max="11241" width="5.140625" customWidth="1"/>
    <col min="11242" max="11242" width="6.28515625" customWidth="1"/>
    <col min="11243" max="11243" width="5.5703125" customWidth="1"/>
    <col min="11244" max="11244" width="5.85546875" customWidth="1"/>
    <col min="11245" max="11245" width="6.140625" customWidth="1"/>
    <col min="11246" max="11246" width="6.42578125" customWidth="1"/>
    <col min="11247" max="11247" width="5.7109375" customWidth="1"/>
    <col min="11248" max="11248" width="6.42578125" customWidth="1"/>
    <col min="11249" max="11250" width="5.85546875" customWidth="1"/>
    <col min="11251" max="11251" width="5" customWidth="1"/>
    <col min="11252" max="11252" width="6" customWidth="1"/>
    <col min="11253" max="11253" width="5" customWidth="1"/>
    <col min="11254" max="11254" width="6.42578125" customWidth="1"/>
    <col min="11255" max="11255" width="4.7109375" customWidth="1"/>
    <col min="11256" max="11256" width="6.140625" customWidth="1"/>
    <col min="11257" max="11257" width="5.5703125" customWidth="1"/>
    <col min="11258" max="11258" width="6.140625" customWidth="1"/>
    <col min="11259" max="11259" width="5.42578125" customWidth="1"/>
    <col min="11260" max="11260" width="6.5703125" customWidth="1"/>
    <col min="11261" max="11261" width="4.85546875" customWidth="1"/>
    <col min="11262" max="11262" width="5.7109375" customWidth="1"/>
    <col min="11263" max="11263" width="5.5703125" customWidth="1"/>
    <col min="11264" max="11264" width="6.42578125" customWidth="1"/>
    <col min="11265" max="11265" width="5.28515625" customWidth="1"/>
    <col min="11266" max="11266" width="6.140625" customWidth="1"/>
    <col min="11267" max="11267" width="6" customWidth="1"/>
    <col min="11268" max="11268" width="6.140625" customWidth="1"/>
    <col min="11269" max="11269" width="5.7109375" customWidth="1"/>
    <col min="11270" max="11270" width="6.28515625" customWidth="1"/>
    <col min="11271" max="11271" width="5.7109375" customWidth="1"/>
    <col min="11272" max="11272" width="6.140625" customWidth="1"/>
    <col min="11273" max="11273" width="5" customWidth="1"/>
    <col min="11274" max="11274" width="7.85546875" bestFit="1" customWidth="1"/>
    <col min="11275" max="11275" width="7.85546875" customWidth="1"/>
    <col min="11490" max="11490" width="23.7109375" customWidth="1"/>
    <col min="11491" max="11491" width="6.140625" customWidth="1"/>
    <col min="11492" max="11492" width="6" customWidth="1"/>
    <col min="11493" max="11493" width="5.5703125" customWidth="1"/>
    <col min="11494" max="11494" width="6.28515625" customWidth="1"/>
    <col min="11495" max="11495" width="5.140625" customWidth="1"/>
    <col min="11496" max="11496" width="5.140625" bestFit="1" customWidth="1"/>
    <col min="11497" max="11497" width="5.140625" customWidth="1"/>
    <col min="11498" max="11498" width="6.28515625" customWidth="1"/>
    <col min="11499" max="11499" width="5.5703125" customWidth="1"/>
    <col min="11500" max="11500" width="5.85546875" customWidth="1"/>
    <col min="11501" max="11501" width="6.140625" customWidth="1"/>
    <col min="11502" max="11502" width="6.42578125" customWidth="1"/>
    <col min="11503" max="11503" width="5.7109375" customWidth="1"/>
    <col min="11504" max="11504" width="6.42578125" customWidth="1"/>
    <col min="11505" max="11506" width="5.85546875" customWidth="1"/>
    <col min="11507" max="11507" width="5" customWidth="1"/>
    <col min="11508" max="11508" width="6" customWidth="1"/>
    <col min="11509" max="11509" width="5" customWidth="1"/>
    <col min="11510" max="11510" width="6.42578125" customWidth="1"/>
    <col min="11511" max="11511" width="4.7109375" customWidth="1"/>
    <col min="11512" max="11512" width="6.140625" customWidth="1"/>
    <col min="11513" max="11513" width="5.5703125" customWidth="1"/>
    <col min="11514" max="11514" width="6.140625" customWidth="1"/>
    <col min="11515" max="11515" width="5.42578125" customWidth="1"/>
    <col min="11516" max="11516" width="6.5703125" customWidth="1"/>
    <col min="11517" max="11517" width="4.85546875" customWidth="1"/>
    <col min="11518" max="11518" width="5.7109375" customWidth="1"/>
    <col min="11519" max="11519" width="5.5703125" customWidth="1"/>
    <col min="11520" max="11520" width="6.42578125" customWidth="1"/>
    <col min="11521" max="11521" width="5.28515625" customWidth="1"/>
    <col min="11522" max="11522" width="6.140625" customWidth="1"/>
    <col min="11523" max="11523" width="6" customWidth="1"/>
    <col min="11524" max="11524" width="6.140625" customWidth="1"/>
    <col min="11525" max="11525" width="5.7109375" customWidth="1"/>
    <col min="11526" max="11526" width="6.28515625" customWidth="1"/>
    <col min="11527" max="11527" width="5.7109375" customWidth="1"/>
    <col min="11528" max="11528" width="6.140625" customWidth="1"/>
    <col min="11529" max="11529" width="5" customWidth="1"/>
    <col min="11530" max="11530" width="7.85546875" bestFit="1" customWidth="1"/>
    <col min="11531" max="11531" width="7.85546875" customWidth="1"/>
    <col min="11746" max="11746" width="23.7109375" customWidth="1"/>
    <col min="11747" max="11747" width="6.140625" customWidth="1"/>
    <col min="11748" max="11748" width="6" customWidth="1"/>
    <col min="11749" max="11749" width="5.5703125" customWidth="1"/>
    <col min="11750" max="11750" width="6.28515625" customWidth="1"/>
    <col min="11751" max="11751" width="5.140625" customWidth="1"/>
    <col min="11752" max="11752" width="5.140625" bestFit="1" customWidth="1"/>
    <col min="11753" max="11753" width="5.140625" customWidth="1"/>
    <col min="11754" max="11754" width="6.28515625" customWidth="1"/>
    <col min="11755" max="11755" width="5.5703125" customWidth="1"/>
    <col min="11756" max="11756" width="5.85546875" customWidth="1"/>
    <col min="11757" max="11757" width="6.140625" customWidth="1"/>
    <col min="11758" max="11758" width="6.42578125" customWidth="1"/>
    <col min="11759" max="11759" width="5.7109375" customWidth="1"/>
    <col min="11760" max="11760" width="6.42578125" customWidth="1"/>
    <col min="11761" max="11762" width="5.85546875" customWidth="1"/>
    <col min="11763" max="11763" width="5" customWidth="1"/>
    <col min="11764" max="11764" width="6" customWidth="1"/>
    <col min="11765" max="11765" width="5" customWidth="1"/>
    <col min="11766" max="11766" width="6.42578125" customWidth="1"/>
    <col min="11767" max="11767" width="4.7109375" customWidth="1"/>
    <col min="11768" max="11768" width="6.140625" customWidth="1"/>
    <col min="11769" max="11769" width="5.5703125" customWidth="1"/>
    <col min="11770" max="11770" width="6.140625" customWidth="1"/>
    <col min="11771" max="11771" width="5.42578125" customWidth="1"/>
    <col min="11772" max="11772" width="6.5703125" customWidth="1"/>
    <col min="11773" max="11773" width="4.85546875" customWidth="1"/>
    <col min="11774" max="11774" width="5.7109375" customWidth="1"/>
    <col min="11775" max="11775" width="5.5703125" customWidth="1"/>
    <col min="11776" max="11776" width="6.42578125" customWidth="1"/>
    <col min="11777" max="11777" width="5.28515625" customWidth="1"/>
    <col min="11778" max="11778" width="6.140625" customWidth="1"/>
    <col min="11779" max="11779" width="6" customWidth="1"/>
    <col min="11780" max="11780" width="6.140625" customWidth="1"/>
    <col min="11781" max="11781" width="5.7109375" customWidth="1"/>
    <col min="11782" max="11782" width="6.28515625" customWidth="1"/>
    <col min="11783" max="11783" width="5.7109375" customWidth="1"/>
    <col min="11784" max="11784" width="6.140625" customWidth="1"/>
    <col min="11785" max="11785" width="5" customWidth="1"/>
    <col min="11786" max="11786" width="7.85546875" bestFit="1" customWidth="1"/>
    <col min="11787" max="11787" width="7.85546875" customWidth="1"/>
    <col min="12002" max="12002" width="23.7109375" customWidth="1"/>
    <col min="12003" max="12003" width="6.140625" customWidth="1"/>
    <col min="12004" max="12004" width="6" customWidth="1"/>
    <col min="12005" max="12005" width="5.5703125" customWidth="1"/>
    <col min="12006" max="12006" width="6.28515625" customWidth="1"/>
    <col min="12007" max="12007" width="5.140625" customWidth="1"/>
    <col min="12008" max="12008" width="5.140625" bestFit="1" customWidth="1"/>
    <col min="12009" max="12009" width="5.140625" customWidth="1"/>
    <col min="12010" max="12010" width="6.28515625" customWidth="1"/>
    <col min="12011" max="12011" width="5.5703125" customWidth="1"/>
    <col min="12012" max="12012" width="5.85546875" customWidth="1"/>
    <col min="12013" max="12013" width="6.140625" customWidth="1"/>
    <col min="12014" max="12014" width="6.42578125" customWidth="1"/>
    <col min="12015" max="12015" width="5.7109375" customWidth="1"/>
    <col min="12016" max="12016" width="6.42578125" customWidth="1"/>
    <col min="12017" max="12018" width="5.85546875" customWidth="1"/>
    <col min="12019" max="12019" width="5" customWidth="1"/>
    <col min="12020" max="12020" width="6" customWidth="1"/>
    <col min="12021" max="12021" width="5" customWidth="1"/>
    <col min="12022" max="12022" width="6.42578125" customWidth="1"/>
    <col min="12023" max="12023" width="4.7109375" customWidth="1"/>
    <col min="12024" max="12024" width="6.140625" customWidth="1"/>
    <col min="12025" max="12025" width="5.5703125" customWidth="1"/>
    <col min="12026" max="12026" width="6.140625" customWidth="1"/>
    <col min="12027" max="12027" width="5.42578125" customWidth="1"/>
    <col min="12028" max="12028" width="6.5703125" customWidth="1"/>
    <col min="12029" max="12029" width="4.85546875" customWidth="1"/>
    <col min="12030" max="12030" width="5.7109375" customWidth="1"/>
    <col min="12031" max="12031" width="5.5703125" customWidth="1"/>
    <col min="12032" max="12032" width="6.42578125" customWidth="1"/>
    <col min="12033" max="12033" width="5.28515625" customWidth="1"/>
    <col min="12034" max="12034" width="6.140625" customWidth="1"/>
    <col min="12035" max="12035" width="6" customWidth="1"/>
    <col min="12036" max="12036" width="6.140625" customWidth="1"/>
    <col min="12037" max="12037" width="5.7109375" customWidth="1"/>
    <col min="12038" max="12038" width="6.28515625" customWidth="1"/>
    <col min="12039" max="12039" width="5.7109375" customWidth="1"/>
    <col min="12040" max="12040" width="6.140625" customWidth="1"/>
    <col min="12041" max="12041" width="5" customWidth="1"/>
    <col min="12042" max="12042" width="7.85546875" bestFit="1" customWidth="1"/>
    <col min="12043" max="12043" width="7.85546875" customWidth="1"/>
    <col min="12258" max="12258" width="23.7109375" customWidth="1"/>
    <col min="12259" max="12259" width="6.140625" customWidth="1"/>
    <col min="12260" max="12260" width="6" customWidth="1"/>
    <col min="12261" max="12261" width="5.5703125" customWidth="1"/>
    <col min="12262" max="12262" width="6.28515625" customWidth="1"/>
    <col min="12263" max="12263" width="5.140625" customWidth="1"/>
    <col min="12264" max="12264" width="5.140625" bestFit="1" customWidth="1"/>
    <col min="12265" max="12265" width="5.140625" customWidth="1"/>
    <col min="12266" max="12266" width="6.28515625" customWidth="1"/>
    <col min="12267" max="12267" width="5.5703125" customWidth="1"/>
    <col min="12268" max="12268" width="5.85546875" customWidth="1"/>
    <col min="12269" max="12269" width="6.140625" customWidth="1"/>
    <col min="12270" max="12270" width="6.42578125" customWidth="1"/>
    <col min="12271" max="12271" width="5.7109375" customWidth="1"/>
    <col min="12272" max="12272" width="6.42578125" customWidth="1"/>
    <col min="12273" max="12274" width="5.85546875" customWidth="1"/>
    <col min="12275" max="12275" width="5" customWidth="1"/>
    <col min="12276" max="12276" width="6" customWidth="1"/>
    <col min="12277" max="12277" width="5" customWidth="1"/>
    <col min="12278" max="12278" width="6.42578125" customWidth="1"/>
    <col min="12279" max="12279" width="4.7109375" customWidth="1"/>
    <col min="12280" max="12280" width="6.140625" customWidth="1"/>
    <col min="12281" max="12281" width="5.5703125" customWidth="1"/>
    <col min="12282" max="12282" width="6.140625" customWidth="1"/>
    <col min="12283" max="12283" width="5.42578125" customWidth="1"/>
    <col min="12284" max="12284" width="6.5703125" customWidth="1"/>
    <col min="12285" max="12285" width="4.85546875" customWidth="1"/>
    <col min="12286" max="12286" width="5.7109375" customWidth="1"/>
    <col min="12287" max="12287" width="5.5703125" customWidth="1"/>
    <col min="12288" max="12288" width="6.42578125" customWidth="1"/>
    <col min="12289" max="12289" width="5.28515625" customWidth="1"/>
    <col min="12290" max="12290" width="6.140625" customWidth="1"/>
    <col min="12291" max="12291" width="6" customWidth="1"/>
    <col min="12292" max="12292" width="6.140625" customWidth="1"/>
    <col min="12293" max="12293" width="5.7109375" customWidth="1"/>
    <col min="12294" max="12294" width="6.28515625" customWidth="1"/>
    <col min="12295" max="12295" width="5.7109375" customWidth="1"/>
    <col min="12296" max="12296" width="6.140625" customWidth="1"/>
    <col min="12297" max="12297" width="5" customWidth="1"/>
    <col min="12298" max="12298" width="7.85546875" bestFit="1" customWidth="1"/>
    <col min="12299" max="12299" width="7.85546875" customWidth="1"/>
    <col min="12514" max="12514" width="23.7109375" customWidth="1"/>
    <col min="12515" max="12515" width="6.140625" customWidth="1"/>
    <col min="12516" max="12516" width="6" customWidth="1"/>
    <col min="12517" max="12517" width="5.5703125" customWidth="1"/>
    <col min="12518" max="12518" width="6.28515625" customWidth="1"/>
    <col min="12519" max="12519" width="5.140625" customWidth="1"/>
    <col min="12520" max="12520" width="5.140625" bestFit="1" customWidth="1"/>
    <col min="12521" max="12521" width="5.140625" customWidth="1"/>
    <col min="12522" max="12522" width="6.28515625" customWidth="1"/>
    <col min="12523" max="12523" width="5.5703125" customWidth="1"/>
    <col min="12524" max="12524" width="5.85546875" customWidth="1"/>
    <col min="12525" max="12525" width="6.140625" customWidth="1"/>
    <col min="12526" max="12526" width="6.42578125" customWidth="1"/>
    <col min="12527" max="12527" width="5.7109375" customWidth="1"/>
    <col min="12528" max="12528" width="6.42578125" customWidth="1"/>
    <col min="12529" max="12530" width="5.85546875" customWidth="1"/>
    <col min="12531" max="12531" width="5" customWidth="1"/>
    <col min="12532" max="12532" width="6" customWidth="1"/>
    <col min="12533" max="12533" width="5" customWidth="1"/>
    <col min="12534" max="12534" width="6.42578125" customWidth="1"/>
    <col min="12535" max="12535" width="4.7109375" customWidth="1"/>
    <col min="12536" max="12536" width="6.140625" customWidth="1"/>
    <col min="12537" max="12537" width="5.5703125" customWidth="1"/>
    <col min="12538" max="12538" width="6.140625" customWidth="1"/>
    <col min="12539" max="12539" width="5.42578125" customWidth="1"/>
    <col min="12540" max="12540" width="6.5703125" customWidth="1"/>
    <col min="12541" max="12541" width="4.85546875" customWidth="1"/>
    <col min="12542" max="12542" width="5.7109375" customWidth="1"/>
    <col min="12543" max="12543" width="5.5703125" customWidth="1"/>
    <col min="12544" max="12544" width="6.42578125" customWidth="1"/>
    <col min="12545" max="12545" width="5.28515625" customWidth="1"/>
    <col min="12546" max="12546" width="6.140625" customWidth="1"/>
    <col min="12547" max="12547" width="6" customWidth="1"/>
    <col min="12548" max="12548" width="6.140625" customWidth="1"/>
    <col min="12549" max="12549" width="5.7109375" customWidth="1"/>
    <col min="12550" max="12550" width="6.28515625" customWidth="1"/>
    <col min="12551" max="12551" width="5.7109375" customWidth="1"/>
    <col min="12552" max="12552" width="6.140625" customWidth="1"/>
    <col min="12553" max="12553" width="5" customWidth="1"/>
    <col min="12554" max="12554" width="7.85546875" bestFit="1" customWidth="1"/>
    <col min="12555" max="12555" width="7.85546875" customWidth="1"/>
    <col min="12770" max="12770" width="23.7109375" customWidth="1"/>
    <col min="12771" max="12771" width="6.140625" customWidth="1"/>
    <col min="12772" max="12772" width="6" customWidth="1"/>
    <col min="12773" max="12773" width="5.5703125" customWidth="1"/>
    <col min="12774" max="12774" width="6.28515625" customWidth="1"/>
    <col min="12775" max="12775" width="5.140625" customWidth="1"/>
    <col min="12776" max="12776" width="5.140625" bestFit="1" customWidth="1"/>
    <col min="12777" max="12777" width="5.140625" customWidth="1"/>
    <col min="12778" max="12778" width="6.28515625" customWidth="1"/>
    <col min="12779" max="12779" width="5.5703125" customWidth="1"/>
    <col min="12780" max="12780" width="5.85546875" customWidth="1"/>
    <col min="12781" max="12781" width="6.140625" customWidth="1"/>
    <col min="12782" max="12782" width="6.42578125" customWidth="1"/>
    <col min="12783" max="12783" width="5.7109375" customWidth="1"/>
    <col min="12784" max="12784" width="6.42578125" customWidth="1"/>
    <col min="12785" max="12786" width="5.85546875" customWidth="1"/>
    <col min="12787" max="12787" width="5" customWidth="1"/>
    <col min="12788" max="12788" width="6" customWidth="1"/>
    <col min="12789" max="12789" width="5" customWidth="1"/>
    <col min="12790" max="12790" width="6.42578125" customWidth="1"/>
    <col min="12791" max="12791" width="4.7109375" customWidth="1"/>
    <col min="12792" max="12792" width="6.140625" customWidth="1"/>
    <col min="12793" max="12793" width="5.5703125" customWidth="1"/>
    <col min="12794" max="12794" width="6.140625" customWidth="1"/>
    <col min="12795" max="12795" width="5.42578125" customWidth="1"/>
    <col min="12796" max="12796" width="6.5703125" customWidth="1"/>
    <col min="12797" max="12797" width="4.85546875" customWidth="1"/>
    <col min="12798" max="12798" width="5.7109375" customWidth="1"/>
    <col min="12799" max="12799" width="5.5703125" customWidth="1"/>
    <col min="12800" max="12800" width="6.42578125" customWidth="1"/>
    <col min="12801" max="12801" width="5.28515625" customWidth="1"/>
    <col min="12802" max="12802" width="6.140625" customWidth="1"/>
    <col min="12803" max="12803" width="6" customWidth="1"/>
    <col min="12804" max="12804" width="6.140625" customWidth="1"/>
    <col min="12805" max="12805" width="5.7109375" customWidth="1"/>
    <col min="12806" max="12806" width="6.28515625" customWidth="1"/>
    <col min="12807" max="12807" width="5.7109375" customWidth="1"/>
    <col min="12808" max="12808" width="6.140625" customWidth="1"/>
    <col min="12809" max="12809" width="5" customWidth="1"/>
    <col min="12810" max="12810" width="7.85546875" bestFit="1" customWidth="1"/>
    <col min="12811" max="12811" width="7.85546875" customWidth="1"/>
    <col min="13026" max="13026" width="23.7109375" customWidth="1"/>
    <col min="13027" max="13027" width="6.140625" customWidth="1"/>
    <col min="13028" max="13028" width="6" customWidth="1"/>
    <col min="13029" max="13029" width="5.5703125" customWidth="1"/>
    <col min="13030" max="13030" width="6.28515625" customWidth="1"/>
    <col min="13031" max="13031" width="5.140625" customWidth="1"/>
    <col min="13032" max="13032" width="5.140625" bestFit="1" customWidth="1"/>
    <col min="13033" max="13033" width="5.140625" customWidth="1"/>
    <col min="13034" max="13034" width="6.28515625" customWidth="1"/>
    <col min="13035" max="13035" width="5.5703125" customWidth="1"/>
    <col min="13036" max="13036" width="5.85546875" customWidth="1"/>
    <col min="13037" max="13037" width="6.140625" customWidth="1"/>
    <col min="13038" max="13038" width="6.42578125" customWidth="1"/>
    <col min="13039" max="13039" width="5.7109375" customWidth="1"/>
    <col min="13040" max="13040" width="6.42578125" customWidth="1"/>
    <col min="13041" max="13042" width="5.85546875" customWidth="1"/>
    <col min="13043" max="13043" width="5" customWidth="1"/>
    <col min="13044" max="13044" width="6" customWidth="1"/>
    <col min="13045" max="13045" width="5" customWidth="1"/>
    <col min="13046" max="13046" width="6.42578125" customWidth="1"/>
    <col min="13047" max="13047" width="4.7109375" customWidth="1"/>
    <col min="13048" max="13048" width="6.140625" customWidth="1"/>
    <col min="13049" max="13049" width="5.5703125" customWidth="1"/>
    <col min="13050" max="13050" width="6.140625" customWidth="1"/>
    <col min="13051" max="13051" width="5.42578125" customWidth="1"/>
    <col min="13052" max="13052" width="6.5703125" customWidth="1"/>
    <col min="13053" max="13053" width="4.85546875" customWidth="1"/>
    <col min="13054" max="13054" width="5.7109375" customWidth="1"/>
    <col min="13055" max="13055" width="5.5703125" customWidth="1"/>
    <col min="13056" max="13056" width="6.42578125" customWidth="1"/>
    <col min="13057" max="13057" width="5.28515625" customWidth="1"/>
    <col min="13058" max="13058" width="6.140625" customWidth="1"/>
    <col min="13059" max="13059" width="6" customWidth="1"/>
    <col min="13060" max="13060" width="6.140625" customWidth="1"/>
    <col min="13061" max="13061" width="5.7109375" customWidth="1"/>
    <col min="13062" max="13062" width="6.28515625" customWidth="1"/>
    <col min="13063" max="13063" width="5.7109375" customWidth="1"/>
    <col min="13064" max="13064" width="6.140625" customWidth="1"/>
    <col min="13065" max="13065" width="5" customWidth="1"/>
    <col min="13066" max="13066" width="7.85546875" bestFit="1" customWidth="1"/>
    <col min="13067" max="13067" width="7.85546875" customWidth="1"/>
    <col min="13282" max="13282" width="23.7109375" customWidth="1"/>
    <col min="13283" max="13283" width="6.140625" customWidth="1"/>
    <col min="13284" max="13284" width="6" customWidth="1"/>
    <col min="13285" max="13285" width="5.5703125" customWidth="1"/>
    <col min="13286" max="13286" width="6.28515625" customWidth="1"/>
    <col min="13287" max="13287" width="5.140625" customWidth="1"/>
    <col min="13288" max="13288" width="5.140625" bestFit="1" customWidth="1"/>
    <col min="13289" max="13289" width="5.140625" customWidth="1"/>
    <col min="13290" max="13290" width="6.28515625" customWidth="1"/>
    <col min="13291" max="13291" width="5.5703125" customWidth="1"/>
    <col min="13292" max="13292" width="5.85546875" customWidth="1"/>
    <col min="13293" max="13293" width="6.140625" customWidth="1"/>
    <col min="13294" max="13294" width="6.42578125" customWidth="1"/>
    <col min="13295" max="13295" width="5.7109375" customWidth="1"/>
    <col min="13296" max="13296" width="6.42578125" customWidth="1"/>
    <col min="13297" max="13298" width="5.85546875" customWidth="1"/>
    <col min="13299" max="13299" width="5" customWidth="1"/>
    <col min="13300" max="13300" width="6" customWidth="1"/>
    <col min="13301" max="13301" width="5" customWidth="1"/>
    <col min="13302" max="13302" width="6.42578125" customWidth="1"/>
    <col min="13303" max="13303" width="4.7109375" customWidth="1"/>
    <col min="13304" max="13304" width="6.140625" customWidth="1"/>
    <col min="13305" max="13305" width="5.5703125" customWidth="1"/>
    <col min="13306" max="13306" width="6.140625" customWidth="1"/>
    <col min="13307" max="13307" width="5.42578125" customWidth="1"/>
    <col min="13308" max="13308" width="6.5703125" customWidth="1"/>
    <col min="13309" max="13309" width="4.85546875" customWidth="1"/>
    <col min="13310" max="13310" width="5.7109375" customWidth="1"/>
    <col min="13311" max="13311" width="5.5703125" customWidth="1"/>
    <col min="13312" max="13312" width="6.42578125" customWidth="1"/>
    <col min="13313" max="13313" width="5.28515625" customWidth="1"/>
    <col min="13314" max="13314" width="6.140625" customWidth="1"/>
    <col min="13315" max="13315" width="6" customWidth="1"/>
    <col min="13316" max="13316" width="6.140625" customWidth="1"/>
    <col min="13317" max="13317" width="5.7109375" customWidth="1"/>
    <col min="13318" max="13318" width="6.28515625" customWidth="1"/>
    <col min="13319" max="13319" width="5.7109375" customWidth="1"/>
    <col min="13320" max="13320" width="6.140625" customWidth="1"/>
    <col min="13321" max="13321" width="5" customWidth="1"/>
    <col min="13322" max="13322" width="7.85546875" bestFit="1" customWidth="1"/>
    <col min="13323" max="13323" width="7.85546875" customWidth="1"/>
    <col min="13538" max="13538" width="23.7109375" customWidth="1"/>
    <col min="13539" max="13539" width="6.140625" customWidth="1"/>
    <col min="13540" max="13540" width="6" customWidth="1"/>
    <col min="13541" max="13541" width="5.5703125" customWidth="1"/>
    <col min="13542" max="13542" width="6.28515625" customWidth="1"/>
    <col min="13543" max="13543" width="5.140625" customWidth="1"/>
    <col min="13544" max="13544" width="5.140625" bestFit="1" customWidth="1"/>
    <col min="13545" max="13545" width="5.140625" customWidth="1"/>
    <col min="13546" max="13546" width="6.28515625" customWidth="1"/>
    <col min="13547" max="13547" width="5.5703125" customWidth="1"/>
    <col min="13548" max="13548" width="5.85546875" customWidth="1"/>
    <col min="13549" max="13549" width="6.140625" customWidth="1"/>
    <col min="13550" max="13550" width="6.42578125" customWidth="1"/>
    <col min="13551" max="13551" width="5.7109375" customWidth="1"/>
    <col min="13552" max="13552" width="6.42578125" customWidth="1"/>
    <col min="13553" max="13554" width="5.85546875" customWidth="1"/>
    <col min="13555" max="13555" width="5" customWidth="1"/>
    <col min="13556" max="13556" width="6" customWidth="1"/>
    <col min="13557" max="13557" width="5" customWidth="1"/>
    <col min="13558" max="13558" width="6.42578125" customWidth="1"/>
    <col min="13559" max="13559" width="4.7109375" customWidth="1"/>
    <col min="13560" max="13560" width="6.140625" customWidth="1"/>
    <col min="13561" max="13561" width="5.5703125" customWidth="1"/>
    <col min="13562" max="13562" width="6.140625" customWidth="1"/>
    <col min="13563" max="13563" width="5.42578125" customWidth="1"/>
    <col min="13564" max="13564" width="6.5703125" customWidth="1"/>
    <col min="13565" max="13565" width="4.85546875" customWidth="1"/>
    <col min="13566" max="13566" width="5.7109375" customWidth="1"/>
    <col min="13567" max="13567" width="5.5703125" customWidth="1"/>
    <col min="13568" max="13568" width="6.42578125" customWidth="1"/>
    <col min="13569" max="13569" width="5.28515625" customWidth="1"/>
    <col min="13570" max="13570" width="6.140625" customWidth="1"/>
    <col min="13571" max="13571" width="6" customWidth="1"/>
    <col min="13572" max="13572" width="6.140625" customWidth="1"/>
    <col min="13573" max="13573" width="5.7109375" customWidth="1"/>
    <col min="13574" max="13574" width="6.28515625" customWidth="1"/>
    <col min="13575" max="13575" width="5.7109375" customWidth="1"/>
    <col min="13576" max="13576" width="6.140625" customWidth="1"/>
    <col min="13577" max="13577" width="5" customWidth="1"/>
    <col min="13578" max="13578" width="7.85546875" bestFit="1" customWidth="1"/>
    <col min="13579" max="13579" width="7.85546875" customWidth="1"/>
    <col min="13794" max="13794" width="23.7109375" customWidth="1"/>
    <col min="13795" max="13795" width="6.140625" customWidth="1"/>
    <col min="13796" max="13796" width="6" customWidth="1"/>
    <col min="13797" max="13797" width="5.5703125" customWidth="1"/>
    <col min="13798" max="13798" width="6.28515625" customWidth="1"/>
    <col min="13799" max="13799" width="5.140625" customWidth="1"/>
    <col min="13800" max="13800" width="5.140625" bestFit="1" customWidth="1"/>
    <col min="13801" max="13801" width="5.140625" customWidth="1"/>
    <col min="13802" max="13802" width="6.28515625" customWidth="1"/>
    <col min="13803" max="13803" width="5.5703125" customWidth="1"/>
    <col min="13804" max="13804" width="5.85546875" customWidth="1"/>
    <col min="13805" max="13805" width="6.140625" customWidth="1"/>
    <col min="13806" max="13806" width="6.42578125" customWidth="1"/>
    <col min="13807" max="13807" width="5.7109375" customWidth="1"/>
    <col min="13808" max="13808" width="6.42578125" customWidth="1"/>
    <col min="13809" max="13810" width="5.85546875" customWidth="1"/>
    <col min="13811" max="13811" width="5" customWidth="1"/>
    <col min="13812" max="13812" width="6" customWidth="1"/>
    <col min="13813" max="13813" width="5" customWidth="1"/>
    <col min="13814" max="13814" width="6.42578125" customWidth="1"/>
    <col min="13815" max="13815" width="4.7109375" customWidth="1"/>
    <col min="13816" max="13816" width="6.140625" customWidth="1"/>
    <col min="13817" max="13817" width="5.5703125" customWidth="1"/>
    <col min="13818" max="13818" width="6.140625" customWidth="1"/>
    <col min="13819" max="13819" width="5.42578125" customWidth="1"/>
    <col min="13820" max="13820" width="6.5703125" customWidth="1"/>
    <col min="13821" max="13821" width="4.85546875" customWidth="1"/>
    <col min="13822" max="13822" width="5.7109375" customWidth="1"/>
    <col min="13823" max="13823" width="5.5703125" customWidth="1"/>
    <col min="13824" max="13824" width="6.42578125" customWidth="1"/>
    <col min="13825" max="13825" width="5.28515625" customWidth="1"/>
    <col min="13826" max="13826" width="6.140625" customWidth="1"/>
    <col min="13827" max="13827" width="6" customWidth="1"/>
    <col min="13828" max="13828" width="6.140625" customWidth="1"/>
    <col min="13829" max="13829" width="5.7109375" customWidth="1"/>
    <col min="13830" max="13830" width="6.28515625" customWidth="1"/>
    <col min="13831" max="13831" width="5.7109375" customWidth="1"/>
    <col min="13832" max="13832" width="6.140625" customWidth="1"/>
    <col min="13833" max="13833" width="5" customWidth="1"/>
    <col min="13834" max="13834" width="7.85546875" bestFit="1" customWidth="1"/>
    <col min="13835" max="13835" width="7.85546875" customWidth="1"/>
    <col min="14050" max="14050" width="23.7109375" customWidth="1"/>
    <col min="14051" max="14051" width="6.140625" customWidth="1"/>
    <col min="14052" max="14052" width="6" customWidth="1"/>
    <col min="14053" max="14053" width="5.5703125" customWidth="1"/>
    <col min="14054" max="14054" width="6.28515625" customWidth="1"/>
    <col min="14055" max="14055" width="5.140625" customWidth="1"/>
    <col min="14056" max="14056" width="5.140625" bestFit="1" customWidth="1"/>
    <col min="14057" max="14057" width="5.140625" customWidth="1"/>
    <col min="14058" max="14058" width="6.28515625" customWidth="1"/>
    <col min="14059" max="14059" width="5.5703125" customWidth="1"/>
    <col min="14060" max="14060" width="5.85546875" customWidth="1"/>
    <col min="14061" max="14061" width="6.140625" customWidth="1"/>
    <col min="14062" max="14062" width="6.42578125" customWidth="1"/>
    <col min="14063" max="14063" width="5.7109375" customWidth="1"/>
    <col min="14064" max="14064" width="6.42578125" customWidth="1"/>
    <col min="14065" max="14066" width="5.85546875" customWidth="1"/>
    <col min="14067" max="14067" width="5" customWidth="1"/>
    <col min="14068" max="14068" width="6" customWidth="1"/>
    <col min="14069" max="14069" width="5" customWidth="1"/>
    <col min="14070" max="14070" width="6.42578125" customWidth="1"/>
    <col min="14071" max="14071" width="4.7109375" customWidth="1"/>
    <col min="14072" max="14072" width="6.140625" customWidth="1"/>
    <col min="14073" max="14073" width="5.5703125" customWidth="1"/>
    <col min="14074" max="14074" width="6.140625" customWidth="1"/>
    <col min="14075" max="14075" width="5.42578125" customWidth="1"/>
    <col min="14076" max="14076" width="6.5703125" customWidth="1"/>
    <col min="14077" max="14077" width="4.85546875" customWidth="1"/>
    <col min="14078" max="14078" width="5.7109375" customWidth="1"/>
    <col min="14079" max="14079" width="5.5703125" customWidth="1"/>
    <col min="14080" max="14080" width="6.42578125" customWidth="1"/>
    <col min="14081" max="14081" width="5.28515625" customWidth="1"/>
    <col min="14082" max="14082" width="6.140625" customWidth="1"/>
    <col min="14083" max="14083" width="6" customWidth="1"/>
    <col min="14084" max="14084" width="6.140625" customWidth="1"/>
    <col min="14085" max="14085" width="5.7109375" customWidth="1"/>
    <col min="14086" max="14086" width="6.28515625" customWidth="1"/>
    <col min="14087" max="14087" width="5.7109375" customWidth="1"/>
    <col min="14088" max="14088" width="6.140625" customWidth="1"/>
    <col min="14089" max="14089" width="5" customWidth="1"/>
    <col min="14090" max="14090" width="7.85546875" bestFit="1" customWidth="1"/>
    <col min="14091" max="14091" width="7.85546875" customWidth="1"/>
    <col min="14306" max="14306" width="23.7109375" customWidth="1"/>
    <col min="14307" max="14307" width="6.140625" customWidth="1"/>
    <col min="14308" max="14308" width="6" customWidth="1"/>
    <col min="14309" max="14309" width="5.5703125" customWidth="1"/>
    <col min="14310" max="14310" width="6.28515625" customWidth="1"/>
    <col min="14311" max="14311" width="5.140625" customWidth="1"/>
    <col min="14312" max="14312" width="5.140625" bestFit="1" customWidth="1"/>
    <col min="14313" max="14313" width="5.140625" customWidth="1"/>
    <col min="14314" max="14314" width="6.28515625" customWidth="1"/>
    <col min="14315" max="14315" width="5.5703125" customWidth="1"/>
    <col min="14316" max="14316" width="5.85546875" customWidth="1"/>
    <col min="14317" max="14317" width="6.140625" customWidth="1"/>
    <col min="14318" max="14318" width="6.42578125" customWidth="1"/>
    <col min="14319" max="14319" width="5.7109375" customWidth="1"/>
    <col min="14320" max="14320" width="6.42578125" customWidth="1"/>
    <col min="14321" max="14322" width="5.85546875" customWidth="1"/>
    <col min="14323" max="14323" width="5" customWidth="1"/>
    <col min="14324" max="14324" width="6" customWidth="1"/>
    <col min="14325" max="14325" width="5" customWidth="1"/>
    <col min="14326" max="14326" width="6.42578125" customWidth="1"/>
    <col min="14327" max="14327" width="4.7109375" customWidth="1"/>
    <col min="14328" max="14328" width="6.140625" customWidth="1"/>
    <col min="14329" max="14329" width="5.5703125" customWidth="1"/>
    <col min="14330" max="14330" width="6.140625" customWidth="1"/>
    <col min="14331" max="14331" width="5.42578125" customWidth="1"/>
    <col min="14332" max="14332" width="6.5703125" customWidth="1"/>
    <col min="14333" max="14333" width="4.85546875" customWidth="1"/>
    <col min="14334" max="14334" width="5.7109375" customWidth="1"/>
    <col min="14335" max="14335" width="5.5703125" customWidth="1"/>
    <col min="14336" max="14336" width="6.42578125" customWidth="1"/>
    <col min="14337" max="14337" width="5.28515625" customWidth="1"/>
    <col min="14338" max="14338" width="6.140625" customWidth="1"/>
    <col min="14339" max="14339" width="6" customWidth="1"/>
    <col min="14340" max="14340" width="6.140625" customWidth="1"/>
    <col min="14341" max="14341" width="5.7109375" customWidth="1"/>
    <col min="14342" max="14342" width="6.28515625" customWidth="1"/>
    <col min="14343" max="14343" width="5.7109375" customWidth="1"/>
    <col min="14344" max="14344" width="6.140625" customWidth="1"/>
    <col min="14345" max="14345" width="5" customWidth="1"/>
    <col min="14346" max="14346" width="7.85546875" bestFit="1" customWidth="1"/>
    <col min="14347" max="14347" width="7.85546875" customWidth="1"/>
    <col min="14562" max="14562" width="23.7109375" customWidth="1"/>
    <col min="14563" max="14563" width="6.140625" customWidth="1"/>
    <col min="14564" max="14564" width="6" customWidth="1"/>
    <col min="14565" max="14565" width="5.5703125" customWidth="1"/>
    <col min="14566" max="14566" width="6.28515625" customWidth="1"/>
    <col min="14567" max="14567" width="5.140625" customWidth="1"/>
    <col min="14568" max="14568" width="5.140625" bestFit="1" customWidth="1"/>
    <col min="14569" max="14569" width="5.140625" customWidth="1"/>
    <col min="14570" max="14570" width="6.28515625" customWidth="1"/>
    <col min="14571" max="14571" width="5.5703125" customWidth="1"/>
    <col min="14572" max="14572" width="5.85546875" customWidth="1"/>
    <col min="14573" max="14573" width="6.140625" customWidth="1"/>
    <col min="14574" max="14574" width="6.42578125" customWidth="1"/>
    <col min="14575" max="14575" width="5.7109375" customWidth="1"/>
    <col min="14576" max="14576" width="6.42578125" customWidth="1"/>
    <col min="14577" max="14578" width="5.85546875" customWidth="1"/>
    <col min="14579" max="14579" width="5" customWidth="1"/>
    <col min="14580" max="14580" width="6" customWidth="1"/>
    <col min="14581" max="14581" width="5" customWidth="1"/>
    <col min="14582" max="14582" width="6.42578125" customWidth="1"/>
    <col min="14583" max="14583" width="4.7109375" customWidth="1"/>
    <col min="14584" max="14584" width="6.140625" customWidth="1"/>
    <col min="14585" max="14585" width="5.5703125" customWidth="1"/>
    <col min="14586" max="14586" width="6.140625" customWidth="1"/>
    <col min="14587" max="14587" width="5.42578125" customWidth="1"/>
    <col min="14588" max="14588" width="6.5703125" customWidth="1"/>
    <col min="14589" max="14589" width="4.85546875" customWidth="1"/>
    <col min="14590" max="14590" width="5.7109375" customWidth="1"/>
    <col min="14591" max="14591" width="5.5703125" customWidth="1"/>
    <col min="14592" max="14592" width="6.42578125" customWidth="1"/>
    <col min="14593" max="14593" width="5.28515625" customWidth="1"/>
    <col min="14594" max="14594" width="6.140625" customWidth="1"/>
    <col min="14595" max="14595" width="6" customWidth="1"/>
    <col min="14596" max="14596" width="6.140625" customWidth="1"/>
    <col min="14597" max="14597" width="5.7109375" customWidth="1"/>
    <col min="14598" max="14598" width="6.28515625" customWidth="1"/>
    <col min="14599" max="14599" width="5.7109375" customWidth="1"/>
    <col min="14600" max="14600" width="6.140625" customWidth="1"/>
    <col min="14601" max="14601" width="5" customWidth="1"/>
    <col min="14602" max="14602" width="7.85546875" bestFit="1" customWidth="1"/>
    <col min="14603" max="14603" width="7.85546875" customWidth="1"/>
    <col min="14818" max="14818" width="23.7109375" customWidth="1"/>
    <col min="14819" max="14819" width="6.140625" customWidth="1"/>
    <col min="14820" max="14820" width="6" customWidth="1"/>
    <col min="14821" max="14821" width="5.5703125" customWidth="1"/>
    <col min="14822" max="14822" width="6.28515625" customWidth="1"/>
    <col min="14823" max="14823" width="5.140625" customWidth="1"/>
    <col min="14824" max="14824" width="5.140625" bestFit="1" customWidth="1"/>
    <col min="14825" max="14825" width="5.140625" customWidth="1"/>
    <col min="14826" max="14826" width="6.28515625" customWidth="1"/>
    <col min="14827" max="14827" width="5.5703125" customWidth="1"/>
    <col min="14828" max="14828" width="5.85546875" customWidth="1"/>
    <col min="14829" max="14829" width="6.140625" customWidth="1"/>
    <col min="14830" max="14830" width="6.42578125" customWidth="1"/>
    <col min="14831" max="14831" width="5.7109375" customWidth="1"/>
    <col min="14832" max="14832" width="6.42578125" customWidth="1"/>
    <col min="14833" max="14834" width="5.85546875" customWidth="1"/>
    <col min="14835" max="14835" width="5" customWidth="1"/>
    <col min="14836" max="14836" width="6" customWidth="1"/>
    <col min="14837" max="14837" width="5" customWidth="1"/>
    <col min="14838" max="14838" width="6.42578125" customWidth="1"/>
    <col min="14839" max="14839" width="4.7109375" customWidth="1"/>
    <col min="14840" max="14840" width="6.140625" customWidth="1"/>
    <col min="14841" max="14841" width="5.5703125" customWidth="1"/>
    <col min="14842" max="14842" width="6.140625" customWidth="1"/>
    <col min="14843" max="14843" width="5.42578125" customWidth="1"/>
    <col min="14844" max="14844" width="6.5703125" customWidth="1"/>
    <col min="14845" max="14845" width="4.85546875" customWidth="1"/>
    <col min="14846" max="14846" width="5.7109375" customWidth="1"/>
    <col min="14847" max="14847" width="5.5703125" customWidth="1"/>
    <col min="14848" max="14848" width="6.42578125" customWidth="1"/>
    <col min="14849" max="14849" width="5.28515625" customWidth="1"/>
    <col min="14850" max="14850" width="6.140625" customWidth="1"/>
    <col min="14851" max="14851" width="6" customWidth="1"/>
    <col min="14852" max="14852" width="6.140625" customWidth="1"/>
    <col min="14853" max="14853" width="5.7109375" customWidth="1"/>
    <col min="14854" max="14854" width="6.28515625" customWidth="1"/>
    <col min="14855" max="14855" width="5.7109375" customWidth="1"/>
    <col min="14856" max="14856" width="6.140625" customWidth="1"/>
    <col min="14857" max="14857" width="5" customWidth="1"/>
    <col min="14858" max="14858" width="7.85546875" bestFit="1" customWidth="1"/>
    <col min="14859" max="14859" width="7.85546875" customWidth="1"/>
    <col min="15074" max="15074" width="23.7109375" customWidth="1"/>
    <col min="15075" max="15075" width="6.140625" customWidth="1"/>
    <col min="15076" max="15076" width="6" customWidth="1"/>
    <col min="15077" max="15077" width="5.5703125" customWidth="1"/>
    <col min="15078" max="15078" width="6.28515625" customWidth="1"/>
    <col min="15079" max="15079" width="5.140625" customWidth="1"/>
    <col min="15080" max="15080" width="5.140625" bestFit="1" customWidth="1"/>
    <col min="15081" max="15081" width="5.140625" customWidth="1"/>
    <col min="15082" max="15082" width="6.28515625" customWidth="1"/>
    <col min="15083" max="15083" width="5.5703125" customWidth="1"/>
    <col min="15084" max="15084" width="5.85546875" customWidth="1"/>
    <col min="15085" max="15085" width="6.140625" customWidth="1"/>
    <col min="15086" max="15086" width="6.42578125" customWidth="1"/>
    <col min="15087" max="15087" width="5.7109375" customWidth="1"/>
    <col min="15088" max="15088" width="6.42578125" customWidth="1"/>
    <col min="15089" max="15090" width="5.85546875" customWidth="1"/>
    <col min="15091" max="15091" width="5" customWidth="1"/>
    <col min="15092" max="15092" width="6" customWidth="1"/>
    <col min="15093" max="15093" width="5" customWidth="1"/>
    <col min="15094" max="15094" width="6.42578125" customWidth="1"/>
    <col min="15095" max="15095" width="4.7109375" customWidth="1"/>
    <col min="15096" max="15096" width="6.140625" customWidth="1"/>
    <col min="15097" max="15097" width="5.5703125" customWidth="1"/>
    <col min="15098" max="15098" width="6.140625" customWidth="1"/>
    <col min="15099" max="15099" width="5.42578125" customWidth="1"/>
    <col min="15100" max="15100" width="6.5703125" customWidth="1"/>
    <col min="15101" max="15101" width="4.85546875" customWidth="1"/>
    <col min="15102" max="15102" width="5.7109375" customWidth="1"/>
    <col min="15103" max="15103" width="5.5703125" customWidth="1"/>
    <col min="15104" max="15104" width="6.42578125" customWidth="1"/>
    <col min="15105" max="15105" width="5.28515625" customWidth="1"/>
    <col min="15106" max="15106" width="6.140625" customWidth="1"/>
    <col min="15107" max="15107" width="6" customWidth="1"/>
    <col min="15108" max="15108" width="6.140625" customWidth="1"/>
    <col min="15109" max="15109" width="5.7109375" customWidth="1"/>
    <col min="15110" max="15110" width="6.28515625" customWidth="1"/>
    <col min="15111" max="15111" width="5.7109375" customWidth="1"/>
    <col min="15112" max="15112" width="6.140625" customWidth="1"/>
    <col min="15113" max="15113" width="5" customWidth="1"/>
    <col min="15114" max="15114" width="7.85546875" bestFit="1" customWidth="1"/>
    <col min="15115" max="15115" width="7.85546875" customWidth="1"/>
    <col min="15330" max="15330" width="23.7109375" customWidth="1"/>
    <col min="15331" max="15331" width="6.140625" customWidth="1"/>
    <col min="15332" max="15332" width="6" customWidth="1"/>
    <col min="15333" max="15333" width="5.5703125" customWidth="1"/>
    <col min="15334" max="15334" width="6.28515625" customWidth="1"/>
    <col min="15335" max="15335" width="5.140625" customWidth="1"/>
    <col min="15336" max="15336" width="5.140625" bestFit="1" customWidth="1"/>
    <col min="15337" max="15337" width="5.140625" customWidth="1"/>
    <col min="15338" max="15338" width="6.28515625" customWidth="1"/>
    <col min="15339" max="15339" width="5.5703125" customWidth="1"/>
    <col min="15340" max="15340" width="5.85546875" customWidth="1"/>
    <col min="15341" max="15341" width="6.140625" customWidth="1"/>
    <col min="15342" max="15342" width="6.42578125" customWidth="1"/>
    <col min="15343" max="15343" width="5.7109375" customWidth="1"/>
    <col min="15344" max="15344" width="6.42578125" customWidth="1"/>
    <col min="15345" max="15346" width="5.85546875" customWidth="1"/>
    <col min="15347" max="15347" width="5" customWidth="1"/>
    <col min="15348" max="15348" width="6" customWidth="1"/>
    <col min="15349" max="15349" width="5" customWidth="1"/>
    <col min="15350" max="15350" width="6.42578125" customWidth="1"/>
    <col min="15351" max="15351" width="4.7109375" customWidth="1"/>
    <col min="15352" max="15352" width="6.140625" customWidth="1"/>
    <col min="15353" max="15353" width="5.5703125" customWidth="1"/>
    <col min="15354" max="15354" width="6.140625" customWidth="1"/>
    <col min="15355" max="15355" width="5.42578125" customWidth="1"/>
    <col min="15356" max="15356" width="6.5703125" customWidth="1"/>
    <col min="15357" max="15357" width="4.85546875" customWidth="1"/>
    <col min="15358" max="15358" width="5.7109375" customWidth="1"/>
    <col min="15359" max="15359" width="5.5703125" customWidth="1"/>
    <col min="15360" max="15360" width="6.42578125" customWidth="1"/>
    <col min="15361" max="15361" width="5.28515625" customWidth="1"/>
    <col min="15362" max="15362" width="6.140625" customWidth="1"/>
    <col min="15363" max="15363" width="6" customWidth="1"/>
    <col min="15364" max="15364" width="6.140625" customWidth="1"/>
    <col min="15365" max="15365" width="5.7109375" customWidth="1"/>
    <col min="15366" max="15366" width="6.28515625" customWidth="1"/>
    <col min="15367" max="15367" width="5.7109375" customWidth="1"/>
    <col min="15368" max="15368" width="6.140625" customWidth="1"/>
    <col min="15369" max="15369" width="5" customWidth="1"/>
    <col min="15370" max="15370" width="7.85546875" bestFit="1" customWidth="1"/>
    <col min="15371" max="15371" width="7.85546875" customWidth="1"/>
    <col min="15586" max="15586" width="23.7109375" customWidth="1"/>
    <col min="15587" max="15587" width="6.140625" customWidth="1"/>
    <col min="15588" max="15588" width="6" customWidth="1"/>
    <col min="15589" max="15589" width="5.5703125" customWidth="1"/>
    <col min="15590" max="15590" width="6.28515625" customWidth="1"/>
    <col min="15591" max="15591" width="5.140625" customWidth="1"/>
    <col min="15592" max="15592" width="5.140625" bestFit="1" customWidth="1"/>
    <col min="15593" max="15593" width="5.140625" customWidth="1"/>
    <col min="15594" max="15594" width="6.28515625" customWidth="1"/>
    <col min="15595" max="15595" width="5.5703125" customWidth="1"/>
    <col min="15596" max="15596" width="5.85546875" customWidth="1"/>
    <col min="15597" max="15597" width="6.140625" customWidth="1"/>
    <col min="15598" max="15598" width="6.42578125" customWidth="1"/>
    <col min="15599" max="15599" width="5.7109375" customWidth="1"/>
    <col min="15600" max="15600" width="6.42578125" customWidth="1"/>
    <col min="15601" max="15602" width="5.85546875" customWidth="1"/>
    <col min="15603" max="15603" width="5" customWidth="1"/>
    <col min="15604" max="15604" width="6" customWidth="1"/>
    <col min="15605" max="15605" width="5" customWidth="1"/>
    <col min="15606" max="15606" width="6.42578125" customWidth="1"/>
    <col min="15607" max="15607" width="4.7109375" customWidth="1"/>
    <col min="15608" max="15608" width="6.140625" customWidth="1"/>
    <col min="15609" max="15609" width="5.5703125" customWidth="1"/>
    <col min="15610" max="15610" width="6.140625" customWidth="1"/>
    <col min="15611" max="15611" width="5.42578125" customWidth="1"/>
    <col min="15612" max="15612" width="6.5703125" customWidth="1"/>
    <col min="15613" max="15613" width="4.85546875" customWidth="1"/>
    <col min="15614" max="15614" width="5.7109375" customWidth="1"/>
    <col min="15615" max="15615" width="5.5703125" customWidth="1"/>
    <col min="15616" max="15616" width="6.42578125" customWidth="1"/>
    <col min="15617" max="15617" width="5.28515625" customWidth="1"/>
    <col min="15618" max="15618" width="6.140625" customWidth="1"/>
    <col min="15619" max="15619" width="6" customWidth="1"/>
    <col min="15620" max="15620" width="6.140625" customWidth="1"/>
    <col min="15621" max="15621" width="5.7109375" customWidth="1"/>
    <col min="15622" max="15622" width="6.28515625" customWidth="1"/>
    <col min="15623" max="15623" width="5.7109375" customWidth="1"/>
    <col min="15624" max="15624" width="6.140625" customWidth="1"/>
    <col min="15625" max="15625" width="5" customWidth="1"/>
    <col min="15626" max="15626" width="7.85546875" bestFit="1" customWidth="1"/>
    <col min="15627" max="15627" width="7.85546875" customWidth="1"/>
    <col min="15842" max="15842" width="23.7109375" customWidth="1"/>
    <col min="15843" max="15843" width="6.140625" customWidth="1"/>
    <col min="15844" max="15844" width="6" customWidth="1"/>
    <col min="15845" max="15845" width="5.5703125" customWidth="1"/>
    <col min="15846" max="15846" width="6.28515625" customWidth="1"/>
    <col min="15847" max="15847" width="5.140625" customWidth="1"/>
    <col min="15848" max="15848" width="5.140625" bestFit="1" customWidth="1"/>
    <col min="15849" max="15849" width="5.140625" customWidth="1"/>
    <col min="15850" max="15850" width="6.28515625" customWidth="1"/>
    <col min="15851" max="15851" width="5.5703125" customWidth="1"/>
    <col min="15852" max="15852" width="5.85546875" customWidth="1"/>
    <col min="15853" max="15853" width="6.140625" customWidth="1"/>
    <col min="15854" max="15854" width="6.42578125" customWidth="1"/>
    <col min="15855" max="15855" width="5.7109375" customWidth="1"/>
    <col min="15856" max="15856" width="6.42578125" customWidth="1"/>
    <col min="15857" max="15858" width="5.85546875" customWidth="1"/>
    <col min="15859" max="15859" width="5" customWidth="1"/>
    <col min="15860" max="15860" width="6" customWidth="1"/>
    <col min="15861" max="15861" width="5" customWidth="1"/>
    <col min="15862" max="15862" width="6.42578125" customWidth="1"/>
    <col min="15863" max="15863" width="4.7109375" customWidth="1"/>
    <col min="15864" max="15864" width="6.140625" customWidth="1"/>
    <col min="15865" max="15865" width="5.5703125" customWidth="1"/>
    <col min="15866" max="15866" width="6.140625" customWidth="1"/>
    <col min="15867" max="15867" width="5.42578125" customWidth="1"/>
    <col min="15868" max="15868" width="6.5703125" customWidth="1"/>
    <col min="15869" max="15869" width="4.85546875" customWidth="1"/>
    <col min="15870" max="15870" width="5.7109375" customWidth="1"/>
    <col min="15871" max="15871" width="5.5703125" customWidth="1"/>
    <col min="15872" max="15872" width="6.42578125" customWidth="1"/>
    <col min="15873" max="15873" width="5.28515625" customWidth="1"/>
    <col min="15874" max="15874" width="6.140625" customWidth="1"/>
    <col min="15875" max="15875" width="6" customWidth="1"/>
    <col min="15876" max="15876" width="6.140625" customWidth="1"/>
    <col min="15877" max="15877" width="5.7109375" customWidth="1"/>
    <col min="15878" max="15878" width="6.28515625" customWidth="1"/>
    <col min="15879" max="15879" width="5.7109375" customWidth="1"/>
    <col min="15880" max="15880" width="6.140625" customWidth="1"/>
    <col min="15881" max="15881" width="5" customWidth="1"/>
    <col min="15882" max="15882" width="7.85546875" bestFit="1" customWidth="1"/>
    <col min="15883" max="15883" width="7.85546875" customWidth="1"/>
    <col min="16098" max="16098" width="23.7109375" customWidth="1"/>
    <col min="16099" max="16099" width="6.140625" customWidth="1"/>
    <col min="16100" max="16100" width="6" customWidth="1"/>
    <col min="16101" max="16101" width="5.5703125" customWidth="1"/>
    <col min="16102" max="16102" width="6.28515625" customWidth="1"/>
    <col min="16103" max="16103" width="5.140625" customWidth="1"/>
    <col min="16104" max="16104" width="5.140625" bestFit="1" customWidth="1"/>
    <col min="16105" max="16105" width="5.140625" customWidth="1"/>
    <col min="16106" max="16106" width="6.28515625" customWidth="1"/>
    <col min="16107" max="16107" width="5.5703125" customWidth="1"/>
    <col min="16108" max="16108" width="5.85546875" customWidth="1"/>
    <col min="16109" max="16109" width="6.140625" customWidth="1"/>
    <col min="16110" max="16110" width="6.42578125" customWidth="1"/>
    <col min="16111" max="16111" width="5.7109375" customWidth="1"/>
    <col min="16112" max="16112" width="6.42578125" customWidth="1"/>
    <col min="16113" max="16114" width="5.85546875" customWidth="1"/>
    <col min="16115" max="16115" width="5" customWidth="1"/>
    <col min="16116" max="16116" width="6" customWidth="1"/>
    <col min="16117" max="16117" width="5" customWidth="1"/>
    <col min="16118" max="16118" width="6.42578125" customWidth="1"/>
    <col min="16119" max="16119" width="4.7109375" customWidth="1"/>
    <col min="16120" max="16120" width="6.140625" customWidth="1"/>
    <col min="16121" max="16121" width="5.5703125" customWidth="1"/>
    <col min="16122" max="16122" width="6.140625" customWidth="1"/>
    <col min="16123" max="16123" width="5.42578125" customWidth="1"/>
    <col min="16124" max="16124" width="6.5703125" customWidth="1"/>
    <col min="16125" max="16125" width="4.85546875" customWidth="1"/>
    <col min="16126" max="16126" width="5.7109375" customWidth="1"/>
    <col min="16127" max="16127" width="5.5703125" customWidth="1"/>
    <col min="16128" max="16128" width="6.42578125" customWidth="1"/>
    <col min="16129" max="16129" width="5.28515625" customWidth="1"/>
    <col min="16130" max="16130" width="6.140625" customWidth="1"/>
    <col min="16131" max="16131" width="6" customWidth="1"/>
    <col min="16132" max="16132" width="6.140625" customWidth="1"/>
    <col min="16133" max="16133" width="5.7109375" customWidth="1"/>
    <col min="16134" max="16134" width="6.28515625" customWidth="1"/>
    <col min="16135" max="16135" width="5.7109375" customWidth="1"/>
    <col min="16136" max="16136" width="6.140625" customWidth="1"/>
    <col min="16137" max="16137" width="5" customWidth="1"/>
    <col min="16138" max="16138" width="7.85546875" bestFit="1" customWidth="1"/>
    <col min="16139" max="16139" width="7.85546875" customWidth="1"/>
  </cols>
  <sheetData>
    <row r="1" spans="1:32" s="1" customFormat="1" ht="25.5" customHeight="1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</row>
    <row r="2" spans="1:32" s="1" customFormat="1" ht="25.5" customHeight="1" x14ac:dyDescent="0.25">
      <c r="A2" s="40" t="s">
        <v>167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</row>
    <row r="3" spans="1:32" s="2" customFormat="1" ht="12.75" x14ac:dyDescent="0.25">
      <c r="A3" s="41" t="s">
        <v>151</v>
      </c>
      <c r="B3" s="44" t="s">
        <v>2</v>
      </c>
      <c r="C3" s="45"/>
      <c r="D3" s="47" t="s">
        <v>3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9" t="s">
        <v>4</v>
      </c>
    </row>
    <row r="4" spans="1:32" s="2" customFormat="1" ht="15" customHeight="1" x14ac:dyDescent="0.25">
      <c r="A4" s="42"/>
      <c r="B4" s="46"/>
      <c r="C4" s="43"/>
      <c r="D4" s="36" t="s">
        <v>148</v>
      </c>
      <c r="E4" s="37"/>
      <c r="F4" s="36" t="s">
        <v>5</v>
      </c>
      <c r="G4" s="37"/>
      <c r="H4" s="36" t="s">
        <v>6</v>
      </c>
      <c r="I4" s="37"/>
      <c r="J4" s="36" t="s">
        <v>7</v>
      </c>
      <c r="K4" s="37"/>
      <c r="L4" s="36" t="s">
        <v>8</v>
      </c>
      <c r="M4" s="37"/>
      <c r="N4" s="36" t="s">
        <v>9</v>
      </c>
      <c r="O4" s="37"/>
      <c r="P4" s="36" t="s">
        <v>10</v>
      </c>
      <c r="Q4" s="37"/>
      <c r="R4" s="36" t="s">
        <v>11</v>
      </c>
      <c r="S4" s="37"/>
      <c r="T4" s="36" t="s">
        <v>12</v>
      </c>
      <c r="U4" s="37"/>
      <c r="V4" s="36" t="s">
        <v>13</v>
      </c>
      <c r="W4" s="37"/>
      <c r="X4" s="36" t="s">
        <v>14</v>
      </c>
      <c r="Y4" s="37"/>
      <c r="Z4" s="36" t="s">
        <v>15</v>
      </c>
      <c r="AA4" s="37"/>
      <c r="AB4" s="36" t="s">
        <v>16</v>
      </c>
      <c r="AC4" s="37"/>
      <c r="AD4" s="36" t="s">
        <v>149</v>
      </c>
      <c r="AE4" s="38"/>
      <c r="AF4" s="49"/>
    </row>
    <row r="5" spans="1:32" s="4" customFormat="1" ht="71.25" customHeight="1" x14ac:dyDescent="0.25">
      <c r="A5" s="43"/>
      <c r="B5" s="3" t="s">
        <v>17</v>
      </c>
      <c r="C5" s="3" t="s">
        <v>18</v>
      </c>
      <c r="D5" s="3" t="s">
        <v>17</v>
      </c>
      <c r="E5" s="3" t="s">
        <v>18</v>
      </c>
      <c r="F5" s="3" t="s">
        <v>17</v>
      </c>
      <c r="G5" s="3" t="s">
        <v>18</v>
      </c>
      <c r="H5" s="3" t="s">
        <v>17</v>
      </c>
      <c r="I5" s="3" t="s">
        <v>18</v>
      </c>
      <c r="J5" s="3" t="s">
        <v>17</v>
      </c>
      <c r="K5" s="3" t="s">
        <v>18</v>
      </c>
      <c r="L5" s="3" t="s">
        <v>17</v>
      </c>
      <c r="M5" s="3" t="s">
        <v>18</v>
      </c>
      <c r="N5" s="3" t="s">
        <v>17</v>
      </c>
      <c r="O5" s="3" t="s">
        <v>18</v>
      </c>
      <c r="P5" s="3" t="s">
        <v>17</v>
      </c>
      <c r="Q5" s="3" t="s">
        <v>18</v>
      </c>
      <c r="R5" s="3" t="s">
        <v>17</v>
      </c>
      <c r="S5" s="3" t="s">
        <v>18</v>
      </c>
      <c r="T5" s="3" t="s">
        <v>17</v>
      </c>
      <c r="U5" s="3" t="s">
        <v>18</v>
      </c>
      <c r="V5" s="3" t="s">
        <v>17</v>
      </c>
      <c r="W5" s="3" t="s">
        <v>18</v>
      </c>
      <c r="X5" s="3" t="s">
        <v>17</v>
      </c>
      <c r="Y5" s="3" t="s">
        <v>18</v>
      </c>
      <c r="Z5" s="3" t="s">
        <v>17</v>
      </c>
      <c r="AA5" s="3" t="s">
        <v>18</v>
      </c>
      <c r="AB5" s="3" t="s">
        <v>17</v>
      </c>
      <c r="AC5" s="3" t="s">
        <v>18</v>
      </c>
      <c r="AD5" s="3" t="s">
        <v>17</v>
      </c>
      <c r="AE5" s="3" t="s">
        <v>18</v>
      </c>
      <c r="AF5" s="49"/>
    </row>
    <row r="6" spans="1:32" s="1" customFormat="1" ht="12.75" x14ac:dyDescent="0.25">
      <c r="A6" s="5" t="s">
        <v>19</v>
      </c>
      <c r="B6" s="10">
        <v>28544</v>
      </c>
      <c r="C6" s="7">
        <v>4.8086933844751165</v>
      </c>
      <c r="D6" s="6">
        <v>911</v>
      </c>
      <c r="E6" s="7">
        <v>2.0298981040172377</v>
      </c>
      <c r="F6" s="6">
        <v>95</v>
      </c>
      <c r="G6" s="7">
        <v>0.19766587808384778</v>
      </c>
      <c r="H6" s="6">
        <v>151</v>
      </c>
      <c r="I6" s="7">
        <v>0.28664663304105503</v>
      </c>
      <c r="J6" s="6">
        <v>724</v>
      </c>
      <c r="K6" s="7">
        <v>1.307949951042205</v>
      </c>
      <c r="L6" s="6">
        <v>1056</v>
      </c>
      <c r="M6" s="7">
        <v>1.9936678390792879</v>
      </c>
      <c r="N6" s="6">
        <v>988</v>
      </c>
      <c r="O6" s="7">
        <v>2.0395735061878764</v>
      </c>
      <c r="P6" s="6">
        <v>877</v>
      </c>
      <c r="Q6" s="7">
        <v>1.9838397365135092</v>
      </c>
      <c r="R6" s="6">
        <v>710</v>
      </c>
      <c r="S6" s="7">
        <v>1.8811136192626035</v>
      </c>
      <c r="T6" s="6">
        <v>785</v>
      </c>
      <c r="U6" s="7">
        <v>2.0290634256794129</v>
      </c>
      <c r="V6" s="6">
        <v>1038</v>
      </c>
      <c r="W6" s="7">
        <v>2.5947016093149289</v>
      </c>
      <c r="X6" s="6">
        <v>1262</v>
      </c>
      <c r="Y6" s="8">
        <v>3.5814931591210302</v>
      </c>
      <c r="Z6" s="6">
        <v>1653</v>
      </c>
      <c r="AA6" s="8">
        <v>5.8070703628628548</v>
      </c>
      <c r="AB6" s="6">
        <v>1840</v>
      </c>
      <c r="AC6" s="7">
        <v>8.3634843002854495</v>
      </c>
      <c r="AD6" s="6">
        <v>16366</v>
      </c>
      <c r="AE6" s="8">
        <v>36.478405167514026</v>
      </c>
      <c r="AF6" s="6">
        <v>88</v>
      </c>
    </row>
    <row r="7" spans="1:32" s="11" customFormat="1" ht="18.75" customHeight="1" x14ac:dyDescent="0.25">
      <c r="A7" s="9" t="s">
        <v>20</v>
      </c>
      <c r="B7" s="10">
        <v>569</v>
      </c>
      <c r="C7" s="8">
        <v>5.8109847014849159</v>
      </c>
      <c r="D7" s="10">
        <v>30</v>
      </c>
      <c r="E7" s="8">
        <v>3.2219954892063152</v>
      </c>
      <c r="F7" s="10">
        <v>1</v>
      </c>
      <c r="G7" s="8">
        <v>0.1059658789869662</v>
      </c>
      <c r="H7" s="10">
        <v>1</v>
      </c>
      <c r="I7" s="8">
        <v>0.10287007509515482</v>
      </c>
      <c r="J7" s="10">
        <v>21</v>
      </c>
      <c r="K7" s="8">
        <v>2.2549124879201119</v>
      </c>
      <c r="L7" s="10">
        <v>29</v>
      </c>
      <c r="M7" s="8">
        <v>3.5600294623127917</v>
      </c>
      <c r="N7" s="10">
        <v>24</v>
      </c>
      <c r="O7" s="8">
        <v>3.2560032560032557</v>
      </c>
      <c r="P7" s="10">
        <v>18</v>
      </c>
      <c r="Q7" s="8">
        <v>2.5977774570645114</v>
      </c>
      <c r="R7" s="10">
        <v>20</v>
      </c>
      <c r="S7" s="8">
        <v>3.3422459893048129</v>
      </c>
      <c r="T7" s="10">
        <v>19</v>
      </c>
      <c r="U7" s="8">
        <v>3.1005221932114879</v>
      </c>
      <c r="V7" s="10">
        <v>28</v>
      </c>
      <c r="W7" s="8">
        <v>4.5395590142671862</v>
      </c>
      <c r="X7" s="10">
        <v>22</v>
      </c>
      <c r="Y7" s="8">
        <v>4.2381044114814097</v>
      </c>
      <c r="Z7" s="10">
        <v>34</v>
      </c>
      <c r="AA7" s="8">
        <v>8.2725060827250605</v>
      </c>
      <c r="AB7" s="10">
        <v>40</v>
      </c>
      <c r="AC7" s="8">
        <v>12.399256044637323</v>
      </c>
      <c r="AD7" s="10">
        <v>282</v>
      </c>
      <c r="AE7" s="8">
        <v>40.970507046346071</v>
      </c>
      <c r="AF7" s="10"/>
    </row>
    <row r="8" spans="1:32" s="1" customFormat="1" ht="12.75" x14ac:dyDescent="0.25">
      <c r="A8" s="12" t="s">
        <v>21</v>
      </c>
      <c r="B8" s="13">
        <v>30</v>
      </c>
      <c r="C8" s="14">
        <v>6.1211997551520092</v>
      </c>
      <c r="D8" s="13"/>
      <c r="E8" s="14">
        <v>0</v>
      </c>
      <c r="F8" s="13"/>
      <c r="G8" s="14">
        <v>0</v>
      </c>
      <c r="H8" s="13"/>
      <c r="I8" s="14">
        <v>0</v>
      </c>
      <c r="J8" s="13"/>
      <c r="K8" s="14">
        <v>0</v>
      </c>
      <c r="L8" s="13">
        <v>3</v>
      </c>
      <c r="M8" s="14">
        <v>8.5714285714285712</v>
      </c>
      <c r="N8" s="13"/>
      <c r="O8" s="14">
        <v>0</v>
      </c>
      <c r="P8" s="13">
        <v>2</v>
      </c>
      <c r="Q8" s="14">
        <v>7.2202166064981954</v>
      </c>
      <c r="R8" s="13"/>
      <c r="S8" s="14">
        <v>0</v>
      </c>
      <c r="T8" s="13">
        <v>1</v>
      </c>
      <c r="U8" s="14">
        <v>3.3003300330033003</v>
      </c>
      <c r="V8" s="13">
        <v>3</v>
      </c>
      <c r="W8" s="14">
        <v>8.720930232558139</v>
      </c>
      <c r="X8" s="13"/>
      <c r="Y8" s="14">
        <v>0</v>
      </c>
      <c r="Z8" s="13">
        <v>1</v>
      </c>
      <c r="AA8" s="14">
        <v>3.5842293906810037</v>
      </c>
      <c r="AB8" s="13">
        <v>2</v>
      </c>
      <c r="AC8" s="14">
        <v>8.4745762711864412</v>
      </c>
      <c r="AD8" s="13">
        <v>18</v>
      </c>
      <c r="AE8" s="14">
        <v>31.97158081705151</v>
      </c>
      <c r="AF8" s="13"/>
    </row>
    <row r="9" spans="1:32" s="1" customFormat="1" ht="12.75" x14ac:dyDescent="0.25">
      <c r="A9" s="12" t="s">
        <v>22</v>
      </c>
      <c r="B9" s="13">
        <v>55</v>
      </c>
      <c r="C9" s="14">
        <v>6.5507384468794658</v>
      </c>
      <c r="D9" s="13">
        <v>3</v>
      </c>
      <c r="E9" s="14">
        <v>3.8560411311053984</v>
      </c>
      <c r="F9" s="13"/>
      <c r="G9" s="14">
        <v>0</v>
      </c>
      <c r="H9" s="13"/>
      <c r="I9" s="14">
        <v>0</v>
      </c>
      <c r="J9" s="13">
        <v>1</v>
      </c>
      <c r="K9" s="14">
        <v>1.3037809647979139</v>
      </c>
      <c r="L9" s="13">
        <v>3</v>
      </c>
      <c r="M9" s="14">
        <v>4.918032786885246</v>
      </c>
      <c r="N9" s="13"/>
      <c r="O9" s="14">
        <v>0</v>
      </c>
      <c r="P9" s="13">
        <v>2</v>
      </c>
      <c r="Q9" s="14">
        <v>3.8535645472061657</v>
      </c>
      <c r="R9" s="13">
        <v>2</v>
      </c>
      <c r="S9" s="14">
        <v>4.2553191489361701</v>
      </c>
      <c r="T9" s="13">
        <v>1</v>
      </c>
      <c r="U9" s="14">
        <v>1.953125</v>
      </c>
      <c r="V9" s="13">
        <v>1</v>
      </c>
      <c r="W9" s="14">
        <v>1.8018018018018018</v>
      </c>
      <c r="X9" s="13">
        <v>3</v>
      </c>
      <c r="Y9" s="14">
        <v>6.0483870967741931</v>
      </c>
      <c r="Z9" s="13">
        <v>5</v>
      </c>
      <c r="AA9" s="14">
        <v>12.376237623762377</v>
      </c>
      <c r="AB9" s="13">
        <v>4</v>
      </c>
      <c r="AC9" s="14">
        <v>12.461059190031152</v>
      </c>
      <c r="AD9" s="13">
        <v>30</v>
      </c>
      <c r="AE9" s="14">
        <v>39.682539682539684</v>
      </c>
      <c r="AF9" s="13"/>
    </row>
    <row r="10" spans="1:32" s="1" customFormat="1" ht="12.75" x14ac:dyDescent="0.25">
      <c r="A10" s="12" t="s">
        <v>23</v>
      </c>
      <c r="B10" s="13">
        <v>268</v>
      </c>
      <c r="C10" s="14">
        <v>7.2477486004813798</v>
      </c>
      <c r="D10" s="13">
        <v>10</v>
      </c>
      <c r="E10" s="14">
        <v>3.1545741324921135</v>
      </c>
      <c r="F10" s="13">
        <v>1</v>
      </c>
      <c r="G10" s="14">
        <v>0.29770765108663294</v>
      </c>
      <c r="H10" s="13">
        <v>1</v>
      </c>
      <c r="I10" s="14">
        <v>0.27495188342040144</v>
      </c>
      <c r="J10" s="13">
        <v>9</v>
      </c>
      <c r="K10" s="14">
        <v>2.450313095562211</v>
      </c>
      <c r="L10" s="13">
        <v>16</v>
      </c>
      <c r="M10" s="14">
        <v>4.845548152634767</v>
      </c>
      <c r="N10" s="13">
        <v>13</v>
      </c>
      <c r="O10" s="14">
        <v>4.462753175420529</v>
      </c>
      <c r="P10" s="13">
        <v>10</v>
      </c>
      <c r="Q10" s="14">
        <v>3.7327360955580442</v>
      </c>
      <c r="R10" s="13">
        <v>9</v>
      </c>
      <c r="S10" s="14">
        <v>3.9215686274509802</v>
      </c>
      <c r="T10" s="13">
        <v>10</v>
      </c>
      <c r="U10" s="14">
        <v>4.2863266180882986</v>
      </c>
      <c r="V10" s="13">
        <v>8</v>
      </c>
      <c r="W10" s="14">
        <v>3.3883947479881407</v>
      </c>
      <c r="X10" s="13">
        <v>11</v>
      </c>
      <c r="Y10" s="14">
        <v>5.4808171400099654</v>
      </c>
      <c r="Z10" s="13">
        <v>17</v>
      </c>
      <c r="AA10" s="14">
        <v>10.80737444373808</v>
      </c>
      <c r="AB10" s="13">
        <v>20</v>
      </c>
      <c r="AC10" s="14">
        <v>16.556291390728479</v>
      </c>
      <c r="AD10" s="13">
        <v>133</v>
      </c>
      <c r="AE10" s="14">
        <v>53.911633563032026</v>
      </c>
      <c r="AF10" s="13"/>
    </row>
    <row r="11" spans="1:32" s="1" customFormat="1" ht="12.75" x14ac:dyDescent="0.25">
      <c r="A11" s="12" t="s">
        <v>24</v>
      </c>
      <c r="B11" s="13">
        <v>77</v>
      </c>
      <c r="C11" s="14">
        <v>5.2595628415300544</v>
      </c>
      <c r="D11" s="13">
        <v>3</v>
      </c>
      <c r="E11" s="14">
        <v>2.3094688221709005</v>
      </c>
      <c r="F11" s="13"/>
      <c r="G11" s="14">
        <v>0</v>
      </c>
      <c r="H11" s="13"/>
      <c r="I11" s="14">
        <v>0</v>
      </c>
      <c r="J11" s="13">
        <v>5</v>
      </c>
      <c r="K11" s="14">
        <v>3.8402457757296466</v>
      </c>
      <c r="L11" s="13">
        <v>3</v>
      </c>
      <c r="M11" s="14">
        <v>2.8680688336520079</v>
      </c>
      <c r="N11" s="13">
        <v>4</v>
      </c>
      <c r="O11" s="14">
        <v>4.1928721174004195</v>
      </c>
      <c r="P11" s="13">
        <v>1</v>
      </c>
      <c r="Q11" s="14">
        <v>1.0152284263959392</v>
      </c>
      <c r="R11" s="13">
        <v>5</v>
      </c>
      <c r="S11" s="14">
        <v>5.4406964091403704</v>
      </c>
      <c r="T11" s="13">
        <v>4</v>
      </c>
      <c r="U11" s="14">
        <v>4.0404040404040407</v>
      </c>
      <c r="V11" s="13">
        <v>6</v>
      </c>
      <c r="W11" s="14">
        <v>5.8939096267190569</v>
      </c>
      <c r="X11" s="13">
        <v>1</v>
      </c>
      <c r="Y11" s="14">
        <v>1.1454753722794961</v>
      </c>
      <c r="Z11" s="13">
        <v>3</v>
      </c>
      <c r="AA11" s="14">
        <v>4.2016806722689077</v>
      </c>
      <c r="AB11" s="13">
        <v>9</v>
      </c>
      <c r="AC11" s="14">
        <v>15.625</v>
      </c>
      <c r="AD11" s="13">
        <v>33</v>
      </c>
      <c r="AE11" s="14">
        <v>27.731092436974787</v>
      </c>
      <c r="AF11" s="13"/>
    </row>
    <row r="12" spans="1:32" s="1" customFormat="1" ht="12.75" x14ac:dyDescent="0.25">
      <c r="A12" s="12" t="s">
        <v>25</v>
      </c>
      <c r="B12" s="13">
        <v>63</v>
      </c>
      <c r="C12" s="14">
        <v>3.904797322424693</v>
      </c>
      <c r="D12" s="13">
        <v>4</v>
      </c>
      <c r="E12" s="14">
        <v>2.5641025641025643</v>
      </c>
      <c r="F12" s="13"/>
      <c r="G12" s="14">
        <v>0</v>
      </c>
      <c r="H12" s="13"/>
      <c r="I12" s="14">
        <v>0</v>
      </c>
      <c r="J12" s="13">
        <v>2</v>
      </c>
      <c r="K12" s="14">
        <v>1.3106159895150722</v>
      </c>
      <c r="L12" s="13">
        <v>2</v>
      </c>
      <c r="M12" s="14">
        <v>1.3577732518669381</v>
      </c>
      <c r="N12" s="13">
        <v>3</v>
      </c>
      <c r="O12" s="14">
        <v>2.0979020979020979</v>
      </c>
      <c r="P12" s="13">
        <v>1</v>
      </c>
      <c r="Q12" s="14">
        <v>0.76745970836531086</v>
      </c>
      <c r="R12" s="13">
        <v>2</v>
      </c>
      <c r="S12" s="14">
        <v>1.8867924528301887</v>
      </c>
      <c r="T12" s="13">
        <v>3</v>
      </c>
      <c r="U12" s="14">
        <v>2.8818443804034581</v>
      </c>
      <c r="V12" s="13">
        <v>9</v>
      </c>
      <c r="W12" s="14">
        <v>9.0909090909090899</v>
      </c>
      <c r="X12" s="13">
        <v>2</v>
      </c>
      <c r="Y12" s="14">
        <v>2.6143790849673203</v>
      </c>
      <c r="Z12" s="13">
        <v>4</v>
      </c>
      <c r="AA12" s="14">
        <v>7.0175438596491233</v>
      </c>
      <c r="AB12" s="13">
        <v>2</v>
      </c>
      <c r="AC12" s="14">
        <v>4.5766590389016022</v>
      </c>
      <c r="AD12" s="13">
        <v>29</v>
      </c>
      <c r="AE12" s="14">
        <v>31.182795698924728</v>
      </c>
      <c r="AF12" s="13"/>
    </row>
    <row r="13" spans="1:32" s="1" customFormat="1" ht="12.75" x14ac:dyDescent="0.25">
      <c r="A13" s="12" t="s">
        <v>26</v>
      </c>
      <c r="B13" s="13">
        <v>76</v>
      </c>
      <c r="C13" s="14">
        <v>4.5050385299347955</v>
      </c>
      <c r="D13" s="13">
        <v>10</v>
      </c>
      <c r="E13" s="14">
        <v>4.7326076668244204</v>
      </c>
      <c r="F13" s="13"/>
      <c r="G13" s="14">
        <v>0</v>
      </c>
      <c r="H13" s="13"/>
      <c r="I13" s="14">
        <v>0</v>
      </c>
      <c r="J13" s="13">
        <v>4</v>
      </c>
      <c r="K13" s="14">
        <v>2.466091245376079</v>
      </c>
      <c r="L13" s="13">
        <v>2</v>
      </c>
      <c r="M13" s="14">
        <v>1.4652014652014651</v>
      </c>
      <c r="N13" s="13">
        <v>4</v>
      </c>
      <c r="O13" s="14">
        <v>3.2232070910556003</v>
      </c>
      <c r="P13" s="13">
        <v>2</v>
      </c>
      <c r="Q13" s="14">
        <v>1.7152658662092624</v>
      </c>
      <c r="R13" s="13">
        <v>2</v>
      </c>
      <c r="S13" s="14">
        <v>2.042900919305414</v>
      </c>
      <c r="T13" s="13"/>
      <c r="U13" s="14">
        <v>0</v>
      </c>
      <c r="V13" s="13">
        <v>1</v>
      </c>
      <c r="W13" s="14">
        <v>1.1111111111111112</v>
      </c>
      <c r="X13" s="13">
        <v>5</v>
      </c>
      <c r="Y13" s="14">
        <v>6.8775790921595599</v>
      </c>
      <c r="Z13" s="13">
        <v>4</v>
      </c>
      <c r="AA13" s="14">
        <v>7.0175438596491233</v>
      </c>
      <c r="AB13" s="13">
        <v>3</v>
      </c>
      <c r="AC13" s="14">
        <v>6.6964285714285712</v>
      </c>
      <c r="AD13" s="13">
        <v>39</v>
      </c>
      <c r="AE13" s="14">
        <v>39.918116683725692</v>
      </c>
      <c r="AF13" s="13"/>
    </row>
    <row r="14" spans="1:32" s="11" customFormat="1" ht="18.75" customHeight="1" x14ac:dyDescent="0.25">
      <c r="A14" s="15" t="s">
        <v>27</v>
      </c>
      <c r="B14" s="10">
        <v>1034</v>
      </c>
      <c r="C14" s="8">
        <v>4.5929834848040647</v>
      </c>
      <c r="D14" s="10">
        <v>75</v>
      </c>
      <c r="E14" s="8">
        <v>2.8097253961712809</v>
      </c>
      <c r="F14" s="10">
        <v>8</v>
      </c>
      <c r="G14" s="8">
        <v>0.3012388447490304</v>
      </c>
      <c r="H14" s="10">
        <v>9</v>
      </c>
      <c r="I14" s="8">
        <v>0.33816788156609301</v>
      </c>
      <c r="J14" s="16">
        <v>45</v>
      </c>
      <c r="K14" s="7">
        <v>1.8420729460886651</v>
      </c>
      <c r="L14" s="10">
        <v>62</v>
      </c>
      <c r="M14" s="8">
        <v>3.1357475217479265</v>
      </c>
      <c r="N14" s="10">
        <v>64</v>
      </c>
      <c r="O14" s="8">
        <v>3.8696414535340709</v>
      </c>
      <c r="P14" s="10">
        <v>48</v>
      </c>
      <c r="Q14" s="8">
        <v>3.2382108884841125</v>
      </c>
      <c r="R14" s="16">
        <v>39</v>
      </c>
      <c r="S14" s="7">
        <v>3.1625040544923775</v>
      </c>
      <c r="T14" s="16">
        <v>48</v>
      </c>
      <c r="U14" s="8">
        <v>3.9418576003941856</v>
      </c>
      <c r="V14" s="10">
        <v>42</v>
      </c>
      <c r="W14" s="8">
        <v>3.5125867692565027</v>
      </c>
      <c r="X14" s="10">
        <v>46</v>
      </c>
      <c r="Y14" s="7">
        <v>4.7010730710270821</v>
      </c>
      <c r="Z14" s="6">
        <v>47</v>
      </c>
      <c r="AA14" s="8">
        <v>6.3393579714054491</v>
      </c>
      <c r="AB14" s="10">
        <v>64</v>
      </c>
      <c r="AC14" s="8">
        <v>11.691633175009134</v>
      </c>
      <c r="AD14" s="10">
        <v>416</v>
      </c>
      <c r="AE14" s="7">
        <v>39.393939393939391</v>
      </c>
      <c r="AF14" s="10">
        <v>21</v>
      </c>
    </row>
    <row r="15" spans="1:32" s="1" customFormat="1" ht="12.75" x14ac:dyDescent="0.25">
      <c r="A15" s="12" t="s">
        <v>28</v>
      </c>
      <c r="B15" s="13">
        <v>145</v>
      </c>
      <c r="C15" s="14">
        <v>5.3799346987236563</v>
      </c>
      <c r="D15" s="13">
        <v>8</v>
      </c>
      <c r="E15" s="14">
        <v>2.3008340523439745</v>
      </c>
      <c r="F15" s="13">
        <v>1</v>
      </c>
      <c r="G15" s="14">
        <v>0.30021014710297206</v>
      </c>
      <c r="H15" s="13"/>
      <c r="I15" s="14">
        <v>0</v>
      </c>
      <c r="J15" s="13">
        <v>3</v>
      </c>
      <c r="K15" s="14">
        <v>1.0111223458038423</v>
      </c>
      <c r="L15" s="13">
        <v>11</v>
      </c>
      <c r="M15" s="14">
        <v>4.7250859106529211</v>
      </c>
      <c r="N15" s="13">
        <v>9</v>
      </c>
      <c r="O15" s="14">
        <v>4.8025613660618998</v>
      </c>
      <c r="P15" s="13">
        <v>8</v>
      </c>
      <c r="Q15" s="14">
        <v>4.8426150121065374</v>
      </c>
      <c r="R15" s="13">
        <v>6</v>
      </c>
      <c r="S15" s="14">
        <v>4.3072505384063176</v>
      </c>
      <c r="T15" s="13">
        <v>9</v>
      </c>
      <c r="U15" s="14">
        <v>6.3875088715401001</v>
      </c>
      <c r="V15" s="13">
        <v>7</v>
      </c>
      <c r="W15" s="14">
        <v>5.1132213294375459</v>
      </c>
      <c r="X15" s="13">
        <v>4</v>
      </c>
      <c r="Y15" s="14">
        <v>3.669724770642202</v>
      </c>
      <c r="Z15" s="13">
        <v>10</v>
      </c>
      <c r="AA15" s="14">
        <v>11.890606420927467</v>
      </c>
      <c r="AB15" s="13">
        <v>7</v>
      </c>
      <c r="AC15" s="14">
        <v>10.9204368174727</v>
      </c>
      <c r="AD15" s="13">
        <v>59</v>
      </c>
      <c r="AE15" s="14">
        <v>43.191800878477309</v>
      </c>
      <c r="AF15" s="13">
        <v>3</v>
      </c>
    </row>
    <row r="16" spans="1:32" s="1" customFormat="1" ht="12.75" x14ac:dyDescent="0.25">
      <c r="A16" s="12" t="s">
        <v>29</v>
      </c>
      <c r="B16" s="13">
        <v>297</v>
      </c>
      <c r="C16" s="14">
        <v>3.6794311128730532</v>
      </c>
      <c r="D16" s="13">
        <v>16</v>
      </c>
      <c r="E16" s="14">
        <v>1.8435303606406268</v>
      </c>
      <c r="F16" s="13"/>
      <c r="G16" s="14">
        <v>0</v>
      </c>
      <c r="H16" s="13">
        <v>1</v>
      </c>
      <c r="I16" s="14">
        <v>0.11015642211940956</v>
      </c>
      <c r="J16" s="13">
        <v>7</v>
      </c>
      <c r="K16" s="14">
        <v>0.80934212047635568</v>
      </c>
      <c r="L16" s="13">
        <v>9</v>
      </c>
      <c r="M16" s="14">
        <v>1.2239902080783354</v>
      </c>
      <c r="N16" s="13">
        <v>11</v>
      </c>
      <c r="O16" s="14">
        <v>1.7636684303350969</v>
      </c>
      <c r="P16" s="13">
        <v>12</v>
      </c>
      <c r="Q16" s="14">
        <v>2.154011847065159</v>
      </c>
      <c r="R16" s="13">
        <v>8</v>
      </c>
      <c r="S16" s="14">
        <v>1.7301038062283738</v>
      </c>
      <c r="T16" s="13">
        <v>17</v>
      </c>
      <c r="U16" s="14">
        <v>3.7379067722075634</v>
      </c>
      <c r="V16" s="13">
        <v>11</v>
      </c>
      <c r="W16" s="14">
        <v>2.4504343951882381</v>
      </c>
      <c r="X16" s="13">
        <v>7</v>
      </c>
      <c r="Y16" s="14">
        <v>1.881720430107527</v>
      </c>
      <c r="Z16" s="13">
        <v>14</v>
      </c>
      <c r="AA16" s="14">
        <v>4.9592631951824302</v>
      </c>
      <c r="AB16" s="13">
        <v>20</v>
      </c>
      <c r="AC16" s="14">
        <v>9.5057034220532319</v>
      </c>
      <c r="AD16" s="13">
        <v>161</v>
      </c>
      <c r="AE16" s="14">
        <v>39.802224969097651</v>
      </c>
      <c r="AF16" s="13">
        <v>3</v>
      </c>
    </row>
    <row r="17" spans="1:32" s="1" customFormat="1" ht="11.25" customHeight="1" x14ac:dyDescent="0.25">
      <c r="A17" s="12" t="s">
        <v>30</v>
      </c>
      <c r="B17" s="13">
        <v>218</v>
      </c>
      <c r="C17" s="14">
        <v>4.7615927309263268</v>
      </c>
      <c r="D17" s="13">
        <v>20</v>
      </c>
      <c r="E17" s="14">
        <v>3.5913090321422159</v>
      </c>
      <c r="F17" s="13">
        <v>2</v>
      </c>
      <c r="G17" s="14">
        <v>0.35479865176512326</v>
      </c>
      <c r="H17" s="13">
        <v>4</v>
      </c>
      <c r="I17" s="14">
        <v>0.7031112673580594</v>
      </c>
      <c r="J17" s="13">
        <v>9</v>
      </c>
      <c r="K17" s="14">
        <v>1.7674783974862529</v>
      </c>
      <c r="L17" s="13">
        <v>13</v>
      </c>
      <c r="M17" s="14">
        <v>3.2581453634085213</v>
      </c>
      <c r="N17" s="13">
        <v>11</v>
      </c>
      <c r="O17" s="14">
        <v>3.3557046979865772</v>
      </c>
      <c r="P17" s="13">
        <v>8</v>
      </c>
      <c r="Q17" s="14">
        <v>2.7210884353741496</v>
      </c>
      <c r="R17" s="13">
        <v>10</v>
      </c>
      <c r="S17" s="14">
        <v>4.1067761806981524</v>
      </c>
      <c r="T17" s="13">
        <v>6</v>
      </c>
      <c r="U17" s="14">
        <v>2.5178346621905159</v>
      </c>
      <c r="V17" s="13">
        <v>11</v>
      </c>
      <c r="W17" s="14">
        <v>4.6472327841149133</v>
      </c>
      <c r="X17" s="13">
        <v>16</v>
      </c>
      <c r="Y17" s="14">
        <v>8.1424936386768447</v>
      </c>
      <c r="Z17" s="13">
        <v>6</v>
      </c>
      <c r="AA17" s="14">
        <v>4.0733197556008145</v>
      </c>
      <c r="AB17" s="13">
        <v>17</v>
      </c>
      <c r="AC17" s="14">
        <v>16.175071360608946</v>
      </c>
      <c r="AD17" s="13">
        <v>76</v>
      </c>
      <c r="AE17" s="14">
        <v>39.707419017763847</v>
      </c>
      <c r="AF17" s="13">
        <v>9</v>
      </c>
    </row>
    <row r="18" spans="1:32" s="1" customFormat="1" ht="12.75" x14ac:dyDescent="0.25">
      <c r="A18" s="12" t="s">
        <v>31</v>
      </c>
      <c r="B18" s="13">
        <v>55</v>
      </c>
      <c r="C18" s="14">
        <v>2.3840485478977027</v>
      </c>
      <c r="D18" s="13">
        <v>7</v>
      </c>
      <c r="E18" s="14">
        <v>2.4146257330113832</v>
      </c>
      <c r="F18" s="13">
        <v>1</v>
      </c>
      <c r="G18" s="14">
        <v>0.35285815102328866</v>
      </c>
      <c r="H18" s="13">
        <v>1</v>
      </c>
      <c r="I18" s="14">
        <v>0.35997120230381568</v>
      </c>
      <c r="J18" s="13">
        <v>3</v>
      </c>
      <c r="K18" s="14">
        <v>1.2210012210012211</v>
      </c>
      <c r="L18" s="13">
        <v>1</v>
      </c>
      <c r="M18" s="14">
        <v>0.52383446830801472</v>
      </c>
      <c r="N18" s="13">
        <v>2</v>
      </c>
      <c r="O18" s="14">
        <v>1.2468827930174564</v>
      </c>
      <c r="P18" s="13">
        <v>3</v>
      </c>
      <c r="Q18" s="14">
        <v>2.061855670103093</v>
      </c>
      <c r="R18" s="13">
        <v>3</v>
      </c>
      <c r="S18" s="14">
        <v>2.4570024570024569</v>
      </c>
      <c r="T18" s="13"/>
      <c r="U18" s="14">
        <v>0</v>
      </c>
      <c r="V18" s="13"/>
      <c r="W18" s="14">
        <v>0</v>
      </c>
      <c r="X18" s="13">
        <v>2</v>
      </c>
      <c r="Y18" s="14">
        <v>2.0304568527918785</v>
      </c>
      <c r="Z18" s="13">
        <v>1</v>
      </c>
      <c r="AA18" s="14">
        <v>1.3333333333333333</v>
      </c>
      <c r="AB18" s="13">
        <v>5</v>
      </c>
      <c r="AC18" s="14">
        <v>8.8028169014084519</v>
      </c>
      <c r="AD18" s="13">
        <v>20</v>
      </c>
      <c r="AE18" s="14">
        <v>16.906170752324599</v>
      </c>
      <c r="AF18" s="13">
        <v>6</v>
      </c>
    </row>
    <row r="19" spans="1:32" s="1" customFormat="1" ht="12.75" x14ac:dyDescent="0.25">
      <c r="A19" s="12" t="s">
        <v>32</v>
      </c>
      <c r="B19" s="13">
        <v>187</v>
      </c>
      <c r="C19" s="14">
        <v>7.6109076109076108</v>
      </c>
      <c r="D19" s="13">
        <v>18</v>
      </c>
      <c r="E19" s="14">
        <v>6.1141304347826093</v>
      </c>
      <c r="F19" s="13"/>
      <c r="G19" s="14">
        <v>0</v>
      </c>
      <c r="H19" s="13">
        <v>2</v>
      </c>
      <c r="I19" s="14">
        <v>0.66357000663570009</v>
      </c>
      <c r="J19" s="13">
        <v>16</v>
      </c>
      <c r="K19" s="14">
        <v>5.8415480102227093</v>
      </c>
      <c r="L19" s="13">
        <v>13</v>
      </c>
      <c r="M19" s="14">
        <v>6.0129509713228488</v>
      </c>
      <c r="N19" s="13">
        <v>23</v>
      </c>
      <c r="O19" s="14">
        <v>12.686155543298401</v>
      </c>
      <c r="P19" s="13">
        <v>11</v>
      </c>
      <c r="Q19" s="14">
        <v>6.6950699939135729</v>
      </c>
      <c r="R19" s="13">
        <v>5</v>
      </c>
      <c r="S19" s="14">
        <v>3.620564808110065</v>
      </c>
      <c r="T19" s="13">
        <v>8</v>
      </c>
      <c r="U19" s="14">
        <v>5.8997050147492622</v>
      </c>
      <c r="V19" s="13">
        <v>7</v>
      </c>
      <c r="W19" s="14">
        <v>5.537974683544304</v>
      </c>
      <c r="X19" s="13">
        <v>9</v>
      </c>
      <c r="Y19" s="14">
        <v>9.2024539877300615</v>
      </c>
      <c r="Z19" s="13">
        <v>7</v>
      </c>
      <c r="AA19" s="14">
        <v>9.5108695652173925</v>
      </c>
      <c r="AB19" s="13">
        <v>7</v>
      </c>
      <c r="AC19" s="14">
        <v>13.03538175046555</v>
      </c>
      <c r="AD19" s="13">
        <v>61</v>
      </c>
      <c r="AE19" s="14">
        <v>59.223300970873787</v>
      </c>
      <c r="AF19" s="13"/>
    </row>
    <row r="20" spans="1:32" s="1" customFormat="1" ht="12.75" x14ac:dyDescent="0.25">
      <c r="A20" s="12" t="s">
        <v>33</v>
      </c>
      <c r="B20" s="13">
        <v>132</v>
      </c>
      <c r="C20" s="14">
        <v>5.4926764314247665</v>
      </c>
      <c r="D20" s="13">
        <v>6</v>
      </c>
      <c r="E20" s="14">
        <v>1.9200000000000002</v>
      </c>
      <c r="F20" s="13">
        <v>4</v>
      </c>
      <c r="G20" s="14">
        <v>1.3409319477036541</v>
      </c>
      <c r="H20" s="13">
        <v>1</v>
      </c>
      <c r="I20" s="14">
        <v>0.35198873636043648</v>
      </c>
      <c r="J20" s="13">
        <v>7</v>
      </c>
      <c r="K20" s="14">
        <v>2.7722772277227721</v>
      </c>
      <c r="L20" s="13">
        <v>15</v>
      </c>
      <c r="M20" s="14">
        <v>7.3891625615763541</v>
      </c>
      <c r="N20" s="13">
        <v>8</v>
      </c>
      <c r="O20" s="14">
        <v>4.6162723600692441</v>
      </c>
      <c r="P20" s="13">
        <v>6</v>
      </c>
      <c r="Q20" s="14">
        <v>3.8412291933418694</v>
      </c>
      <c r="R20" s="13">
        <v>7</v>
      </c>
      <c r="S20" s="14">
        <v>5.4773082942097027</v>
      </c>
      <c r="T20" s="13">
        <v>8</v>
      </c>
      <c r="U20" s="14">
        <v>6.354249404289118</v>
      </c>
      <c r="V20" s="13">
        <v>6</v>
      </c>
      <c r="W20" s="14">
        <v>4.7505938242280283</v>
      </c>
      <c r="X20" s="13">
        <v>8</v>
      </c>
      <c r="Y20" s="14">
        <v>7.6408787010506209</v>
      </c>
      <c r="Z20" s="13">
        <v>9</v>
      </c>
      <c r="AA20" s="14">
        <v>11.378002528445007</v>
      </c>
      <c r="AB20" s="13">
        <v>8</v>
      </c>
      <c r="AC20" s="14">
        <v>13.961605584642234</v>
      </c>
      <c r="AD20" s="13">
        <v>39</v>
      </c>
      <c r="AE20" s="14">
        <v>38.160469667318978</v>
      </c>
      <c r="AF20" s="13"/>
    </row>
    <row r="21" spans="1:32" s="11" customFormat="1" ht="18.75" customHeight="1" x14ac:dyDescent="0.25">
      <c r="A21" s="15" t="s">
        <v>34</v>
      </c>
      <c r="B21" s="10">
        <v>1709</v>
      </c>
      <c r="C21" s="8">
        <v>3.7559614074415948</v>
      </c>
      <c r="D21" s="10">
        <v>175</v>
      </c>
      <c r="E21" s="8">
        <v>3.3147706178732435</v>
      </c>
      <c r="F21" s="10">
        <v>15</v>
      </c>
      <c r="G21" s="8">
        <v>0.28301352804664065</v>
      </c>
      <c r="H21" s="10">
        <v>16</v>
      </c>
      <c r="I21" s="8">
        <v>0.29607698001480381</v>
      </c>
      <c r="J21" s="16">
        <v>66</v>
      </c>
      <c r="K21" s="7">
        <v>1.3044509447387145</v>
      </c>
      <c r="L21" s="10">
        <v>80</v>
      </c>
      <c r="M21" s="8">
        <v>1.9141045579614786</v>
      </c>
      <c r="N21" s="10">
        <v>77</v>
      </c>
      <c r="O21" s="8">
        <v>2.1875621466518935</v>
      </c>
      <c r="P21" s="10">
        <v>71</v>
      </c>
      <c r="Q21" s="8">
        <v>2.2772467765732247</v>
      </c>
      <c r="R21" s="16">
        <v>67</v>
      </c>
      <c r="S21" s="7">
        <v>2.6222065672576416</v>
      </c>
      <c r="T21" s="16">
        <v>46</v>
      </c>
      <c r="U21" s="8">
        <v>1.8468703577307584</v>
      </c>
      <c r="V21" s="10">
        <v>71</v>
      </c>
      <c r="W21" s="8">
        <v>2.9969186610949303</v>
      </c>
      <c r="X21" s="10">
        <v>69</v>
      </c>
      <c r="Y21" s="7">
        <v>3.7164709684369277</v>
      </c>
      <c r="Z21" s="6">
        <v>97</v>
      </c>
      <c r="AA21" s="8">
        <v>7.0371445153801515</v>
      </c>
      <c r="AB21" s="10">
        <v>101</v>
      </c>
      <c r="AC21" s="8">
        <v>9.9048739825438847</v>
      </c>
      <c r="AD21" s="10">
        <v>756</v>
      </c>
      <c r="AE21" s="7">
        <v>38.354218456699307</v>
      </c>
      <c r="AF21" s="10">
        <v>2</v>
      </c>
    </row>
    <row r="22" spans="1:32" s="1" customFormat="1" ht="12.75" x14ac:dyDescent="0.25">
      <c r="A22" s="12" t="s">
        <v>35</v>
      </c>
      <c r="B22" s="13">
        <v>388</v>
      </c>
      <c r="C22" s="14">
        <v>3.6318366047943988</v>
      </c>
      <c r="D22" s="13">
        <v>43</v>
      </c>
      <c r="E22" s="14">
        <v>3.9605784286635353</v>
      </c>
      <c r="F22" s="13"/>
      <c r="G22" s="14">
        <v>0</v>
      </c>
      <c r="H22" s="13">
        <v>4</v>
      </c>
      <c r="I22" s="14">
        <v>0.34497628288055199</v>
      </c>
      <c r="J22" s="13">
        <v>13</v>
      </c>
      <c r="K22" s="14">
        <v>1.1276891047883415</v>
      </c>
      <c r="L22" s="13">
        <v>21</v>
      </c>
      <c r="M22" s="14">
        <v>2.0086083213773311</v>
      </c>
      <c r="N22" s="13">
        <v>13</v>
      </c>
      <c r="O22" s="14">
        <v>1.3978494623655915</v>
      </c>
      <c r="P22" s="13">
        <v>12</v>
      </c>
      <c r="Q22" s="14">
        <v>1.4561339643247178</v>
      </c>
      <c r="R22" s="13">
        <v>14</v>
      </c>
      <c r="S22" s="14">
        <v>2.1103406692794695</v>
      </c>
      <c r="T22" s="13">
        <v>11</v>
      </c>
      <c r="U22" s="14">
        <v>1.7246785826277828</v>
      </c>
      <c r="V22" s="13">
        <v>15</v>
      </c>
      <c r="W22" s="14">
        <v>2.4650780608052587</v>
      </c>
      <c r="X22" s="13">
        <v>12</v>
      </c>
      <c r="Y22" s="14">
        <v>2.5220680958385877</v>
      </c>
      <c r="Z22" s="13">
        <v>27</v>
      </c>
      <c r="AA22" s="14">
        <v>7.9155672823219003</v>
      </c>
      <c r="AB22" s="13">
        <v>18</v>
      </c>
      <c r="AC22" s="14">
        <v>7.4074074074074074</v>
      </c>
      <c r="AD22" s="13">
        <v>185</v>
      </c>
      <c r="AE22" s="14">
        <v>45.343137254901961</v>
      </c>
      <c r="AF22" s="13"/>
    </row>
    <row r="23" spans="1:32" s="1" customFormat="1" ht="12.75" x14ac:dyDescent="0.25">
      <c r="A23" s="12" t="s">
        <v>36</v>
      </c>
      <c r="B23" s="13">
        <v>106</v>
      </c>
      <c r="C23" s="14">
        <v>3.6490068504939925</v>
      </c>
      <c r="D23" s="13">
        <v>7</v>
      </c>
      <c r="E23" s="14">
        <v>2.0685579196217492</v>
      </c>
      <c r="F23" s="13">
        <v>3</v>
      </c>
      <c r="G23" s="14">
        <v>0.88079859072225486</v>
      </c>
      <c r="H23" s="13">
        <v>1</v>
      </c>
      <c r="I23" s="14">
        <v>0.28868360277136257</v>
      </c>
      <c r="J23" s="13">
        <v>2</v>
      </c>
      <c r="K23" s="14">
        <v>0.65445026178010479</v>
      </c>
      <c r="L23" s="13">
        <v>4</v>
      </c>
      <c r="M23" s="14">
        <v>1.7520805957074026</v>
      </c>
      <c r="N23" s="13">
        <v>5</v>
      </c>
      <c r="O23" s="14">
        <v>2.6766595289079227</v>
      </c>
      <c r="P23" s="13">
        <v>3</v>
      </c>
      <c r="Q23" s="14">
        <v>1.6977928692699491</v>
      </c>
      <c r="R23" s="13">
        <v>1</v>
      </c>
      <c r="S23" s="14">
        <v>0.63613231552162852</v>
      </c>
      <c r="T23" s="13">
        <v>5</v>
      </c>
      <c r="U23" s="14">
        <v>3.0432136335970785</v>
      </c>
      <c r="V23" s="13">
        <v>4</v>
      </c>
      <c r="W23" s="14">
        <v>2.4405125076266017</v>
      </c>
      <c r="X23" s="13">
        <v>5</v>
      </c>
      <c r="Y23" s="14">
        <v>3.7878787878787881</v>
      </c>
      <c r="Z23" s="13">
        <v>6</v>
      </c>
      <c r="AA23" s="14">
        <v>5.785920925747349</v>
      </c>
      <c r="AB23" s="13">
        <v>10</v>
      </c>
      <c r="AC23" s="14">
        <v>12.165450121654501</v>
      </c>
      <c r="AD23" s="13">
        <v>50</v>
      </c>
      <c r="AE23" s="14">
        <v>27.964205816554809</v>
      </c>
      <c r="AF23" s="13"/>
    </row>
    <row r="24" spans="1:32" s="1" customFormat="1" ht="12.75" x14ac:dyDescent="0.25">
      <c r="A24" s="17" t="s">
        <v>37</v>
      </c>
      <c r="B24" s="13">
        <v>160</v>
      </c>
      <c r="C24" s="14">
        <v>3.8600723763570568</v>
      </c>
      <c r="D24" s="13">
        <v>16</v>
      </c>
      <c r="E24" s="14">
        <v>3.5366931918656053</v>
      </c>
      <c r="F24" s="13">
        <v>4</v>
      </c>
      <c r="G24" s="14">
        <v>0.86598830915782632</v>
      </c>
      <c r="H24" s="13">
        <v>1</v>
      </c>
      <c r="I24" s="14">
        <v>0.20708221163802029</v>
      </c>
      <c r="J24" s="13">
        <v>9</v>
      </c>
      <c r="K24" s="14">
        <v>1.8793067446230947</v>
      </c>
      <c r="L24" s="13">
        <v>7</v>
      </c>
      <c r="M24" s="14">
        <v>1.6839066634592255</v>
      </c>
      <c r="N24" s="13">
        <v>5</v>
      </c>
      <c r="O24" s="14">
        <v>1.4172335600907029</v>
      </c>
      <c r="P24" s="13">
        <v>1</v>
      </c>
      <c r="Q24" s="14">
        <v>0.32393909944930355</v>
      </c>
      <c r="R24" s="13">
        <v>7</v>
      </c>
      <c r="S24" s="14">
        <v>2.8214429665457477</v>
      </c>
      <c r="T24" s="13">
        <v>5</v>
      </c>
      <c r="U24" s="14">
        <v>2.1645021645021645</v>
      </c>
      <c r="V24" s="13">
        <v>5</v>
      </c>
      <c r="W24" s="14">
        <v>2.3820867079561698</v>
      </c>
      <c r="X24" s="13">
        <v>10</v>
      </c>
      <c r="Y24" s="14">
        <v>6.142506142506142</v>
      </c>
      <c r="Z24" s="13">
        <v>11</v>
      </c>
      <c r="AA24" s="14">
        <v>9.2827004219409286</v>
      </c>
      <c r="AB24" s="13">
        <v>13</v>
      </c>
      <c r="AC24" s="14">
        <v>15.815085158150852</v>
      </c>
      <c r="AD24" s="13">
        <v>66</v>
      </c>
      <c r="AE24" s="14">
        <v>47.41379310344827</v>
      </c>
      <c r="AF24" s="13"/>
    </row>
    <row r="25" spans="1:32" s="1" customFormat="1" ht="12.75" x14ac:dyDescent="0.25">
      <c r="A25" s="12" t="s">
        <v>38</v>
      </c>
      <c r="B25" s="13">
        <v>207</v>
      </c>
      <c r="C25" s="14">
        <v>4.0628864158275917</v>
      </c>
      <c r="D25" s="13">
        <v>15</v>
      </c>
      <c r="E25" s="14">
        <v>2.7307482250136537</v>
      </c>
      <c r="F25" s="13"/>
      <c r="G25" s="14">
        <v>0</v>
      </c>
      <c r="H25" s="13"/>
      <c r="I25" s="14">
        <v>0</v>
      </c>
      <c r="J25" s="13">
        <v>10</v>
      </c>
      <c r="K25" s="14">
        <v>1.7232465965879717</v>
      </c>
      <c r="L25" s="13">
        <v>12</v>
      </c>
      <c r="M25" s="14">
        <v>2.4549918166939442</v>
      </c>
      <c r="N25" s="13">
        <v>14</v>
      </c>
      <c r="O25" s="14">
        <v>3.4196384953590622</v>
      </c>
      <c r="P25" s="13">
        <v>10</v>
      </c>
      <c r="Q25" s="14">
        <v>2.785515320334262</v>
      </c>
      <c r="R25" s="13">
        <v>11</v>
      </c>
      <c r="S25" s="14">
        <v>3.7748798901853124</v>
      </c>
      <c r="T25" s="13">
        <v>5</v>
      </c>
      <c r="U25" s="14">
        <v>1.8031013342949873</v>
      </c>
      <c r="V25" s="13">
        <v>9</v>
      </c>
      <c r="W25" s="14">
        <v>3.4246575342465753</v>
      </c>
      <c r="X25" s="13">
        <v>9</v>
      </c>
      <c r="Y25" s="14">
        <v>4.3021032504780115</v>
      </c>
      <c r="Z25" s="13">
        <v>13</v>
      </c>
      <c r="AA25" s="14">
        <v>8.4635416666666661</v>
      </c>
      <c r="AB25" s="13">
        <v>10</v>
      </c>
      <c r="AC25" s="14">
        <v>8.9686098654708513</v>
      </c>
      <c r="AD25" s="13">
        <v>89</v>
      </c>
      <c r="AE25" s="14">
        <v>42.441583214115404</v>
      </c>
      <c r="AF25" s="13"/>
    </row>
    <row r="26" spans="1:32" s="1" customFormat="1" ht="12.75" x14ac:dyDescent="0.25">
      <c r="A26" s="12" t="s">
        <v>39</v>
      </c>
      <c r="B26" s="13">
        <v>7</v>
      </c>
      <c r="C26" s="14">
        <v>1.6305613789890518</v>
      </c>
      <c r="D26" s="13">
        <v>2</v>
      </c>
      <c r="E26" s="14">
        <v>2.5974025974025974</v>
      </c>
      <c r="F26" s="13">
        <v>1</v>
      </c>
      <c r="G26" s="14">
        <v>1.4858841010401187</v>
      </c>
      <c r="H26" s="13"/>
      <c r="I26" s="14">
        <v>0</v>
      </c>
      <c r="J26" s="13"/>
      <c r="K26" s="14">
        <v>0</v>
      </c>
      <c r="L26" s="13"/>
      <c r="M26" s="14">
        <v>0</v>
      </c>
      <c r="N26" s="13"/>
      <c r="O26" s="14">
        <v>0</v>
      </c>
      <c r="P26" s="13">
        <v>1</v>
      </c>
      <c r="Q26" s="14">
        <v>4.2735042735042743</v>
      </c>
      <c r="R26" s="13"/>
      <c r="S26" s="14">
        <v>0</v>
      </c>
      <c r="T26" s="13"/>
      <c r="U26" s="14">
        <v>0</v>
      </c>
      <c r="V26" s="13"/>
      <c r="W26" s="14">
        <v>0</v>
      </c>
      <c r="X26" s="13">
        <v>1</v>
      </c>
      <c r="Y26" s="14">
        <v>8.064516129032258</v>
      </c>
      <c r="Z26" s="13"/>
      <c r="AA26" s="14">
        <v>0</v>
      </c>
      <c r="AB26" s="13"/>
      <c r="AC26" s="14">
        <v>0</v>
      </c>
      <c r="AD26" s="13">
        <v>2</v>
      </c>
      <c r="AE26" s="14">
        <v>16.393442622950822</v>
      </c>
      <c r="AF26" s="13"/>
    </row>
    <row r="27" spans="1:32" s="1" customFormat="1" ht="12.75" x14ac:dyDescent="0.25">
      <c r="A27" s="12" t="s">
        <v>40</v>
      </c>
      <c r="B27" s="13">
        <v>78</v>
      </c>
      <c r="C27" s="14">
        <v>5.9587471352177239</v>
      </c>
      <c r="D27" s="13">
        <v>10</v>
      </c>
      <c r="E27" s="14">
        <v>5.7110222729868649</v>
      </c>
      <c r="F27" s="13">
        <v>1</v>
      </c>
      <c r="G27" s="14">
        <v>0.59988002399520091</v>
      </c>
      <c r="H27" s="13">
        <v>1</v>
      </c>
      <c r="I27" s="14">
        <v>0.62189054726368154</v>
      </c>
      <c r="J27" s="13">
        <v>8</v>
      </c>
      <c r="K27" s="14">
        <v>5.5944055944055942</v>
      </c>
      <c r="L27" s="13">
        <v>9</v>
      </c>
      <c r="M27" s="14">
        <v>8.0213903743315509</v>
      </c>
      <c r="N27" s="13">
        <v>2</v>
      </c>
      <c r="O27" s="14">
        <v>2.1715526601520088</v>
      </c>
      <c r="P27" s="13">
        <v>10</v>
      </c>
      <c r="Q27" s="14">
        <v>12.210012210012209</v>
      </c>
      <c r="R27" s="13">
        <v>5</v>
      </c>
      <c r="S27" s="14">
        <v>7.3421439060205582</v>
      </c>
      <c r="T27" s="13">
        <v>2</v>
      </c>
      <c r="U27" s="14">
        <v>2.9325513196480939</v>
      </c>
      <c r="V27" s="13">
        <v>3</v>
      </c>
      <c r="W27" s="14">
        <v>4.5592705167173246</v>
      </c>
      <c r="X27" s="13">
        <v>5</v>
      </c>
      <c r="Y27" s="14">
        <v>9.7276264591439698</v>
      </c>
      <c r="Z27" s="13">
        <v>5</v>
      </c>
      <c r="AA27" s="14">
        <v>12.987012987012989</v>
      </c>
      <c r="AB27" s="13">
        <v>2</v>
      </c>
      <c r="AC27" s="14">
        <v>6.8493150684931505</v>
      </c>
      <c r="AD27" s="13">
        <v>14</v>
      </c>
      <c r="AE27" s="14">
        <v>25</v>
      </c>
      <c r="AF27" s="13">
        <v>1</v>
      </c>
    </row>
    <row r="28" spans="1:32" s="1" customFormat="1" ht="12.75" x14ac:dyDescent="0.25">
      <c r="A28" s="12" t="s">
        <v>41</v>
      </c>
      <c r="B28" s="13">
        <v>129</v>
      </c>
      <c r="C28" s="14">
        <v>3.2820251876351607</v>
      </c>
      <c r="D28" s="13">
        <v>12</v>
      </c>
      <c r="E28" s="14">
        <v>2.3776500891618784</v>
      </c>
      <c r="F28" s="13"/>
      <c r="G28" s="14">
        <v>0</v>
      </c>
      <c r="H28" s="13"/>
      <c r="I28" s="14">
        <v>0</v>
      </c>
      <c r="J28" s="13">
        <v>5</v>
      </c>
      <c r="K28" s="14">
        <v>1.1335298118340513</v>
      </c>
      <c r="L28" s="13">
        <v>7</v>
      </c>
      <c r="M28" s="14">
        <v>2.1186440677966103</v>
      </c>
      <c r="N28" s="13">
        <v>3</v>
      </c>
      <c r="O28" s="14">
        <v>1.1202389843166543</v>
      </c>
      <c r="P28" s="13">
        <v>9</v>
      </c>
      <c r="Q28" s="14">
        <v>3.7422037422037424</v>
      </c>
      <c r="R28" s="13">
        <v>7</v>
      </c>
      <c r="S28" s="14">
        <v>3.5035035035035036</v>
      </c>
      <c r="T28" s="13">
        <v>2</v>
      </c>
      <c r="U28" s="14">
        <v>1.0010010010010011</v>
      </c>
      <c r="V28" s="13">
        <v>3</v>
      </c>
      <c r="W28" s="14">
        <v>1.5544041450777202</v>
      </c>
      <c r="X28" s="13">
        <v>2</v>
      </c>
      <c r="Y28" s="14">
        <v>1.3289036544850499</v>
      </c>
      <c r="Z28" s="13">
        <v>3</v>
      </c>
      <c r="AA28" s="14">
        <v>2.6155187445510029</v>
      </c>
      <c r="AB28" s="13">
        <v>11</v>
      </c>
      <c r="AC28" s="14">
        <v>12.415349887133182</v>
      </c>
      <c r="AD28" s="13">
        <v>65</v>
      </c>
      <c r="AE28" s="14">
        <v>32.994923857868024</v>
      </c>
      <c r="AF28" s="13"/>
    </row>
    <row r="29" spans="1:32" s="1" customFormat="1" ht="12.75" x14ac:dyDescent="0.25">
      <c r="A29" s="12" t="s">
        <v>152</v>
      </c>
      <c r="B29" s="13">
        <v>62</v>
      </c>
      <c r="C29" s="14">
        <v>3.4009873834339004</v>
      </c>
      <c r="D29" s="13">
        <v>5</v>
      </c>
      <c r="E29" s="14">
        <v>2.1123785382340512</v>
      </c>
      <c r="F29" s="13"/>
      <c r="G29" s="14">
        <v>0</v>
      </c>
      <c r="H29" s="13"/>
      <c r="I29" s="14">
        <v>0</v>
      </c>
      <c r="J29" s="13"/>
      <c r="K29" s="14">
        <v>0</v>
      </c>
      <c r="L29" s="13"/>
      <c r="M29" s="14">
        <v>0</v>
      </c>
      <c r="N29" s="13"/>
      <c r="O29" s="14">
        <v>0</v>
      </c>
      <c r="P29" s="13">
        <v>1</v>
      </c>
      <c r="Q29" s="14">
        <v>0.89285714285714279</v>
      </c>
      <c r="R29" s="13">
        <v>3</v>
      </c>
      <c r="S29" s="14">
        <v>3.1088082901554404</v>
      </c>
      <c r="T29" s="13">
        <v>2</v>
      </c>
      <c r="U29" s="14">
        <v>2.0639834881320946</v>
      </c>
      <c r="V29" s="13">
        <v>4</v>
      </c>
      <c r="W29" s="14">
        <v>4.3620501635768809</v>
      </c>
      <c r="X29" s="13">
        <v>3</v>
      </c>
      <c r="Y29" s="14">
        <v>4.2016806722689077</v>
      </c>
      <c r="Z29" s="13">
        <v>2</v>
      </c>
      <c r="AA29" s="14">
        <v>3.7037037037037037</v>
      </c>
      <c r="AB29" s="13">
        <v>8</v>
      </c>
      <c r="AC29" s="14">
        <v>19.184652278177456</v>
      </c>
      <c r="AD29" s="13">
        <v>34</v>
      </c>
      <c r="AE29" s="14">
        <v>36.637931034482754</v>
      </c>
      <c r="AF29" s="13"/>
    </row>
    <row r="30" spans="1:32" s="1" customFormat="1" ht="12.75" x14ac:dyDescent="0.25">
      <c r="A30" s="12" t="s">
        <v>153</v>
      </c>
      <c r="B30" s="13">
        <v>103</v>
      </c>
      <c r="C30" s="14">
        <v>3.5315092916409516</v>
      </c>
      <c r="D30" s="13">
        <v>9</v>
      </c>
      <c r="E30" s="14">
        <v>2.8019925280199254</v>
      </c>
      <c r="F30" s="13"/>
      <c r="G30" s="14">
        <v>0</v>
      </c>
      <c r="H30" s="13">
        <v>2</v>
      </c>
      <c r="I30" s="14">
        <v>0.56401579244218847</v>
      </c>
      <c r="J30" s="13">
        <v>1</v>
      </c>
      <c r="K30" s="14">
        <v>0.30873726458783574</v>
      </c>
      <c r="L30" s="13">
        <v>1</v>
      </c>
      <c r="M30" s="14">
        <v>0.40355125100887812</v>
      </c>
      <c r="N30" s="13">
        <v>7</v>
      </c>
      <c r="O30" s="14">
        <v>3.5017508754377191</v>
      </c>
      <c r="P30" s="13">
        <v>4</v>
      </c>
      <c r="Q30" s="14">
        <v>2.1834061135371177</v>
      </c>
      <c r="R30" s="13">
        <v>3</v>
      </c>
      <c r="S30" s="14">
        <v>1.890359168241966</v>
      </c>
      <c r="T30" s="13">
        <v>2</v>
      </c>
      <c r="U30" s="14">
        <v>1.2338062924120914</v>
      </c>
      <c r="V30" s="13">
        <v>7</v>
      </c>
      <c r="W30" s="14">
        <v>4.4275774826059457</v>
      </c>
      <c r="X30" s="13">
        <v>3</v>
      </c>
      <c r="Y30" s="14">
        <v>2.3584905660377355</v>
      </c>
      <c r="Z30" s="13">
        <v>5</v>
      </c>
      <c r="AA30" s="14">
        <v>5.0916496945010188</v>
      </c>
      <c r="AB30" s="13">
        <v>10</v>
      </c>
      <c r="AC30" s="14">
        <v>13.175230566534914</v>
      </c>
      <c r="AD30" s="13">
        <v>49</v>
      </c>
      <c r="AE30" s="14">
        <v>28.654970760233919</v>
      </c>
      <c r="AF30" s="13"/>
    </row>
    <row r="31" spans="1:32" s="1" customFormat="1" ht="12.75" x14ac:dyDescent="0.25">
      <c r="A31" s="12" t="s">
        <v>42</v>
      </c>
      <c r="B31" s="13">
        <v>453</v>
      </c>
      <c r="C31" s="14">
        <v>3.9710368526245663</v>
      </c>
      <c r="D31" s="13">
        <v>52</v>
      </c>
      <c r="E31" s="14">
        <v>3.7074005418508484</v>
      </c>
      <c r="F31" s="13">
        <v>6</v>
      </c>
      <c r="G31" s="14">
        <v>0.43233895373973191</v>
      </c>
      <c r="H31" s="13">
        <v>7</v>
      </c>
      <c r="I31" s="14">
        <v>0.50454086781029261</v>
      </c>
      <c r="J31" s="13">
        <v>18</v>
      </c>
      <c r="K31" s="14">
        <v>1.3926499032882012</v>
      </c>
      <c r="L31" s="13">
        <v>19</v>
      </c>
      <c r="M31" s="14">
        <v>1.7992424242424243</v>
      </c>
      <c r="N31" s="13">
        <v>28</v>
      </c>
      <c r="O31" s="14">
        <v>3.1883397859257574</v>
      </c>
      <c r="P31" s="13">
        <v>20</v>
      </c>
      <c r="Q31" s="14">
        <v>2.622263012980202</v>
      </c>
      <c r="R31" s="13">
        <v>16</v>
      </c>
      <c r="S31" s="14">
        <v>2.5999350016249596</v>
      </c>
      <c r="T31" s="13">
        <v>11</v>
      </c>
      <c r="U31" s="14">
        <v>1.8413123535319718</v>
      </c>
      <c r="V31" s="13">
        <v>20</v>
      </c>
      <c r="W31" s="14">
        <v>3.5536602700781805</v>
      </c>
      <c r="X31" s="13">
        <v>19</v>
      </c>
      <c r="Y31" s="14">
        <v>4.3617998163452709</v>
      </c>
      <c r="Z31" s="13">
        <v>25</v>
      </c>
      <c r="AA31" s="14">
        <v>7.7065351418002468</v>
      </c>
      <c r="AB31" s="13">
        <v>18</v>
      </c>
      <c r="AC31" s="14">
        <v>7.4937552039966695</v>
      </c>
      <c r="AD31" s="13">
        <v>194</v>
      </c>
      <c r="AE31" s="14">
        <v>41.756349547998276</v>
      </c>
      <c r="AF31" s="13"/>
    </row>
    <row r="32" spans="1:32" s="1" customFormat="1" ht="12.75" x14ac:dyDescent="0.25">
      <c r="A32" s="12" t="s">
        <v>43</v>
      </c>
      <c r="B32" s="13">
        <v>16</v>
      </c>
      <c r="C32" s="14">
        <v>1.8671957054498773</v>
      </c>
      <c r="D32" s="13">
        <v>4</v>
      </c>
      <c r="E32" s="14">
        <v>2.9347028613352899</v>
      </c>
      <c r="F32" s="13"/>
      <c r="G32" s="14">
        <v>0</v>
      </c>
      <c r="H32" s="13"/>
      <c r="I32" s="14">
        <v>0</v>
      </c>
      <c r="J32" s="13"/>
      <c r="K32" s="14">
        <v>0</v>
      </c>
      <c r="L32" s="13"/>
      <c r="M32" s="14">
        <v>0</v>
      </c>
      <c r="N32" s="13"/>
      <c r="O32" s="14">
        <v>0</v>
      </c>
      <c r="P32" s="13"/>
      <c r="Q32" s="14">
        <v>0</v>
      </c>
      <c r="R32" s="13"/>
      <c r="S32" s="14">
        <v>0</v>
      </c>
      <c r="T32" s="13">
        <v>1</v>
      </c>
      <c r="U32" s="14">
        <v>2.6809651474530831</v>
      </c>
      <c r="V32" s="13">
        <v>1</v>
      </c>
      <c r="W32" s="14">
        <v>2.8089887640449436</v>
      </c>
      <c r="X32" s="13"/>
      <c r="Y32" s="14">
        <v>0</v>
      </c>
      <c r="Z32" s="13"/>
      <c r="AA32" s="14">
        <v>0</v>
      </c>
      <c r="AB32" s="13">
        <v>1</v>
      </c>
      <c r="AC32" s="14">
        <v>5.5248618784530388</v>
      </c>
      <c r="AD32" s="13">
        <v>8</v>
      </c>
      <c r="AE32" s="14">
        <v>19.138755980861244</v>
      </c>
      <c r="AF32" s="13">
        <v>1</v>
      </c>
    </row>
    <row r="33" spans="1:32" s="11" customFormat="1" ht="18.75" customHeight="1" x14ac:dyDescent="0.25">
      <c r="A33" s="15" t="s">
        <v>44</v>
      </c>
      <c r="B33" s="10">
        <v>1139</v>
      </c>
      <c r="C33" s="8">
        <v>6.0547103413814733</v>
      </c>
      <c r="D33" s="10">
        <v>39</v>
      </c>
      <c r="E33" s="8">
        <v>2.1735495736498915</v>
      </c>
      <c r="F33" s="10">
        <v>3</v>
      </c>
      <c r="G33" s="8">
        <v>0.15865460891638902</v>
      </c>
      <c r="H33" s="10">
        <v>7</v>
      </c>
      <c r="I33" s="8">
        <v>0.34919684725132194</v>
      </c>
      <c r="J33" s="16">
        <v>66</v>
      </c>
      <c r="K33" s="7">
        <v>3.4835849255779587</v>
      </c>
      <c r="L33" s="10">
        <v>108</v>
      </c>
      <c r="M33" s="8">
        <v>6.8562722194007115</v>
      </c>
      <c r="N33" s="10">
        <v>104</v>
      </c>
      <c r="O33" s="8">
        <v>7.645934421408616</v>
      </c>
      <c r="P33" s="10">
        <v>79</v>
      </c>
      <c r="Q33" s="8">
        <v>6.3008454298931245</v>
      </c>
      <c r="R33" s="16">
        <v>49</v>
      </c>
      <c r="S33" s="7">
        <v>4.5128016209246633</v>
      </c>
      <c r="T33" s="16">
        <v>41</v>
      </c>
      <c r="U33" s="8">
        <v>3.6136083201128151</v>
      </c>
      <c r="V33" s="10">
        <v>49</v>
      </c>
      <c r="W33" s="8">
        <v>4.2201360778572043</v>
      </c>
      <c r="X33" s="10">
        <v>59</v>
      </c>
      <c r="Y33" s="7">
        <v>5.9910641754671001</v>
      </c>
      <c r="Z33" s="6">
        <v>51</v>
      </c>
      <c r="AA33" s="8">
        <v>6.5067619290635372</v>
      </c>
      <c r="AB33" s="10">
        <v>59</v>
      </c>
      <c r="AC33" s="8">
        <v>9.7263435542367294</v>
      </c>
      <c r="AD33" s="10">
        <v>425</v>
      </c>
      <c r="AE33" s="7">
        <v>33.164260632071795</v>
      </c>
      <c r="AF33" s="10"/>
    </row>
    <row r="34" spans="1:32" s="1" customFormat="1" ht="12.75" x14ac:dyDescent="0.25">
      <c r="A34" s="12" t="s">
        <v>45</v>
      </c>
      <c r="B34" s="13">
        <v>109</v>
      </c>
      <c r="C34" s="14">
        <v>4.4796975176722018</v>
      </c>
      <c r="D34" s="13">
        <v>6</v>
      </c>
      <c r="E34" s="14">
        <v>2.6702269692923899</v>
      </c>
      <c r="F34" s="13"/>
      <c r="G34" s="14">
        <v>0</v>
      </c>
      <c r="H34" s="13"/>
      <c r="I34" s="14">
        <v>0</v>
      </c>
      <c r="J34" s="13">
        <v>5</v>
      </c>
      <c r="K34" s="14">
        <v>1.9677292404565132</v>
      </c>
      <c r="L34" s="13">
        <v>3</v>
      </c>
      <c r="M34" s="14">
        <v>1.4436958614051971</v>
      </c>
      <c r="N34" s="13">
        <v>6</v>
      </c>
      <c r="O34" s="14">
        <v>3.4090909090909087</v>
      </c>
      <c r="P34" s="13">
        <v>3</v>
      </c>
      <c r="Q34" s="14">
        <v>1.846153846153846</v>
      </c>
      <c r="R34" s="13">
        <v>3</v>
      </c>
      <c r="S34" s="14">
        <v>2.1306818181818179</v>
      </c>
      <c r="T34" s="13">
        <v>4</v>
      </c>
      <c r="U34" s="14">
        <v>2.7624309392265194</v>
      </c>
      <c r="V34" s="13">
        <v>3</v>
      </c>
      <c r="W34" s="14">
        <v>2.0380434782608696</v>
      </c>
      <c r="X34" s="13">
        <v>8</v>
      </c>
      <c r="Y34" s="14">
        <v>6.354249404289118</v>
      </c>
      <c r="Z34" s="13">
        <v>5</v>
      </c>
      <c r="AA34" s="14">
        <v>5.0301810865191143</v>
      </c>
      <c r="AB34" s="13">
        <v>10</v>
      </c>
      <c r="AC34" s="14">
        <v>13.003901170351105</v>
      </c>
      <c r="AD34" s="13">
        <v>53</v>
      </c>
      <c r="AE34" s="14">
        <v>33.291457286432163</v>
      </c>
      <c r="AF34" s="13"/>
    </row>
    <row r="35" spans="1:32" s="1" customFormat="1" x14ac:dyDescent="0.25">
      <c r="A35" s="18" t="s">
        <v>46</v>
      </c>
      <c r="B35" s="13">
        <v>88</v>
      </c>
      <c r="C35" s="14">
        <v>5.1546391752577323</v>
      </c>
      <c r="D35" s="13">
        <v>5</v>
      </c>
      <c r="E35" s="14">
        <v>2.6205450733752622</v>
      </c>
      <c r="F35" s="13"/>
      <c r="G35" s="14">
        <v>0</v>
      </c>
      <c r="H35" s="13"/>
      <c r="I35" s="14">
        <v>0</v>
      </c>
      <c r="J35" s="19">
        <v>4</v>
      </c>
      <c r="K35" s="14">
        <v>2.1881838074398248</v>
      </c>
      <c r="L35" s="13">
        <v>8</v>
      </c>
      <c r="M35" s="14">
        <v>5.1314945477870424</v>
      </c>
      <c r="N35" s="13">
        <v>7</v>
      </c>
      <c r="O35" s="14">
        <v>5.1851851851851851</v>
      </c>
      <c r="P35" s="13">
        <v>6</v>
      </c>
      <c r="Q35" s="14">
        <v>5.025125628140704</v>
      </c>
      <c r="R35" s="19">
        <v>5</v>
      </c>
      <c r="S35" s="14">
        <v>5.1921079958463139</v>
      </c>
      <c r="T35" s="19">
        <v>1</v>
      </c>
      <c r="U35" s="14">
        <v>1.0504201680672269</v>
      </c>
      <c r="V35" s="13">
        <v>5</v>
      </c>
      <c r="W35" s="14">
        <v>5.3937432578209279</v>
      </c>
      <c r="X35" s="13">
        <v>3</v>
      </c>
      <c r="Y35" s="14">
        <v>4.0927694406548429</v>
      </c>
      <c r="Z35" s="13">
        <v>4</v>
      </c>
      <c r="AA35" s="14">
        <v>7.1301247771836005</v>
      </c>
      <c r="AB35" s="13">
        <v>5</v>
      </c>
      <c r="AC35" s="14">
        <v>11.82033096926714</v>
      </c>
      <c r="AD35" s="13">
        <v>35</v>
      </c>
      <c r="AE35" s="14">
        <v>40.183696900114811</v>
      </c>
      <c r="AF35" s="13"/>
    </row>
    <row r="36" spans="1:32" s="1" customFormat="1" ht="12.75" x14ac:dyDescent="0.25">
      <c r="A36" s="12" t="s">
        <v>47</v>
      </c>
      <c r="B36" s="13">
        <v>46</v>
      </c>
      <c r="C36" s="14">
        <v>4.7574723342641425</v>
      </c>
      <c r="D36" s="13"/>
      <c r="E36" s="14">
        <v>0</v>
      </c>
      <c r="F36" s="13"/>
      <c r="G36" s="14">
        <v>0</v>
      </c>
      <c r="H36" s="13"/>
      <c r="I36" s="14">
        <v>0</v>
      </c>
      <c r="J36" s="13">
        <v>1</v>
      </c>
      <c r="K36" s="14">
        <v>1.142857142857143</v>
      </c>
      <c r="L36" s="13">
        <v>3</v>
      </c>
      <c r="M36" s="14">
        <v>3.9787798408488064</v>
      </c>
      <c r="N36" s="13">
        <v>1</v>
      </c>
      <c r="O36" s="14">
        <v>1.5151515151515151</v>
      </c>
      <c r="P36" s="13">
        <v>2</v>
      </c>
      <c r="Q36" s="14">
        <v>3.2206119162640903</v>
      </c>
      <c r="R36" s="13"/>
      <c r="S36" s="14">
        <v>0</v>
      </c>
      <c r="T36" s="13"/>
      <c r="U36" s="14">
        <v>0</v>
      </c>
      <c r="V36" s="13">
        <v>1</v>
      </c>
      <c r="W36" s="14">
        <v>1.5128593040847202</v>
      </c>
      <c r="X36" s="13">
        <v>2</v>
      </c>
      <c r="Y36" s="14">
        <v>3.2894736842105261</v>
      </c>
      <c r="Z36" s="13">
        <v>1</v>
      </c>
      <c r="AA36" s="14">
        <v>1.9230769230769231</v>
      </c>
      <c r="AB36" s="13">
        <v>2</v>
      </c>
      <c r="AC36" s="14">
        <v>4.6728971962616823</v>
      </c>
      <c r="AD36" s="13">
        <v>33</v>
      </c>
      <c r="AE36" s="14">
        <v>31.914893617021274</v>
      </c>
      <c r="AF36" s="13"/>
    </row>
    <row r="37" spans="1:32" s="1" customFormat="1" ht="12.75" x14ac:dyDescent="0.25">
      <c r="A37" s="12" t="s">
        <v>48</v>
      </c>
      <c r="B37" s="13">
        <v>250</v>
      </c>
      <c r="C37" s="14">
        <v>9.4165505292101397</v>
      </c>
      <c r="D37" s="13">
        <v>7</v>
      </c>
      <c r="E37" s="14">
        <v>2.3592854735422986</v>
      </c>
      <c r="F37" s="13"/>
      <c r="G37" s="14">
        <v>0</v>
      </c>
      <c r="H37" s="13">
        <v>3</v>
      </c>
      <c r="I37" s="14">
        <v>1.0190217391304348</v>
      </c>
      <c r="J37" s="13">
        <v>18</v>
      </c>
      <c r="K37" s="14">
        <v>6.6494274104174362</v>
      </c>
      <c r="L37" s="13">
        <v>36</v>
      </c>
      <c r="M37" s="14">
        <v>15.873015873015872</v>
      </c>
      <c r="N37" s="13">
        <v>33</v>
      </c>
      <c r="O37" s="14">
        <v>16.35282457879088</v>
      </c>
      <c r="P37" s="13">
        <v>26</v>
      </c>
      <c r="Q37" s="14">
        <v>13.986013986013987</v>
      </c>
      <c r="R37" s="13">
        <v>19</v>
      </c>
      <c r="S37" s="14">
        <v>12.187299550994226</v>
      </c>
      <c r="T37" s="13">
        <v>8</v>
      </c>
      <c r="U37" s="14">
        <v>5.06649778340722</v>
      </c>
      <c r="V37" s="13">
        <v>18</v>
      </c>
      <c r="W37" s="14">
        <v>11.560693641618496</v>
      </c>
      <c r="X37" s="13">
        <v>11</v>
      </c>
      <c r="Y37" s="14">
        <v>8.8000000000000007</v>
      </c>
      <c r="Z37" s="13">
        <v>9</v>
      </c>
      <c r="AA37" s="14">
        <v>9.7932535364526654</v>
      </c>
      <c r="AB37" s="13">
        <v>12</v>
      </c>
      <c r="AC37" s="14">
        <v>18.154311649016641</v>
      </c>
      <c r="AD37" s="13">
        <v>50</v>
      </c>
      <c r="AE37" s="14">
        <v>37.936267071320181</v>
      </c>
      <c r="AF37" s="13"/>
    </row>
    <row r="38" spans="1:32" s="1" customFormat="1" ht="12.75" x14ac:dyDescent="0.25">
      <c r="A38" s="12" t="s">
        <v>49</v>
      </c>
      <c r="B38" s="13">
        <v>113</v>
      </c>
      <c r="C38" s="14">
        <v>5.3676610298308951</v>
      </c>
      <c r="D38" s="13">
        <v>5</v>
      </c>
      <c r="E38" s="14">
        <v>2.6511134676564159</v>
      </c>
      <c r="F38" s="13">
        <v>1</v>
      </c>
      <c r="G38" s="14">
        <v>0.49578582052553294</v>
      </c>
      <c r="H38" s="13">
        <v>1</v>
      </c>
      <c r="I38" s="14">
        <v>0.4585052728106373</v>
      </c>
      <c r="J38" s="13">
        <v>4</v>
      </c>
      <c r="K38" s="14">
        <v>1.9646365422396854</v>
      </c>
      <c r="L38" s="13">
        <v>2</v>
      </c>
      <c r="M38" s="14">
        <v>1.2360939431396785</v>
      </c>
      <c r="N38" s="13">
        <v>6</v>
      </c>
      <c r="O38" s="14">
        <v>4.3478260869565215</v>
      </c>
      <c r="P38" s="13">
        <v>6</v>
      </c>
      <c r="Q38" s="14">
        <v>4.5351473922902494</v>
      </c>
      <c r="R38" s="13">
        <v>2</v>
      </c>
      <c r="S38" s="14">
        <v>1.6542597187758479</v>
      </c>
      <c r="T38" s="13">
        <v>2</v>
      </c>
      <c r="U38" s="14">
        <v>1.530221882172915</v>
      </c>
      <c r="V38" s="13">
        <v>2</v>
      </c>
      <c r="W38" s="14">
        <v>1.467351430667645</v>
      </c>
      <c r="X38" s="13">
        <v>7</v>
      </c>
      <c r="Y38" s="14">
        <v>5.9271803556308216</v>
      </c>
      <c r="Z38" s="13">
        <v>8</v>
      </c>
      <c r="AA38" s="14">
        <v>8.1135902636916839</v>
      </c>
      <c r="AB38" s="13">
        <v>8</v>
      </c>
      <c r="AC38" s="14">
        <v>10.075566750629722</v>
      </c>
      <c r="AD38" s="13">
        <v>59</v>
      </c>
      <c r="AE38" s="14">
        <v>33.314511575381147</v>
      </c>
      <c r="AF38" s="13"/>
    </row>
    <row r="39" spans="1:32" s="1" customFormat="1" ht="12.75" x14ac:dyDescent="0.25">
      <c r="A39" s="12" t="s">
        <v>50</v>
      </c>
      <c r="B39" s="13">
        <v>46</v>
      </c>
      <c r="C39" s="14">
        <v>3.5357417371252882</v>
      </c>
      <c r="D39" s="13">
        <v>1</v>
      </c>
      <c r="E39" s="14">
        <v>1.0471204188481678</v>
      </c>
      <c r="F39" s="13"/>
      <c r="G39" s="14">
        <v>0</v>
      </c>
      <c r="H39" s="13"/>
      <c r="I39" s="14">
        <v>0</v>
      </c>
      <c r="J39" s="13">
        <v>1</v>
      </c>
      <c r="K39" s="14">
        <v>0.8340283569641368</v>
      </c>
      <c r="L39" s="13">
        <v>2</v>
      </c>
      <c r="M39" s="14">
        <v>2.0242914979757085</v>
      </c>
      <c r="N39" s="13">
        <v>1</v>
      </c>
      <c r="O39" s="14">
        <v>1.1668611435239205</v>
      </c>
      <c r="P39" s="13">
        <v>3</v>
      </c>
      <c r="Q39" s="14">
        <v>3.7453183520599249</v>
      </c>
      <c r="R39" s="13">
        <v>1</v>
      </c>
      <c r="S39" s="14">
        <v>1.3531799729364007</v>
      </c>
      <c r="T39" s="13"/>
      <c r="U39" s="14">
        <v>0</v>
      </c>
      <c r="V39" s="13">
        <v>1</v>
      </c>
      <c r="W39" s="14">
        <v>1.1025358324145536</v>
      </c>
      <c r="X39" s="13">
        <v>3</v>
      </c>
      <c r="Y39" s="14">
        <v>3.7593984962406015</v>
      </c>
      <c r="Z39" s="13">
        <v>3</v>
      </c>
      <c r="AA39" s="14">
        <v>4.4444444444444446</v>
      </c>
      <c r="AB39" s="13">
        <v>2</v>
      </c>
      <c r="AC39" s="14">
        <v>3.5587188612099641</v>
      </c>
      <c r="AD39" s="13">
        <v>28</v>
      </c>
      <c r="AE39" s="14">
        <v>20.848845867460909</v>
      </c>
      <c r="AF39" s="13"/>
    </row>
    <row r="40" spans="1:32" s="1" customFormat="1" ht="12.75" x14ac:dyDescent="0.25">
      <c r="A40" s="12" t="s">
        <v>51</v>
      </c>
      <c r="B40" s="13">
        <v>267</v>
      </c>
      <c r="C40" s="14">
        <v>7.6889848812095032</v>
      </c>
      <c r="D40" s="13">
        <v>10</v>
      </c>
      <c r="E40" s="14">
        <v>2.7762354247640202</v>
      </c>
      <c r="F40" s="13"/>
      <c r="G40" s="14">
        <v>0</v>
      </c>
      <c r="H40" s="13"/>
      <c r="I40" s="14">
        <v>0</v>
      </c>
      <c r="J40" s="13">
        <v>17</v>
      </c>
      <c r="K40" s="14">
        <v>4.6008119079837622</v>
      </c>
      <c r="L40" s="13">
        <v>32</v>
      </c>
      <c r="M40" s="14">
        <v>9.7531240475464784</v>
      </c>
      <c r="N40" s="13">
        <v>31</v>
      </c>
      <c r="O40" s="14">
        <v>10.854341736694677</v>
      </c>
      <c r="P40" s="13">
        <v>22</v>
      </c>
      <c r="Q40" s="14">
        <v>8.7059754649782342</v>
      </c>
      <c r="R40" s="13">
        <v>15</v>
      </c>
      <c r="S40" s="14">
        <v>7.1462601238685091</v>
      </c>
      <c r="T40" s="13">
        <v>17</v>
      </c>
      <c r="U40" s="14">
        <v>8.165225744476464</v>
      </c>
      <c r="V40" s="13">
        <v>12</v>
      </c>
      <c r="W40" s="14">
        <v>5.9171597633136095</v>
      </c>
      <c r="X40" s="13">
        <v>16</v>
      </c>
      <c r="Y40" s="14">
        <v>9.8039215686274517</v>
      </c>
      <c r="Z40" s="13">
        <v>12</v>
      </c>
      <c r="AA40" s="14">
        <v>10</v>
      </c>
      <c r="AB40" s="13">
        <v>13</v>
      </c>
      <c r="AC40" s="14">
        <v>15.402843601895734</v>
      </c>
      <c r="AD40" s="13">
        <v>70</v>
      </c>
      <c r="AE40" s="14">
        <v>47.846889952153113</v>
      </c>
      <c r="AF40" s="13"/>
    </row>
    <row r="41" spans="1:32" s="1" customFormat="1" ht="12.75" x14ac:dyDescent="0.25">
      <c r="A41" s="12" t="s">
        <v>52</v>
      </c>
      <c r="B41" s="13">
        <v>93</v>
      </c>
      <c r="C41" s="14">
        <v>7.8184110970996228</v>
      </c>
      <c r="D41" s="13">
        <v>2</v>
      </c>
      <c r="E41" s="14">
        <v>1.8467220683287164</v>
      </c>
      <c r="F41" s="13"/>
      <c r="G41" s="14">
        <v>0</v>
      </c>
      <c r="H41" s="13">
        <v>1</v>
      </c>
      <c r="I41" s="14">
        <v>0.75987841945288759</v>
      </c>
      <c r="J41" s="13">
        <v>9</v>
      </c>
      <c r="K41" s="14">
        <v>7.3170731707317076</v>
      </c>
      <c r="L41" s="13">
        <v>14</v>
      </c>
      <c r="M41" s="14">
        <v>14.098690835850956</v>
      </c>
      <c r="N41" s="13">
        <v>12</v>
      </c>
      <c r="O41" s="14">
        <v>14.201183431952662</v>
      </c>
      <c r="P41" s="13">
        <v>5</v>
      </c>
      <c r="Q41" s="14">
        <v>6.3775510204081636</v>
      </c>
      <c r="R41" s="13">
        <v>2</v>
      </c>
      <c r="S41" s="14">
        <v>2.9498525073746311</v>
      </c>
      <c r="T41" s="13">
        <v>5</v>
      </c>
      <c r="U41" s="14">
        <v>7.2463768115942031</v>
      </c>
      <c r="V41" s="13">
        <v>5</v>
      </c>
      <c r="W41" s="14">
        <v>7.0126227208976157</v>
      </c>
      <c r="X41" s="13">
        <v>3</v>
      </c>
      <c r="Y41" s="14">
        <v>4.8</v>
      </c>
      <c r="Z41" s="13">
        <v>2</v>
      </c>
      <c r="AA41" s="14">
        <v>3.9138943248532287</v>
      </c>
      <c r="AB41" s="13">
        <v>3</v>
      </c>
      <c r="AC41" s="14">
        <v>7.5757575757575761</v>
      </c>
      <c r="AD41" s="13">
        <v>30</v>
      </c>
      <c r="AE41" s="14">
        <v>36.275695284159617</v>
      </c>
      <c r="AF41" s="13"/>
    </row>
    <row r="42" spans="1:32" s="1" customFormat="1" ht="12.75" x14ac:dyDescent="0.25">
      <c r="A42" s="12" t="s">
        <v>53</v>
      </c>
      <c r="B42" s="13">
        <v>31</v>
      </c>
      <c r="C42" s="14">
        <v>4.0816326530612246</v>
      </c>
      <c r="D42" s="13"/>
      <c r="E42" s="14">
        <v>0</v>
      </c>
      <c r="F42" s="13">
        <v>1</v>
      </c>
      <c r="G42" s="14">
        <v>1.3227513227513228</v>
      </c>
      <c r="H42" s="13"/>
      <c r="I42" s="14">
        <v>0</v>
      </c>
      <c r="J42" s="13">
        <v>2</v>
      </c>
      <c r="K42" s="14">
        <v>2.7285129604365621</v>
      </c>
      <c r="L42" s="13">
        <v>3</v>
      </c>
      <c r="M42" s="14">
        <v>5.1020408163265305</v>
      </c>
      <c r="N42" s="13">
        <v>3</v>
      </c>
      <c r="O42" s="14">
        <v>5.8823529411764701</v>
      </c>
      <c r="P42" s="13">
        <v>1</v>
      </c>
      <c r="Q42" s="14">
        <v>2.0533880903490762</v>
      </c>
      <c r="R42" s="13">
        <v>2</v>
      </c>
      <c r="S42" s="14">
        <v>4.7393364928909953</v>
      </c>
      <c r="T42" s="13">
        <v>1</v>
      </c>
      <c r="U42" s="14">
        <v>2.2222222222222223</v>
      </c>
      <c r="V42" s="13"/>
      <c r="W42" s="14">
        <v>0</v>
      </c>
      <c r="X42" s="13">
        <v>2</v>
      </c>
      <c r="Y42" s="14">
        <v>4.5351473922902494</v>
      </c>
      <c r="Z42" s="13">
        <v>1</v>
      </c>
      <c r="AA42" s="14">
        <v>2.7322404371584699</v>
      </c>
      <c r="AB42" s="13">
        <v>2</v>
      </c>
      <c r="AC42" s="14">
        <v>6.968641114982578</v>
      </c>
      <c r="AD42" s="13">
        <v>13</v>
      </c>
      <c r="AE42" s="14">
        <v>23.049645390070921</v>
      </c>
      <c r="AF42" s="13"/>
    </row>
    <row r="43" spans="1:32" s="1" customFormat="1" ht="12.75" x14ac:dyDescent="0.25">
      <c r="A43" s="12" t="s">
        <v>54</v>
      </c>
      <c r="B43" s="13">
        <v>96</v>
      </c>
      <c r="C43" s="14">
        <v>4.320626490841172</v>
      </c>
      <c r="D43" s="13">
        <v>3</v>
      </c>
      <c r="E43" s="14">
        <v>1.5657620041753655</v>
      </c>
      <c r="F43" s="13">
        <v>1</v>
      </c>
      <c r="G43" s="14">
        <v>0.47551117451260105</v>
      </c>
      <c r="H43" s="13">
        <v>2</v>
      </c>
      <c r="I43" s="14">
        <v>0.86505190311418689</v>
      </c>
      <c r="J43" s="13">
        <v>5</v>
      </c>
      <c r="K43" s="14">
        <v>2.378686964795433</v>
      </c>
      <c r="L43" s="13">
        <v>5</v>
      </c>
      <c r="M43" s="14">
        <v>3.0769230769230771</v>
      </c>
      <c r="N43" s="13">
        <v>4</v>
      </c>
      <c r="O43" s="14">
        <v>2.9282576866764276</v>
      </c>
      <c r="P43" s="13">
        <v>5</v>
      </c>
      <c r="Q43" s="14">
        <v>3.7965072133637054</v>
      </c>
      <c r="R43" s="13"/>
      <c r="S43" s="14">
        <v>0</v>
      </c>
      <c r="T43" s="13">
        <v>3</v>
      </c>
      <c r="U43" s="14">
        <v>2.1551724137931032</v>
      </c>
      <c r="V43" s="13">
        <v>2</v>
      </c>
      <c r="W43" s="14">
        <v>1.3342228152101401</v>
      </c>
      <c r="X43" s="13">
        <v>4</v>
      </c>
      <c r="Y43" s="14">
        <v>3.0280090840272522</v>
      </c>
      <c r="Z43" s="13">
        <v>6</v>
      </c>
      <c r="AA43" s="14">
        <v>5.4249547920433994</v>
      </c>
      <c r="AB43" s="13">
        <v>2</v>
      </c>
      <c r="AC43" s="14">
        <v>2.2172949002217295</v>
      </c>
      <c r="AD43" s="13">
        <v>54</v>
      </c>
      <c r="AE43" s="14">
        <v>26.5748031496063</v>
      </c>
      <c r="AF43" s="13"/>
    </row>
    <row r="44" spans="1:32" s="11" customFormat="1" ht="18.75" customHeight="1" x14ac:dyDescent="0.25">
      <c r="A44" s="15" t="s">
        <v>55</v>
      </c>
      <c r="B44" s="10">
        <v>936</v>
      </c>
      <c r="C44" s="8">
        <v>4.5222853001570238</v>
      </c>
      <c r="D44" s="10">
        <v>37</v>
      </c>
      <c r="E44" s="8">
        <v>1.8591096372223896</v>
      </c>
      <c r="F44" s="10">
        <v>4</v>
      </c>
      <c r="G44" s="8">
        <v>0.19340489314379655</v>
      </c>
      <c r="H44" s="10">
        <v>6</v>
      </c>
      <c r="I44" s="8">
        <v>0.27890112954957469</v>
      </c>
      <c r="J44" s="16">
        <v>16</v>
      </c>
      <c r="K44" s="7">
        <v>0.80012001800270038</v>
      </c>
      <c r="L44" s="10">
        <v>39</v>
      </c>
      <c r="M44" s="8">
        <v>2.4096385542168677</v>
      </c>
      <c r="N44" s="10">
        <v>32</v>
      </c>
      <c r="O44" s="8">
        <v>2.3218691046292266</v>
      </c>
      <c r="P44" s="10">
        <v>23</v>
      </c>
      <c r="Q44" s="8">
        <v>1.7880743216978932</v>
      </c>
      <c r="R44" s="16">
        <v>25</v>
      </c>
      <c r="S44" s="7">
        <v>2.1765627720703464</v>
      </c>
      <c r="T44" s="16">
        <v>29</v>
      </c>
      <c r="U44" s="8">
        <v>2.3445711051823106</v>
      </c>
      <c r="V44" s="10">
        <v>24</v>
      </c>
      <c r="W44" s="8">
        <v>1.8611865063978286</v>
      </c>
      <c r="X44" s="10">
        <v>45</v>
      </c>
      <c r="Y44" s="7">
        <v>4.0683482506102528</v>
      </c>
      <c r="Z44" s="6">
        <v>33</v>
      </c>
      <c r="AA44" s="8">
        <v>3.615249780893953</v>
      </c>
      <c r="AB44" s="10">
        <v>48</v>
      </c>
      <c r="AC44" s="8">
        <v>6.4926281617746522</v>
      </c>
      <c r="AD44" s="10">
        <v>571</v>
      </c>
      <c r="AE44" s="7">
        <v>32.225294881200966</v>
      </c>
      <c r="AF44" s="10">
        <v>4</v>
      </c>
    </row>
    <row r="45" spans="1:32" s="1" customFormat="1" ht="12.75" x14ac:dyDescent="0.25">
      <c r="A45" s="12" t="s">
        <v>56</v>
      </c>
      <c r="B45" s="13">
        <v>20</v>
      </c>
      <c r="C45" s="14">
        <v>7.4962518740629687</v>
      </c>
      <c r="D45" s="13">
        <v>2</v>
      </c>
      <c r="E45" s="14">
        <v>8.8105726872246706</v>
      </c>
      <c r="F45" s="13"/>
      <c r="G45" s="14">
        <v>0</v>
      </c>
      <c r="H45" s="13">
        <v>1</v>
      </c>
      <c r="I45" s="14">
        <v>4</v>
      </c>
      <c r="J45" s="13"/>
      <c r="K45" s="14">
        <v>0</v>
      </c>
      <c r="L45" s="13"/>
      <c r="M45" s="14">
        <v>0</v>
      </c>
      <c r="N45" s="13"/>
      <c r="O45" s="14">
        <v>0</v>
      </c>
      <c r="P45" s="13">
        <v>1</v>
      </c>
      <c r="Q45" s="14">
        <v>5.8139534883720927</v>
      </c>
      <c r="R45" s="13"/>
      <c r="S45" s="14">
        <v>0</v>
      </c>
      <c r="T45" s="13"/>
      <c r="U45" s="14">
        <v>0</v>
      </c>
      <c r="V45" s="13">
        <v>1</v>
      </c>
      <c r="W45" s="14">
        <v>5.6179775280898872</v>
      </c>
      <c r="X45" s="13">
        <v>2</v>
      </c>
      <c r="Y45" s="14">
        <v>13.513513513513514</v>
      </c>
      <c r="Z45" s="13">
        <v>1</v>
      </c>
      <c r="AA45" s="14">
        <v>7.9365079365079358</v>
      </c>
      <c r="AB45" s="13">
        <v>1</v>
      </c>
      <c r="AC45" s="14">
        <v>10.204081632653061</v>
      </c>
      <c r="AD45" s="13">
        <v>11</v>
      </c>
      <c r="AE45" s="14">
        <v>45.833333333333329</v>
      </c>
      <c r="AF45" s="13"/>
    </row>
    <row r="46" spans="1:32" s="1" customFormat="1" ht="12.75" x14ac:dyDescent="0.25">
      <c r="A46" s="12" t="s">
        <v>57</v>
      </c>
      <c r="B46" s="13">
        <v>38</v>
      </c>
      <c r="C46" s="14">
        <v>5.5232558139534884</v>
      </c>
      <c r="D46" s="13"/>
      <c r="E46" s="14">
        <v>0</v>
      </c>
      <c r="F46" s="13"/>
      <c r="G46" s="14">
        <v>0</v>
      </c>
      <c r="H46" s="13"/>
      <c r="I46" s="14">
        <v>0</v>
      </c>
      <c r="J46" s="13">
        <v>1</v>
      </c>
      <c r="K46" s="14">
        <v>1.4792899408284024</v>
      </c>
      <c r="L46" s="13">
        <v>2</v>
      </c>
      <c r="M46" s="14">
        <v>3.6764705882352939</v>
      </c>
      <c r="N46" s="13"/>
      <c r="O46" s="14">
        <v>0</v>
      </c>
      <c r="P46" s="13"/>
      <c r="Q46" s="14">
        <v>0</v>
      </c>
      <c r="R46" s="13">
        <v>3</v>
      </c>
      <c r="S46" s="14">
        <v>7.4626865671641793</v>
      </c>
      <c r="T46" s="13"/>
      <c r="U46" s="14">
        <v>0</v>
      </c>
      <c r="V46" s="13"/>
      <c r="W46" s="14">
        <v>0</v>
      </c>
      <c r="X46" s="13">
        <v>1</v>
      </c>
      <c r="Y46" s="14">
        <v>2.8169014084507045</v>
      </c>
      <c r="Z46" s="13">
        <v>3</v>
      </c>
      <c r="AA46" s="14">
        <v>10.948905109489052</v>
      </c>
      <c r="AB46" s="13">
        <v>2</v>
      </c>
      <c r="AC46" s="14">
        <v>9.5238095238095255</v>
      </c>
      <c r="AD46" s="13">
        <v>22</v>
      </c>
      <c r="AE46" s="14">
        <v>40.515653775322285</v>
      </c>
      <c r="AF46" s="13">
        <v>4</v>
      </c>
    </row>
    <row r="47" spans="1:32" s="1" customFormat="1" ht="12.75" x14ac:dyDescent="0.25">
      <c r="A47" s="12" t="s">
        <v>58</v>
      </c>
      <c r="B47" s="13">
        <v>27</v>
      </c>
      <c r="C47" s="14">
        <v>4.9064146829002357</v>
      </c>
      <c r="D47" s="13"/>
      <c r="E47" s="14">
        <v>0</v>
      </c>
      <c r="F47" s="13"/>
      <c r="G47" s="14">
        <v>0</v>
      </c>
      <c r="H47" s="13"/>
      <c r="I47" s="14">
        <v>0</v>
      </c>
      <c r="J47" s="13">
        <v>1</v>
      </c>
      <c r="K47" s="14">
        <v>2.2222222222222223</v>
      </c>
      <c r="L47" s="13">
        <v>2</v>
      </c>
      <c r="M47" s="14">
        <v>5.7142857142857144</v>
      </c>
      <c r="N47" s="13">
        <v>1</v>
      </c>
      <c r="O47" s="14">
        <v>3.3898305084745761</v>
      </c>
      <c r="P47" s="13">
        <v>1</v>
      </c>
      <c r="Q47" s="14">
        <v>3.2679738562091503</v>
      </c>
      <c r="R47" s="13">
        <v>1</v>
      </c>
      <c r="S47" s="14">
        <v>3.2573289902280131</v>
      </c>
      <c r="T47" s="13">
        <v>1</v>
      </c>
      <c r="U47" s="14">
        <v>2.785515320334262</v>
      </c>
      <c r="V47" s="13">
        <v>1</v>
      </c>
      <c r="W47" s="14">
        <v>2.4271844660194173</v>
      </c>
      <c r="X47" s="13">
        <v>1</v>
      </c>
      <c r="Y47" s="14">
        <v>2.5974025974025974</v>
      </c>
      <c r="Z47" s="13">
        <v>1</v>
      </c>
      <c r="AA47" s="14">
        <v>2.9154518950437316</v>
      </c>
      <c r="AB47" s="13">
        <v>1</v>
      </c>
      <c r="AC47" s="14">
        <v>3.4129692832764507</v>
      </c>
      <c r="AD47" s="13">
        <v>16</v>
      </c>
      <c r="AE47" s="14">
        <v>23.598820058997049</v>
      </c>
      <c r="AF47" s="13"/>
    </row>
    <row r="48" spans="1:32" s="1" customFormat="1" ht="12.75" x14ac:dyDescent="0.25">
      <c r="A48" s="12" t="s">
        <v>59</v>
      </c>
      <c r="B48" s="13">
        <v>46</v>
      </c>
      <c r="C48" s="14">
        <v>5.1714446318156266</v>
      </c>
      <c r="D48" s="13">
        <v>3</v>
      </c>
      <c r="E48" s="14">
        <v>3.2751091703056767</v>
      </c>
      <c r="F48" s="13"/>
      <c r="G48" s="14">
        <v>0</v>
      </c>
      <c r="H48" s="13"/>
      <c r="I48" s="14">
        <v>0</v>
      </c>
      <c r="J48" s="13">
        <v>1</v>
      </c>
      <c r="K48" s="14">
        <v>1.1261261261261262</v>
      </c>
      <c r="L48" s="13">
        <v>5</v>
      </c>
      <c r="M48" s="14">
        <v>6.887052341597796</v>
      </c>
      <c r="N48" s="13"/>
      <c r="O48" s="14">
        <v>0</v>
      </c>
      <c r="P48" s="13">
        <v>1</v>
      </c>
      <c r="Q48" s="14">
        <v>1.7921146953405018</v>
      </c>
      <c r="R48" s="13">
        <v>1</v>
      </c>
      <c r="S48" s="14">
        <v>2.0920502092050208</v>
      </c>
      <c r="T48" s="13">
        <v>1</v>
      </c>
      <c r="U48" s="14">
        <v>1.9685039370078741</v>
      </c>
      <c r="V48" s="13">
        <v>2</v>
      </c>
      <c r="W48" s="14">
        <v>3.8759689922480618</v>
      </c>
      <c r="X48" s="13">
        <v>2</v>
      </c>
      <c r="Y48" s="14">
        <v>4.7281323877068555</v>
      </c>
      <c r="Z48" s="13">
        <v>3</v>
      </c>
      <c r="AA48" s="14">
        <v>8.7463556851311957</v>
      </c>
      <c r="AB48" s="13">
        <v>1</v>
      </c>
      <c r="AC48" s="14">
        <v>3.5211267605633805</v>
      </c>
      <c r="AD48" s="13">
        <v>26</v>
      </c>
      <c r="AE48" s="14">
        <v>35.087719298245609</v>
      </c>
      <c r="AF48" s="13"/>
    </row>
    <row r="49" spans="1:32" s="1" customFormat="1" ht="12.75" x14ac:dyDescent="0.25">
      <c r="A49" s="12" t="s">
        <v>60</v>
      </c>
      <c r="B49" s="13">
        <v>24</v>
      </c>
      <c r="C49" s="14">
        <v>3.0022516887665751</v>
      </c>
      <c r="D49" s="13">
        <v>2</v>
      </c>
      <c r="E49" s="14">
        <v>2.3809523809523814</v>
      </c>
      <c r="F49" s="13"/>
      <c r="G49" s="14">
        <v>0</v>
      </c>
      <c r="H49" s="13">
        <v>1</v>
      </c>
      <c r="I49" s="14">
        <v>1.1723329425556857</v>
      </c>
      <c r="J49" s="13"/>
      <c r="K49" s="14">
        <v>0</v>
      </c>
      <c r="L49" s="13"/>
      <c r="M49" s="14">
        <v>0</v>
      </c>
      <c r="N49" s="13"/>
      <c r="O49" s="14">
        <v>0</v>
      </c>
      <c r="P49" s="13"/>
      <c r="Q49" s="14">
        <v>0</v>
      </c>
      <c r="R49" s="13">
        <v>1</v>
      </c>
      <c r="S49" s="14">
        <v>2.1459227467811157</v>
      </c>
      <c r="T49" s="13">
        <v>1</v>
      </c>
      <c r="U49" s="14">
        <v>2.0920502092050208</v>
      </c>
      <c r="V49" s="13">
        <v>1</v>
      </c>
      <c r="W49" s="14">
        <v>2.1186440677966103</v>
      </c>
      <c r="X49" s="13">
        <v>2</v>
      </c>
      <c r="Y49" s="14">
        <v>5.2631578947368416</v>
      </c>
      <c r="Z49" s="13"/>
      <c r="AA49" s="14">
        <v>0</v>
      </c>
      <c r="AB49" s="13">
        <v>1</v>
      </c>
      <c r="AC49" s="14">
        <v>4.3478260869565215</v>
      </c>
      <c r="AD49" s="13">
        <v>15</v>
      </c>
      <c r="AE49" s="14">
        <v>29.469548133595286</v>
      </c>
      <c r="AF49" s="13"/>
    </row>
    <row r="50" spans="1:32" s="1" customFormat="1" ht="12.75" x14ac:dyDescent="0.25">
      <c r="A50" s="20" t="s">
        <v>61</v>
      </c>
      <c r="B50" s="13">
        <v>70</v>
      </c>
      <c r="C50" s="14">
        <v>4.3196544276457889</v>
      </c>
      <c r="D50" s="13">
        <v>2</v>
      </c>
      <c r="E50" s="14">
        <v>1.3550135501355014</v>
      </c>
      <c r="F50" s="13"/>
      <c r="G50" s="14">
        <v>0</v>
      </c>
      <c r="H50" s="13"/>
      <c r="I50" s="14">
        <v>0</v>
      </c>
      <c r="J50" s="21">
        <v>1</v>
      </c>
      <c r="K50" s="22">
        <v>0.6082725060827251</v>
      </c>
      <c r="L50" s="13">
        <v>3</v>
      </c>
      <c r="M50" s="14">
        <v>2.3866348448687353</v>
      </c>
      <c r="N50" s="13">
        <v>1</v>
      </c>
      <c r="O50" s="14">
        <v>0.99108027750247762</v>
      </c>
      <c r="P50" s="13">
        <v>2</v>
      </c>
      <c r="Q50" s="14">
        <v>2.1551724137931032</v>
      </c>
      <c r="R50" s="21">
        <v>1</v>
      </c>
      <c r="S50" s="22">
        <v>1.1876484560570071</v>
      </c>
      <c r="T50" s="21">
        <v>4</v>
      </c>
      <c r="U50" s="14">
        <v>4.2735042735042743</v>
      </c>
      <c r="V50" s="13">
        <v>3</v>
      </c>
      <c r="W50" s="14">
        <v>3.0395136778115504</v>
      </c>
      <c r="X50" s="13">
        <v>5</v>
      </c>
      <c r="Y50" s="22">
        <v>5.8275058275058278</v>
      </c>
      <c r="Z50" s="21">
        <v>2</v>
      </c>
      <c r="AA50" s="14">
        <v>2.7322404371584699</v>
      </c>
      <c r="AB50" s="13">
        <v>2</v>
      </c>
      <c r="AC50" s="14">
        <v>3.2520325203252032</v>
      </c>
      <c r="AD50" s="13">
        <v>44</v>
      </c>
      <c r="AE50" s="22">
        <v>28.608582574772431</v>
      </c>
      <c r="AF50" s="13"/>
    </row>
    <row r="51" spans="1:32" s="1" customFormat="1" ht="12.75" x14ac:dyDescent="0.25">
      <c r="A51" s="12" t="s">
        <v>62</v>
      </c>
      <c r="B51" s="13">
        <v>78</v>
      </c>
      <c r="C51" s="14">
        <v>3.4625116526834465</v>
      </c>
      <c r="D51" s="13">
        <v>11</v>
      </c>
      <c r="E51" s="14">
        <v>3.6255767963085037</v>
      </c>
      <c r="F51" s="13">
        <v>1</v>
      </c>
      <c r="G51" s="14">
        <v>0.34794711203897011</v>
      </c>
      <c r="H51" s="13">
        <v>2</v>
      </c>
      <c r="I51" s="14">
        <v>0.73313782991202348</v>
      </c>
      <c r="J51" s="13">
        <v>1</v>
      </c>
      <c r="K51" s="14">
        <v>0.42643923240938164</v>
      </c>
      <c r="L51" s="13">
        <v>5</v>
      </c>
      <c r="M51" s="14">
        <v>2.7731558513588466</v>
      </c>
      <c r="N51" s="13">
        <v>1</v>
      </c>
      <c r="O51" s="14">
        <v>0.67340067340067344</v>
      </c>
      <c r="P51" s="13">
        <v>1</v>
      </c>
      <c r="Q51" s="14">
        <v>0.75930144267274113</v>
      </c>
      <c r="R51" s="13">
        <v>1</v>
      </c>
      <c r="S51" s="14">
        <v>0.91743119266055051</v>
      </c>
      <c r="T51" s="13">
        <v>3</v>
      </c>
      <c r="U51" s="14">
        <v>2.7372262773722631</v>
      </c>
      <c r="V51" s="13">
        <v>1</v>
      </c>
      <c r="W51" s="14">
        <v>0.91324200913242004</v>
      </c>
      <c r="X51" s="13">
        <v>3</v>
      </c>
      <c r="Y51" s="14">
        <v>3.3076074972436604</v>
      </c>
      <c r="Z51" s="13">
        <v>2</v>
      </c>
      <c r="AA51" s="14">
        <v>2.7210884353741496</v>
      </c>
      <c r="AB51" s="13">
        <v>2</v>
      </c>
      <c r="AC51" s="14">
        <v>3.3955857385398982</v>
      </c>
      <c r="AD51" s="13">
        <v>44</v>
      </c>
      <c r="AE51" s="14">
        <v>30.790762771168648</v>
      </c>
      <c r="AF51" s="13"/>
    </row>
    <row r="52" spans="1:32" s="1" customFormat="1" ht="12.75" x14ac:dyDescent="0.25">
      <c r="A52" s="12" t="s">
        <v>63</v>
      </c>
      <c r="B52" s="13">
        <v>74</v>
      </c>
      <c r="C52" s="14">
        <v>5.8194400754954385</v>
      </c>
      <c r="D52" s="13">
        <v>1</v>
      </c>
      <c r="E52" s="14">
        <v>1.1750881316098707</v>
      </c>
      <c r="F52" s="13">
        <v>1</v>
      </c>
      <c r="G52" s="14">
        <v>1.0060362173038231</v>
      </c>
      <c r="H52" s="13">
        <v>1</v>
      </c>
      <c r="I52" s="14">
        <v>0.88028169014084512</v>
      </c>
      <c r="J52" s="13"/>
      <c r="K52" s="14">
        <v>0</v>
      </c>
      <c r="L52" s="13">
        <v>2</v>
      </c>
      <c r="M52" s="14">
        <v>2.4330900243309004</v>
      </c>
      <c r="N52" s="13">
        <v>1</v>
      </c>
      <c r="O52" s="14">
        <v>1.4388489208633093</v>
      </c>
      <c r="P52" s="13"/>
      <c r="Q52" s="14">
        <v>0</v>
      </c>
      <c r="R52" s="13">
        <v>2</v>
      </c>
      <c r="S52" s="14">
        <v>2.8530670470756063</v>
      </c>
      <c r="T52" s="13">
        <v>1</v>
      </c>
      <c r="U52" s="14">
        <v>1.1695906432748537</v>
      </c>
      <c r="V52" s="13">
        <v>2</v>
      </c>
      <c r="W52" s="14">
        <v>2.0345879959308237</v>
      </c>
      <c r="X52" s="13">
        <v>2</v>
      </c>
      <c r="Y52" s="14">
        <v>2.2246941045606228</v>
      </c>
      <c r="Z52" s="13"/>
      <c r="AA52" s="14">
        <v>0</v>
      </c>
      <c r="AB52" s="13">
        <v>6</v>
      </c>
      <c r="AC52" s="14">
        <v>9.1883614088820842</v>
      </c>
      <c r="AD52" s="13">
        <v>55</v>
      </c>
      <c r="AE52" s="14">
        <v>35.121328224776505</v>
      </c>
      <c r="AF52" s="13"/>
    </row>
    <row r="53" spans="1:32" s="1" customFormat="1" ht="12.75" x14ac:dyDescent="0.25">
      <c r="A53" s="12" t="s">
        <v>64</v>
      </c>
      <c r="B53" s="13">
        <v>86</v>
      </c>
      <c r="C53" s="14">
        <v>3.987758508763795</v>
      </c>
      <c r="D53" s="13">
        <v>3</v>
      </c>
      <c r="E53" s="14">
        <v>1.1773940345368916</v>
      </c>
      <c r="F53" s="13"/>
      <c r="G53" s="14">
        <v>0</v>
      </c>
      <c r="H53" s="13"/>
      <c r="I53" s="14">
        <v>0</v>
      </c>
      <c r="J53" s="13">
        <v>1</v>
      </c>
      <c r="K53" s="14">
        <v>0.46425255338904364</v>
      </c>
      <c r="L53" s="13">
        <v>3</v>
      </c>
      <c r="M53" s="14">
        <v>1.7657445556209534</v>
      </c>
      <c r="N53" s="13">
        <v>4</v>
      </c>
      <c r="O53" s="14">
        <v>2.8530670470756063</v>
      </c>
      <c r="P53" s="13">
        <v>5</v>
      </c>
      <c r="Q53" s="14">
        <v>3.9840637450199203</v>
      </c>
      <c r="R53" s="13">
        <v>2</v>
      </c>
      <c r="S53" s="14">
        <v>1.8231540565177757</v>
      </c>
      <c r="T53" s="13">
        <v>2</v>
      </c>
      <c r="U53" s="14">
        <v>1.7035775127768313</v>
      </c>
      <c r="V53" s="13">
        <v>3</v>
      </c>
      <c r="W53" s="14">
        <v>2.4752475247524752</v>
      </c>
      <c r="X53" s="13">
        <v>5</v>
      </c>
      <c r="Y53" s="14">
        <v>4.7801147227533463</v>
      </c>
      <c r="Z53" s="13">
        <v>1</v>
      </c>
      <c r="AA53" s="14">
        <v>1.1655011655011656</v>
      </c>
      <c r="AB53" s="13">
        <v>12</v>
      </c>
      <c r="AC53" s="14">
        <v>17.621145374449341</v>
      </c>
      <c r="AD53" s="13">
        <v>45</v>
      </c>
      <c r="AE53" s="14">
        <v>29.258777633289988</v>
      </c>
      <c r="AF53" s="13"/>
    </row>
    <row r="54" spans="1:32" s="1" customFormat="1" ht="12.75" x14ac:dyDescent="0.25">
      <c r="A54" s="12" t="s">
        <v>65</v>
      </c>
      <c r="B54" s="13">
        <v>14</v>
      </c>
      <c r="C54" s="14">
        <v>2.6550350843921864</v>
      </c>
      <c r="D54" s="13"/>
      <c r="E54" s="14">
        <v>0</v>
      </c>
      <c r="F54" s="13"/>
      <c r="G54" s="14">
        <v>0</v>
      </c>
      <c r="H54" s="13"/>
      <c r="I54" s="14">
        <v>0</v>
      </c>
      <c r="J54" s="13"/>
      <c r="K54" s="14">
        <v>0</v>
      </c>
      <c r="L54" s="13"/>
      <c r="M54" s="14">
        <v>0</v>
      </c>
      <c r="N54" s="13"/>
      <c r="O54" s="14">
        <v>0</v>
      </c>
      <c r="P54" s="13">
        <v>1</v>
      </c>
      <c r="Q54" s="14">
        <v>2.8169014084507045</v>
      </c>
      <c r="R54" s="13">
        <v>1</v>
      </c>
      <c r="S54" s="14">
        <v>3.1847133757961785</v>
      </c>
      <c r="T54" s="13">
        <v>1</v>
      </c>
      <c r="U54" s="14">
        <v>3.1645569620253164</v>
      </c>
      <c r="V54" s="13">
        <v>1</v>
      </c>
      <c r="W54" s="14">
        <v>3.134796238244514</v>
      </c>
      <c r="X54" s="13">
        <v>1</v>
      </c>
      <c r="Y54" s="14">
        <v>3.7453183520599249</v>
      </c>
      <c r="Z54" s="13"/>
      <c r="AA54" s="14">
        <v>0</v>
      </c>
      <c r="AB54" s="13"/>
      <c r="AC54" s="14">
        <v>0</v>
      </c>
      <c r="AD54" s="13">
        <v>9</v>
      </c>
      <c r="AE54" s="14">
        <v>19.823788546255507</v>
      </c>
      <c r="AF54" s="13"/>
    </row>
    <row r="55" spans="1:32" s="1" customFormat="1" ht="12.75" x14ac:dyDescent="0.25">
      <c r="A55" s="12" t="s">
        <v>66</v>
      </c>
      <c r="B55" s="13">
        <v>31</v>
      </c>
      <c r="C55" s="14">
        <v>5.2542372881355934</v>
      </c>
      <c r="D55" s="13">
        <v>1</v>
      </c>
      <c r="E55" s="14">
        <v>2.5316455696202533</v>
      </c>
      <c r="F55" s="13"/>
      <c r="G55" s="14">
        <v>0</v>
      </c>
      <c r="H55" s="13"/>
      <c r="I55" s="14">
        <v>0</v>
      </c>
      <c r="J55" s="13"/>
      <c r="K55" s="14">
        <v>0</v>
      </c>
      <c r="L55" s="13">
        <v>1</v>
      </c>
      <c r="M55" s="14">
        <v>2.3696682464454977</v>
      </c>
      <c r="N55" s="13">
        <v>1</v>
      </c>
      <c r="O55" s="14">
        <v>2.7472527472527473</v>
      </c>
      <c r="P55" s="13">
        <v>1</v>
      </c>
      <c r="Q55" s="14">
        <v>2.8169014084507045</v>
      </c>
      <c r="R55" s="13">
        <v>1</v>
      </c>
      <c r="S55" s="14">
        <v>2.9154518950437316</v>
      </c>
      <c r="T55" s="13"/>
      <c r="U55" s="14">
        <v>0</v>
      </c>
      <c r="V55" s="13">
        <v>1</v>
      </c>
      <c r="W55" s="14">
        <v>2.2522522522522523</v>
      </c>
      <c r="X55" s="13">
        <v>2</v>
      </c>
      <c r="Y55" s="14">
        <v>4.8780487804878048</v>
      </c>
      <c r="Z55" s="13">
        <v>2</v>
      </c>
      <c r="AA55" s="14">
        <v>5.5555555555555554</v>
      </c>
      <c r="AB55" s="13">
        <v>1</v>
      </c>
      <c r="AC55" s="14">
        <v>3.4364261168384878</v>
      </c>
      <c r="AD55" s="13">
        <v>20</v>
      </c>
      <c r="AE55" s="14">
        <v>31.496062992125985</v>
      </c>
      <c r="AF55" s="13"/>
    </row>
    <row r="56" spans="1:32" s="1" customFormat="1" ht="12.75" x14ac:dyDescent="0.25">
      <c r="A56" s="12" t="s">
        <v>67</v>
      </c>
      <c r="B56" s="13">
        <v>55</v>
      </c>
      <c r="C56" s="14">
        <v>5.4101908321857177</v>
      </c>
      <c r="D56" s="13"/>
      <c r="E56" s="14">
        <v>0</v>
      </c>
      <c r="F56" s="13"/>
      <c r="G56" s="14">
        <v>0</v>
      </c>
      <c r="H56" s="13"/>
      <c r="I56" s="14">
        <v>0</v>
      </c>
      <c r="J56" s="13">
        <v>1</v>
      </c>
      <c r="K56" s="14">
        <v>1.0976948408342482</v>
      </c>
      <c r="L56" s="13">
        <v>1</v>
      </c>
      <c r="M56" s="14">
        <v>1.4064697609001406</v>
      </c>
      <c r="N56" s="13">
        <v>3</v>
      </c>
      <c r="O56" s="14">
        <v>4.8939641109298524</v>
      </c>
      <c r="P56" s="13">
        <v>1</v>
      </c>
      <c r="Q56" s="14">
        <v>1.6103059581320451</v>
      </c>
      <c r="R56" s="13">
        <v>2</v>
      </c>
      <c r="S56" s="14">
        <v>3.3333333333333335</v>
      </c>
      <c r="T56" s="13">
        <v>1</v>
      </c>
      <c r="U56" s="14">
        <v>1.5037593984962407</v>
      </c>
      <c r="V56" s="13"/>
      <c r="W56" s="14">
        <v>0</v>
      </c>
      <c r="X56" s="13">
        <v>3</v>
      </c>
      <c r="Y56" s="14">
        <v>4.885993485342019</v>
      </c>
      <c r="Z56" s="13">
        <v>3</v>
      </c>
      <c r="AA56" s="14">
        <v>5.859375</v>
      </c>
      <c r="AB56" s="13">
        <v>6</v>
      </c>
      <c r="AC56" s="14">
        <v>14.457831325301205</v>
      </c>
      <c r="AD56" s="13">
        <v>34</v>
      </c>
      <c r="AE56" s="14">
        <v>32.288698955365625</v>
      </c>
      <c r="AF56" s="13"/>
    </row>
    <row r="57" spans="1:32" s="1" customFormat="1" ht="12.75" x14ac:dyDescent="0.25">
      <c r="A57" s="12" t="s">
        <v>68</v>
      </c>
      <c r="B57" s="13">
        <v>22</v>
      </c>
      <c r="C57" s="14">
        <v>7.1036486922828539</v>
      </c>
      <c r="D57" s="13">
        <v>1</v>
      </c>
      <c r="E57" s="14">
        <v>3.8759689922480618</v>
      </c>
      <c r="F57" s="13"/>
      <c r="G57" s="14">
        <v>0</v>
      </c>
      <c r="H57" s="13"/>
      <c r="I57" s="14">
        <v>0</v>
      </c>
      <c r="J57" s="13">
        <v>1</v>
      </c>
      <c r="K57" s="14">
        <v>3.5460992907801416</v>
      </c>
      <c r="L57" s="13">
        <v>3</v>
      </c>
      <c r="M57" s="14">
        <v>13.45291479820628</v>
      </c>
      <c r="N57" s="13"/>
      <c r="O57" s="14">
        <v>0</v>
      </c>
      <c r="P57" s="13"/>
      <c r="Q57" s="14">
        <v>0</v>
      </c>
      <c r="R57" s="13">
        <v>1</v>
      </c>
      <c r="S57" s="14">
        <v>5.9171597633136095</v>
      </c>
      <c r="T57" s="13">
        <v>1</v>
      </c>
      <c r="U57" s="14">
        <v>4.8780487804878048</v>
      </c>
      <c r="V57" s="13">
        <v>1</v>
      </c>
      <c r="W57" s="14">
        <v>4.4642857142857144</v>
      </c>
      <c r="X57" s="13"/>
      <c r="Y57" s="14">
        <v>0</v>
      </c>
      <c r="Z57" s="13">
        <v>1</v>
      </c>
      <c r="AA57" s="14">
        <v>6.6225165562913908</v>
      </c>
      <c r="AB57" s="13"/>
      <c r="AC57" s="14">
        <v>0</v>
      </c>
      <c r="AD57" s="13">
        <v>13</v>
      </c>
      <c r="AE57" s="14">
        <v>37.790697674418603</v>
      </c>
      <c r="AF57" s="13"/>
    </row>
    <row r="58" spans="1:32" s="1" customFormat="1" ht="12.75" x14ac:dyDescent="0.25">
      <c r="A58" s="12" t="s">
        <v>69</v>
      </c>
      <c r="B58" s="13">
        <v>24</v>
      </c>
      <c r="C58" s="14">
        <v>3.0222893842085377</v>
      </c>
      <c r="D58" s="13">
        <v>2</v>
      </c>
      <c r="E58" s="14">
        <v>2.2321428571428572</v>
      </c>
      <c r="F58" s="13"/>
      <c r="G58" s="14">
        <v>0</v>
      </c>
      <c r="H58" s="13"/>
      <c r="I58" s="14">
        <v>0</v>
      </c>
      <c r="J58" s="13"/>
      <c r="K58" s="14">
        <v>0</v>
      </c>
      <c r="L58" s="13">
        <v>2</v>
      </c>
      <c r="M58" s="14">
        <v>3.1298904538341157</v>
      </c>
      <c r="N58" s="13"/>
      <c r="O58" s="14">
        <v>0</v>
      </c>
      <c r="P58" s="13"/>
      <c r="Q58" s="14">
        <v>0</v>
      </c>
      <c r="R58" s="13">
        <v>1</v>
      </c>
      <c r="S58" s="14">
        <v>2.3696682464454977</v>
      </c>
      <c r="T58" s="13">
        <v>1</v>
      </c>
      <c r="U58" s="14">
        <v>2.2624434389140275</v>
      </c>
      <c r="V58" s="13"/>
      <c r="W58" s="14">
        <v>0</v>
      </c>
      <c r="X58" s="13"/>
      <c r="Y58" s="14">
        <v>0</v>
      </c>
      <c r="Z58" s="13"/>
      <c r="AA58" s="14">
        <v>0</v>
      </c>
      <c r="AB58" s="13"/>
      <c r="AC58" s="14">
        <v>0</v>
      </c>
      <c r="AD58" s="13">
        <v>18</v>
      </c>
      <c r="AE58" s="14">
        <v>28.436018957345969</v>
      </c>
      <c r="AF58" s="13"/>
    </row>
    <row r="59" spans="1:32" s="1" customFormat="1" ht="12.75" x14ac:dyDescent="0.25">
      <c r="A59" s="12" t="s">
        <v>70</v>
      </c>
      <c r="B59" s="13">
        <v>27</v>
      </c>
      <c r="C59" s="14">
        <v>3.0864197530864197</v>
      </c>
      <c r="D59" s="13">
        <v>2</v>
      </c>
      <c r="E59" s="14">
        <v>2.0387359836901124</v>
      </c>
      <c r="F59" s="13">
        <v>2</v>
      </c>
      <c r="G59" s="14">
        <v>2.028397565922921</v>
      </c>
      <c r="H59" s="13"/>
      <c r="I59" s="14">
        <v>0</v>
      </c>
      <c r="J59" s="13"/>
      <c r="K59" s="14">
        <v>0</v>
      </c>
      <c r="L59" s="13"/>
      <c r="M59" s="14">
        <v>0</v>
      </c>
      <c r="N59" s="13">
        <v>2</v>
      </c>
      <c r="O59" s="14">
        <v>3.3057851239669422</v>
      </c>
      <c r="P59" s="13">
        <v>2</v>
      </c>
      <c r="Q59" s="14">
        <v>3.669724770642202</v>
      </c>
      <c r="R59" s="13"/>
      <c r="S59" s="14">
        <v>0</v>
      </c>
      <c r="T59" s="13">
        <v>1</v>
      </c>
      <c r="U59" s="14">
        <v>2.109704641350211</v>
      </c>
      <c r="V59" s="13"/>
      <c r="W59" s="14">
        <v>0</v>
      </c>
      <c r="X59" s="13"/>
      <c r="Y59" s="14">
        <v>0</v>
      </c>
      <c r="Z59" s="13">
        <v>1</v>
      </c>
      <c r="AA59" s="14">
        <v>3.0581039755351682</v>
      </c>
      <c r="AB59" s="13">
        <v>1</v>
      </c>
      <c r="AC59" s="14">
        <v>3.8610038610038613</v>
      </c>
      <c r="AD59" s="13">
        <v>16</v>
      </c>
      <c r="AE59" s="14">
        <v>26.71118530884808</v>
      </c>
      <c r="AF59" s="13"/>
    </row>
    <row r="60" spans="1:32" s="1" customFormat="1" ht="12.75" x14ac:dyDescent="0.25">
      <c r="A60" s="12" t="s">
        <v>71</v>
      </c>
      <c r="B60" s="13">
        <v>67</v>
      </c>
      <c r="C60" s="14">
        <v>4.6440701462535516</v>
      </c>
      <c r="D60" s="13"/>
      <c r="E60" s="14">
        <v>0</v>
      </c>
      <c r="F60" s="13"/>
      <c r="G60" s="14">
        <v>0</v>
      </c>
      <c r="H60" s="13"/>
      <c r="I60" s="14">
        <v>0</v>
      </c>
      <c r="J60" s="13">
        <v>1</v>
      </c>
      <c r="K60" s="14">
        <v>0.75187969924812037</v>
      </c>
      <c r="L60" s="13">
        <v>2</v>
      </c>
      <c r="M60" s="14">
        <v>1.7182130584192439</v>
      </c>
      <c r="N60" s="13">
        <v>3</v>
      </c>
      <c r="O60" s="14">
        <v>2.8544243577545196</v>
      </c>
      <c r="P60" s="13"/>
      <c r="Q60" s="14">
        <v>0</v>
      </c>
      <c r="R60" s="13">
        <v>4</v>
      </c>
      <c r="S60" s="14">
        <v>4.395604395604396</v>
      </c>
      <c r="T60" s="13">
        <v>3</v>
      </c>
      <c r="U60" s="14">
        <v>3.0456852791878171</v>
      </c>
      <c r="V60" s="13">
        <v>2</v>
      </c>
      <c r="W60" s="14">
        <v>1.9398642095053347</v>
      </c>
      <c r="X60" s="13">
        <v>2</v>
      </c>
      <c r="Y60" s="14">
        <v>2.2988505747126435</v>
      </c>
      <c r="Z60" s="13">
        <v>3</v>
      </c>
      <c r="AA60" s="14">
        <v>4.3352601156069364</v>
      </c>
      <c r="AB60" s="13">
        <v>2</v>
      </c>
      <c r="AC60" s="14">
        <v>3.6832412523020257</v>
      </c>
      <c r="AD60" s="13">
        <v>45</v>
      </c>
      <c r="AE60" s="14">
        <v>38.03888419273035</v>
      </c>
      <c r="AF60" s="13"/>
    </row>
    <row r="61" spans="1:32" s="1" customFormat="1" ht="12.75" x14ac:dyDescent="0.25">
      <c r="A61" s="12" t="s">
        <v>154</v>
      </c>
      <c r="B61" s="13">
        <v>122</v>
      </c>
      <c r="C61" s="14">
        <v>4.9396712284395496</v>
      </c>
      <c r="D61" s="13">
        <v>3</v>
      </c>
      <c r="E61" s="14">
        <v>1.4634146341463414</v>
      </c>
      <c r="F61" s="13"/>
      <c r="G61" s="14">
        <v>0</v>
      </c>
      <c r="H61" s="13"/>
      <c r="I61" s="14">
        <v>0</v>
      </c>
      <c r="J61" s="13">
        <v>5</v>
      </c>
      <c r="K61" s="14">
        <v>2.0712510356255178</v>
      </c>
      <c r="L61" s="13">
        <v>4</v>
      </c>
      <c r="M61" s="14">
        <v>1.9029495718363465</v>
      </c>
      <c r="N61" s="13">
        <v>9</v>
      </c>
      <c r="O61" s="14">
        <v>4.8335123523093451</v>
      </c>
      <c r="P61" s="13">
        <v>5</v>
      </c>
      <c r="Q61" s="14">
        <v>2.9002320185614847</v>
      </c>
      <c r="R61" s="13">
        <v>1</v>
      </c>
      <c r="S61" s="14">
        <v>0.67114093959731536</v>
      </c>
      <c r="T61" s="13">
        <v>4</v>
      </c>
      <c r="U61" s="14">
        <v>2.6143790849673203</v>
      </c>
      <c r="V61" s="13">
        <v>2</v>
      </c>
      <c r="W61" s="14">
        <v>1.2878300064391499</v>
      </c>
      <c r="X61" s="13">
        <v>6</v>
      </c>
      <c r="Y61" s="14">
        <v>4.5248868778280551</v>
      </c>
      <c r="Z61" s="13">
        <v>7</v>
      </c>
      <c r="AA61" s="14">
        <v>6.5604498594189309</v>
      </c>
      <c r="AB61" s="13">
        <v>6</v>
      </c>
      <c r="AC61" s="14">
        <v>7.134363852556481</v>
      </c>
      <c r="AD61" s="13">
        <v>70</v>
      </c>
      <c r="AE61" s="14">
        <v>34.381139489194503</v>
      </c>
      <c r="AF61" s="13"/>
    </row>
    <row r="62" spans="1:32" s="1" customFormat="1" ht="12.75" x14ac:dyDescent="0.25">
      <c r="A62" s="12" t="s">
        <v>72</v>
      </c>
      <c r="B62" s="13">
        <v>80</v>
      </c>
      <c r="C62" s="14">
        <v>5.4884742041712409</v>
      </c>
      <c r="D62" s="13">
        <v>2</v>
      </c>
      <c r="E62" s="14">
        <v>1.7452006980802792</v>
      </c>
      <c r="F62" s="13"/>
      <c r="G62" s="14">
        <v>0</v>
      </c>
      <c r="H62" s="13"/>
      <c r="I62" s="14">
        <v>0</v>
      </c>
      <c r="J62" s="13">
        <v>2</v>
      </c>
      <c r="K62" s="14">
        <v>1.5128593040847202</v>
      </c>
      <c r="L62" s="13">
        <v>3</v>
      </c>
      <c r="M62" s="14">
        <v>2.6385224274406331</v>
      </c>
      <c r="N62" s="13">
        <v>5</v>
      </c>
      <c r="O62" s="14">
        <v>5.0150451354062184</v>
      </c>
      <c r="P62" s="13">
        <v>2</v>
      </c>
      <c r="Q62" s="14">
        <v>2.1413276231263385</v>
      </c>
      <c r="R62" s="13">
        <v>2</v>
      </c>
      <c r="S62" s="14">
        <v>2.347417840375587</v>
      </c>
      <c r="T62" s="13">
        <v>3</v>
      </c>
      <c r="U62" s="14">
        <v>3.1512605042016806</v>
      </c>
      <c r="V62" s="13">
        <v>3</v>
      </c>
      <c r="W62" s="14">
        <v>2.9154518950437316</v>
      </c>
      <c r="X62" s="13">
        <v>5</v>
      </c>
      <c r="Y62" s="14">
        <v>5.5991041433370663</v>
      </c>
      <c r="Z62" s="13">
        <v>1</v>
      </c>
      <c r="AA62" s="14">
        <v>1.3661202185792349</v>
      </c>
      <c r="AB62" s="13">
        <v>3</v>
      </c>
      <c r="AC62" s="14">
        <v>5.0420168067226898</v>
      </c>
      <c r="AD62" s="13">
        <v>49</v>
      </c>
      <c r="AE62" s="14">
        <v>35.226455787203449</v>
      </c>
      <c r="AF62" s="13"/>
    </row>
    <row r="63" spans="1:32" s="1" customFormat="1" ht="12.75" x14ac:dyDescent="0.25">
      <c r="A63" s="12" t="s">
        <v>73</v>
      </c>
      <c r="B63" s="13">
        <v>31</v>
      </c>
      <c r="C63" s="14">
        <v>4.3085476025017373</v>
      </c>
      <c r="D63" s="13">
        <v>2</v>
      </c>
      <c r="E63" s="14">
        <v>2.5974025974025974</v>
      </c>
      <c r="F63" s="13"/>
      <c r="G63" s="14">
        <v>0</v>
      </c>
      <c r="H63" s="13">
        <v>1</v>
      </c>
      <c r="I63" s="14">
        <v>1.2406947890818858</v>
      </c>
      <c r="J63" s="13"/>
      <c r="K63" s="14">
        <v>0</v>
      </c>
      <c r="L63" s="13">
        <v>1</v>
      </c>
      <c r="M63" s="14">
        <v>1.7857142857142856</v>
      </c>
      <c r="N63" s="13">
        <v>1</v>
      </c>
      <c r="O63" s="14">
        <v>2.1645021645021645</v>
      </c>
      <c r="P63" s="13"/>
      <c r="Q63" s="14">
        <v>0</v>
      </c>
      <c r="R63" s="13"/>
      <c r="S63" s="14">
        <v>0</v>
      </c>
      <c r="T63" s="13">
        <v>1</v>
      </c>
      <c r="U63" s="14">
        <v>2.5974025974025974</v>
      </c>
      <c r="V63" s="13"/>
      <c r="W63" s="14">
        <v>0</v>
      </c>
      <c r="X63" s="13">
        <v>3</v>
      </c>
      <c r="Y63" s="14">
        <v>8.6455331412103753</v>
      </c>
      <c r="Z63" s="13">
        <v>2</v>
      </c>
      <c r="AA63" s="14">
        <v>6.5146579804560263</v>
      </c>
      <c r="AB63" s="13">
        <v>1</v>
      </c>
      <c r="AC63" s="14">
        <v>3.90625</v>
      </c>
      <c r="AD63" s="13">
        <v>19</v>
      </c>
      <c r="AE63" s="14">
        <v>31.198686371100163</v>
      </c>
      <c r="AF63" s="13"/>
    </row>
    <row r="64" spans="1:32" s="11" customFormat="1" ht="18.75" customHeight="1" x14ac:dyDescent="0.25">
      <c r="A64" s="15" t="s">
        <v>74</v>
      </c>
      <c r="B64" s="10">
        <v>1145</v>
      </c>
      <c r="C64" s="8">
        <v>4.9133196017851013</v>
      </c>
      <c r="D64" s="10">
        <v>35</v>
      </c>
      <c r="E64" s="8">
        <v>1.629650323601993</v>
      </c>
      <c r="F64" s="10">
        <v>4</v>
      </c>
      <c r="G64" s="8">
        <v>0.1753463089601964</v>
      </c>
      <c r="H64" s="10">
        <v>7</v>
      </c>
      <c r="I64" s="8">
        <v>0.28665028665028663</v>
      </c>
      <c r="J64" s="16">
        <v>49</v>
      </c>
      <c r="K64" s="7">
        <v>2.0751281073984673</v>
      </c>
      <c r="L64" s="10">
        <v>74</v>
      </c>
      <c r="M64" s="8">
        <v>3.6885654471139468</v>
      </c>
      <c r="N64" s="10">
        <v>51</v>
      </c>
      <c r="O64" s="8">
        <v>2.9355897081678464</v>
      </c>
      <c r="P64" s="10">
        <v>46</v>
      </c>
      <c r="Q64" s="8">
        <v>2.878958568031043</v>
      </c>
      <c r="R64" s="16">
        <v>30</v>
      </c>
      <c r="S64" s="7">
        <v>2.1579628830384117</v>
      </c>
      <c r="T64" s="16">
        <v>33</v>
      </c>
      <c r="U64" s="8">
        <v>2.2786907885651155</v>
      </c>
      <c r="V64" s="10">
        <v>49</v>
      </c>
      <c r="W64" s="8">
        <v>3.3522610658821921</v>
      </c>
      <c r="X64" s="10">
        <v>60</v>
      </c>
      <c r="Y64" s="7">
        <v>4.9232789037498979</v>
      </c>
      <c r="Z64" s="6">
        <v>59</v>
      </c>
      <c r="AA64" s="8">
        <v>6.149035956227201</v>
      </c>
      <c r="AB64" s="10">
        <v>73</v>
      </c>
      <c r="AC64" s="8">
        <v>9.9198260633238213</v>
      </c>
      <c r="AD64" s="10">
        <v>571</v>
      </c>
      <c r="AE64" s="7">
        <v>37.657455648618345</v>
      </c>
      <c r="AF64" s="10">
        <v>4</v>
      </c>
    </row>
    <row r="65" spans="1:32" s="1" customFormat="1" ht="12.75" x14ac:dyDescent="0.25">
      <c r="A65" s="12" t="s">
        <v>75</v>
      </c>
      <c r="B65" s="13">
        <v>49</v>
      </c>
      <c r="C65" s="14">
        <v>4.1901829998289717</v>
      </c>
      <c r="D65" s="13">
        <v>3</v>
      </c>
      <c r="E65" s="14">
        <v>2.7397260273972601</v>
      </c>
      <c r="F65" s="13"/>
      <c r="G65" s="14">
        <v>0</v>
      </c>
      <c r="H65" s="13"/>
      <c r="I65" s="14">
        <v>0</v>
      </c>
      <c r="J65" s="13"/>
      <c r="K65" s="14">
        <v>0</v>
      </c>
      <c r="L65" s="13">
        <v>1</v>
      </c>
      <c r="M65" s="14">
        <v>1.0111223458038423</v>
      </c>
      <c r="N65" s="13">
        <v>3</v>
      </c>
      <c r="O65" s="14">
        <v>3.6809815950920246</v>
      </c>
      <c r="P65" s="13"/>
      <c r="Q65" s="14">
        <v>0</v>
      </c>
      <c r="R65" s="13"/>
      <c r="S65" s="14">
        <v>0</v>
      </c>
      <c r="T65" s="13">
        <v>1</v>
      </c>
      <c r="U65" s="14">
        <v>1.4492753623188406</v>
      </c>
      <c r="V65" s="13">
        <v>3</v>
      </c>
      <c r="W65" s="14">
        <v>4.2613636363636358</v>
      </c>
      <c r="X65" s="13">
        <v>3</v>
      </c>
      <c r="Y65" s="14">
        <v>4.9586776859504136</v>
      </c>
      <c r="Z65" s="13">
        <v>3</v>
      </c>
      <c r="AA65" s="14">
        <v>5.8939096267190569</v>
      </c>
      <c r="AB65" s="13">
        <v>1</v>
      </c>
      <c r="AC65" s="14">
        <v>2.4630541871921183</v>
      </c>
      <c r="AD65" s="13">
        <v>31</v>
      </c>
      <c r="AE65" s="14">
        <v>37.394451145958989</v>
      </c>
      <c r="AF65" s="13"/>
    </row>
    <row r="66" spans="1:32" s="1" customFormat="1" ht="12.75" x14ac:dyDescent="0.25">
      <c r="A66" s="12" t="s">
        <v>76</v>
      </c>
      <c r="B66" s="13">
        <v>25</v>
      </c>
      <c r="C66" s="14">
        <v>4.2344173441734414</v>
      </c>
      <c r="D66" s="13"/>
      <c r="E66" s="14">
        <v>0</v>
      </c>
      <c r="F66" s="13"/>
      <c r="G66" s="14">
        <v>0</v>
      </c>
      <c r="H66" s="13"/>
      <c r="I66" s="14">
        <v>0</v>
      </c>
      <c r="J66" s="13"/>
      <c r="K66" s="14">
        <v>0</v>
      </c>
      <c r="L66" s="13">
        <v>2</v>
      </c>
      <c r="M66" s="14">
        <v>4.0983606557377055</v>
      </c>
      <c r="N66" s="13">
        <v>1</v>
      </c>
      <c r="O66" s="14">
        <v>2.5062656641604009</v>
      </c>
      <c r="P66" s="13"/>
      <c r="Q66" s="14">
        <v>0</v>
      </c>
      <c r="R66" s="13">
        <v>1</v>
      </c>
      <c r="S66" s="14">
        <v>2.8409090909090908</v>
      </c>
      <c r="T66" s="13">
        <v>1</v>
      </c>
      <c r="U66" s="14">
        <v>2.5316455696202533</v>
      </c>
      <c r="V66" s="13">
        <v>2</v>
      </c>
      <c r="W66" s="14">
        <v>5.0890585241730282</v>
      </c>
      <c r="X66" s="13">
        <v>5</v>
      </c>
      <c r="Y66" s="14">
        <v>16.5016501650165</v>
      </c>
      <c r="Z66" s="13">
        <v>2</v>
      </c>
      <c r="AA66" s="14">
        <v>8.9686098654708513</v>
      </c>
      <c r="AB66" s="13"/>
      <c r="AC66" s="14">
        <v>0</v>
      </c>
      <c r="AD66" s="13">
        <v>11</v>
      </c>
      <c r="AE66" s="14">
        <v>28.571428571428569</v>
      </c>
      <c r="AF66" s="13"/>
    </row>
    <row r="67" spans="1:32" s="1" customFormat="1" ht="12.75" x14ac:dyDescent="0.25">
      <c r="A67" s="12" t="s">
        <v>77</v>
      </c>
      <c r="B67" s="13">
        <v>32</v>
      </c>
      <c r="C67" s="14">
        <v>3.9057732210423532</v>
      </c>
      <c r="D67" s="13">
        <v>1</v>
      </c>
      <c r="E67" s="14">
        <v>1.0834236186348862</v>
      </c>
      <c r="F67" s="13"/>
      <c r="G67" s="14">
        <v>0</v>
      </c>
      <c r="H67" s="13"/>
      <c r="I67" s="14">
        <v>0</v>
      </c>
      <c r="J67" s="13">
        <v>6</v>
      </c>
      <c r="K67" s="14">
        <v>6.7039106145251397</v>
      </c>
      <c r="L67" s="13">
        <v>4</v>
      </c>
      <c r="M67" s="14">
        <v>5.5710306406685239</v>
      </c>
      <c r="N67" s="13">
        <v>1</v>
      </c>
      <c r="O67" s="14">
        <v>1.6583747927031509</v>
      </c>
      <c r="P67" s="13">
        <v>1</v>
      </c>
      <c r="Q67" s="14">
        <v>1.8832391713747645</v>
      </c>
      <c r="R67" s="13"/>
      <c r="S67" s="14">
        <v>0</v>
      </c>
      <c r="T67" s="13">
        <v>1</v>
      </c>
      <c r="U67" s="14">
        <v>2.2172949002217295</v>
      </c>
      <c r="V67" s="13">
        <v>2</v>
      </c>
      <c r="W67" s="14">
        <v>4.4543429844097995</v>
      </c>
      <c r="X67" s="13"/>
      <c r="Y67" s="14">
        <v>0</v>
      </c>
      <c r="Z67" s="13"/>
      <c r="AA67" s="14">
        <v>0</v>
      </c>
      <c r="AB67" s="13">
        <v>4</v>
      </c>
      <c r="AC67" s="14">
        <v>18.264840182648399</v>
      </c>
      <c r="AD67" s="13">
        <v>12</v>
      </c>
      <c r="AE67" s="14">
        <v>29.197080291970803</v>
      </c>
      <c r="AF67" s="13"/>
    </row>
    <row r="68" spans="1:32" s="1" customFormat="1" ht="12.75" x14ac:dyDescent="0.25">
      <c r="A68" s="12" t="s">
        <v>78</v>
      </c>
      <c r="B68" s="13">
        <v>36</v>
      </c>
      <c r="C68" s="14">
        <v>3.8306022557991062</v>
      </c>
      <c r="D68" s="13">
        <v>3</v>
      </c>
      <c r="E68" s="14">
        <v>3.1847133757961785</v>
      </c>
      <c r="F68" s="13">
        <v>1</v>
      </c>
      <c r="G68" s="14">
        <v>0.94517958412098302</v>
      </c>
      <c r="H68" s="13"/>
      <c r="I68" s="14">
        <v>0</v>
      </c>
      <c r="J68" s="13">
        <v>1</v>
      </c>
      <c r="K68" s="14">
        <v>0.99900099900099903</v>
      </c>
      <c r="L68" s="13">
        <v>5</v>
      </c>
      <c r="M68" s="14">
        <v>6.8493150684931505</v>
      </c>
      <c r="N68" s="13"/>
      <c r="O68" s="14">
        <v>0</v>
      </c>
      <c r="P68" s="13">
        <v>3</v>
      </c>
      <c r="Q68" s="14">
        <v>5.4744525547445262</v>
      </c>
      <c r="R68" s="13"/>
      <c r="S68" s="14">
        <v>0</v>
      </c>
      <c r="T68" s="13">
        <v>1</v>
      </c>
      <c r="U68" s="14">
        <v>1.8518518518518519</v>
      </c>
      <c r="V68" s="13">
        <v>1</v>
      </c>
      <c r="W68" s="14">
        <v>1.834862385321101</v>
      </c>
      <c r="X68" s="13">
        <v>2</v>
      </c>
      <c r="Y68" s="14">
        <v>4.3668122270742353</v>
      </c>
      <c r="Z68" s="13"/>
      <c r="AA68" s="14">
        <v>0</v>
      </c>
      <c r="AB68" s="13">
        <v>1</v>
      </c>
      <c r="AC68" s="14">
        <v>3.1645569620253164</v>
      </c>
      <c r="AD68" s="13">
        <v>18</v>
      </c>
      <c r="AE68" s="14">
        <v>27.06766917293233</v>
      </c>
      <c r="AF68" s="13"/>
    </row>
    <row r="69" spans="1:32" s="1" customFormat="1" ht="12.75" x14ac:dyDescent="0.25">
      <c r="A69" s="12" t="s">
        <v>79</v>
      </c>
      <c r="B69" s="13">
        <v>29</v>
      </c>
      <c r="C69" s="14">
        <v>7.4244751664106508</v>
      </c>
      <c r="D69" s="13"/>
      <c r="E69" s="14">
        <v>0</v>
      </c>
      <c r="F69" s="13"/>
      <c r="G69" s="14">
        <v>0</v>
      </c>
      <c r="H69" s="13"/>
      <c r="I69" s="14">
        <v>0</v>
      </c>
      <c r="J69" s="13">
        <v>1</v>
      </c>
      <c r="K69" s="14">
        <v>3.0030030030030028</v>
      </c>
      <c r="L69" s="13">
        <v>1</v>
      </c>
      <c r="M69" s="14">
        <v>3.5842293906810037</v>
      </c>
      <c r="N69" s="13">
        <v>1</v>
      </c>
      <c r="O69" s="14">
        <v>4</v>
      </c>
      <c r="P69" s="13">
        <v>1</v>
      </c>
      <c r="Q69" s="14">
        <v>4.032258064516129</v>
      </c>
      <c r="R69" s="13">
        <v>1</v>
      </c>
      <c r="S69" s="14">
        <v>4.2735042735042743</v>
      </c>
      <c r="T69" s="13">
        <v>1</v>
      </c>
      <c r="U69" s="14">
        <v>3.6764705882352939</v>
      </c>
      <c r="V69" s="13">
        <v>1</v>
      </c>
      <c r="W69" s="14">
        <v>3.1948881789137378</v>
      </c>
      <c r="X69" s="13">
        <v>1</v>
      </c>
      <c r="Y69" s="14">
        <v>3.4129692832764507</v>
      </c>
      <c r="Z69" s="13"/>
      <c r="AA69" s="14">
        <v>0</v>
      </c>
      <c r="AB69" s="13">
        <v>3</v>
      </c>
      <c r="AC69" s="14">
        <v>15.544041450777202</v>
      </c>
      <c r="AD69" s="13">
        <v>18</v>
      </c>
      <c r="AE69" s="14">
        <v>40.909090909090907</v>
      </c>
      <c r="AF69" s="13"/>
    </row>
    <row r="70" spans="1:32" s="1" customFormat="1" ht="12.75" x14ac:dyDescent="0.25">
      <c r="A70" s="12" t="s">
        <v>80</v>
      </c>
      <c r="B70" s="13">
        <v>75</v>
      </c>
      <c r="C70" s="14">
        <v>4.2908633217003258</v>
      </c>
      <c r="D70" s="13">
        <v>2</v>
      </c>
      <c r="E70" s="14">
        <v>1.3289036544850499</v>
      </c>
      <c r="F70" s="13"/>
      <c r="G70" s="14">
        <v>0</v>
      </c>
      <c r="H70" s="13"/>
      <c r="I70" s="14">
        <v>0</v>
      </c>
      <c r="J70" s="13">
        <v>4</v>
      </c>
      <c r="K70" s="14">
        <v>2.2948938611589211</v>
      </c>
      <c r="L70" s="13">
        <v>5</v>
      </c>
      <c r="M70" s="14">
        <v>3.1605562579013906</v>
      </c>
      <c r="N70" s="13">
        <v>1</v>
      </c>
      <c r="O70" s="14">
        <v>0.7183908045977011</v>
      </c>
      <c r="P70" s="13">
        <v>4</v>
      </c>
      <c r="Q70" s="14">
        <v>3.2</v>
      </c>
      <c r="R70" s="13">
        <v>4</v>
      </c>
      <c r="S70" s="14">
        <v>3.7842951750236518</v>
      </c>
      <c r="T70" s="13">
        <v>2</v>
      </c>
      <c r="U70" s="14">
        <v>1.8365472910927456</v>
      </c>
      <c r="V70" s="13">
        <v>2</v>
      </c>
      <c r="W70" s="14">
        <v>1.7809439002671414</v>
      </c>
      <c r="X70" s="13">
        <v>4</v>
      </c>
      <c r="Y70" s="14">
        <v>4.1450777202072535</v>
      </c>
      <c r="Z70" s="13">
        <v>6</v>
      </c>
      <c r="AA70" s="14">
        <v>7.9681274900398407</v>
      </c>
      <c r="AB70" s="13">
        <v>3</v>
      </c>
      <c r="AC70" s="14">
        <v>5.28169014084507</v>
      </c>
      <c r="AD70" s="13">
        <v>38</v>
      </c>
      <c r="AE70" s="14">
        <v>32.815198618307427</v>
      </c>
      <c r="AF70" s="13"/>
    </row>
    <row r="71" spans="1:32" s="1" customFormat="1" ht="12.75" x14ac:dyDescent="0.25">
      <c r="A71" s="12" t="s">
        <v>81</v>
      </c>
      <c r="B71" s="13">
        <v>39</v>
      </c>
      <c r="C71" s="14">
        <v>3.8632986627043091</v>
      </c>
      <c r="D71" s="13"/>
      <c r="E71" s="14">
        <v>0</v>
      </c>
      <c r="F71" s="13"/>
      <c r="G71" s="14">
        <v>0</v>
      </c>
      <c r="H71" s="13"/>
      <c r="I71" s="14">
        <v>0</v>
      </c>
      <c r="J71" s="13">
        <v>1</v>
      </c>
      <c r="K71" s="14">
        <v>1.0438413361169101</v>
      </c>
      <c r="L71" s="13">
        <v>1</v>
      </c>
      <c r="M71" s="14">
        <v>1.1534025374855825</v>
      </c>
      <c r="N71" s="13">
        <v>1</v>
      </c>
      <c r="O71" s="14">
        <v>1.256281407035176</v>
      </c>
      <c r="P71" s="13"/>
      <c r="Q71" s="14">
        <v>0</v>
      </c>
      <c r="R71" s="13"/>
      <c r="S71" s="14">
        <v>0</v>
      </c>
      <c r="T71" s="13">
        <v>1</v>
      </c>
      <c r="U71" s="14">
        <v>1.4184397163120568</v>
      </c>
      <c r="V71" s="13"/>
      <c r="W71" s="14">
        <v>0</v>
      </c>
      <c r="X71" s="13">
        <v>3</v>
      </c>
      <c r="Y71" s="14">
        <v>5.5452865064695009</v>
      </c>
      <c r="Z71" s="13">
        <v>8</v>
      </c>
      <c r="AA71" s="14">
        <v>19.656019656019655</v>
      </c>
      <c r="AB71" s="13">
        <v>5</v>
      </c>
      <c r="AC71" s="14">
        <v>16.129032258064516</v>
      </c>
      <c r="AD71" s="13">
        <v>19</v>
      </c>
      <c r="AE71" s="14">
        <v>33.928571428571423</v>
      </c>
      <c r="AF71" s="13"/>
    </row>
    <row r="72" spans="1:32" s="1" customFormat="1" ht="12.75" x14ac:dyDescent="0.25">
      <c r="A72" s="12" t="s">
        <v>82</v>
      </c>
      <c r="B72" s="13">
        <v>63</v>
      </c>
      <c r="C72" s="14">
        <v>6.5413768040701905</v>
      </c>
      <c r="D72" s="13"/>
      <c r="E72" s="14">
        <v>0</v>
      </c>
      <c r="F72" s="13"/>
      <c r="G72" s="14">
        <v>0</v>
      </c>
      <c r="H72" s="13">
        <v>1</v>
      </c>
      <c r="I72" s="14">
        <v>1.0940919037199124</v>
      </c>
      <c r="J72" s="13">
        <v>1</v>
      </c>
      <c r="K72" s="14">
        <v>1.199040767386091</v>
      </c>
      <c r="L72" s="13">
        <v>2</v>
      </c>
      <c r="M72" s="14">
        <v>3.0211480362537766</v>
      </c>
      <c r="N72" s="13">
        <v>3</v>
      </c>
      <c r="O72" s="14">
        <v>5.1369863013698627</v>
      </c>
      <c r="P72" s="13">
        <v>2</v>
      </c>
      <c r="Q72" s="14">
        <v>3.3557046979865772</v>
      </c>
      <c r="R72" s="13">
        <v>1</v>
      </c>
      <c r="S72" s="14">
        <v>1.7730496453900708</v>
      </c>
      <c r="T72" s="13">
        <v>2</v>
      </c>
      <c r="U72" s="14">
        <v>3.2102728731942216</v>
      </c>
      <c r="V72" s="13">
        <v>1</v>
      </c>
      <c r="W72" s="14">
        <v>1.4749262536873156</v>
      </c>
      <c r="X72" s="13">
        <v>2</v>
      </c>
      <c r="Y72" s="14">
        <v>3.3003300330033003</v>
      </c>
      <c r="Z72" s="13">
        <v>1</v>
      </c>
      <c r="AA72" s="14">
        <v>1.953125</v>
      </c>
      <c r="AB72" s="13">
        <v>3</v>
      </c>
      <c r="AC72" s="14">
        <v>6.9444444444444438</v>
      </c>
      <c r="AD72" s="13">
        <v>44</v>
      </c>
      <c r="AE72" s="14">
        <v>42.348411934552452</v>
      </c>
      <c r="AF72" s="13"/>
    </row>
    <row r="73" spans="1:32" s="1" customFormat="1" ht="12.75" x14ac:dyDescent="0.25">
      <c r="A73" s="12" t="s">
        <v>83</v>
      </c>
      <c r="B73" s="13">
        <v>24</v>
      </c>
      <c r="C73" s="14">
        <v>3.6804171139395798</v>
      </c>
      <c r="D73" s="13"/>
      <c r="E73" s="14">
        <v>0</v>
      </c>
      <c r="F73" s="13"/>
      <c r="G73" s="14">
        <v>0</v>
      </c>
      <c r="H73" s="13"/>
      <c r="I73" s="14">
        <v>0</v>
      </c>
      <c r="J73" s="13"/>
      <c r="K73" s="14">
        <v>0</v>
      </c>
      <c r="L73" s="13">
        <v>1</v>
      </c>
      <c r="M73" s="14">
        <v>1.8181818181818181</v>
      </c>
      <c r="N73" s="13">
        <v>2</v>
      </c>
      <c r="O73" s="14">
        <v>4.1841004184100417</v>
      </c>
      <c r="P73" s="13"/>
      <c r="Q73" s="14">
        <v>0</v>
      </c>
      <c r="R73" s="13"/>
      <c r="S73" s="14">
        <v>0</v>
      </c>
      <c r="T73" s="13"/>
      <c r="U73" s="14">
        <v>0</v>
      </c>
      <c r="V73" s="13"/>
      <c r="W73" s="14">
        <v>0</v>
      </c>
      <c r="X73" s="13">
        <v>2</v>
      </c>
      <c r="Y73" s="14">
        <v>5.6022408963585431</v>
      </c>
      <c r="Z73" s="13">
        <v>3</v>
      </c>
      <c r="AA73" s="14">
        <v>10.416666666666666</v>
      </c>
      <c r="AB73" s="13">
        <v>3</v>
      </c>
      <c r="AC73" s="14">
        <v>13.333333333333334</v>
      </c>
      <c r="AD73" s="13">
        <v>13</v>
      </c>
      <c r="AE73" s="14">
        <v>27.426160337552744</v>
      </c>
      <c r="AF73" s="13"/>
    </row>
    <row r="74" spans="1:32" s="1" customFormat="1" ht="12.75" x14ac:dyDescent="0.25">
      <c r="A74" s="12" t="s">
        <v>84</v>
      </c>
      <c r="B74" s="13">
        <v>107</v>
      </c>
      <c r="C74" s="14">
        <v>4.0522628290096572</v>
      </c>
      <c r="D74" s="13">
        <v>5</v>
      </c>
      <c r="E74" s="14">
        <v>2.0064205457463884</v>
      </c>
      <c r="F74" s="13"/>
      <c r="G74" s="14">
        <v>0</v>
      </c>
      <c r="H74" s="13"/>
      <c r="I74" s="14">
        <v>0</v>
      </c>
      <c r="J74" s="13">
        <v>2</v>
      </c>
      <c r="K74" s="14">
        <v>0.77459333849728895</v>
      </c>
      <c r="L74" s="13">
        <v>15</v>
      </c>
      <c r="M74" s="14">
        <v>6.6904549509366635</v>
      </c>
      <c r="N74" s="13">
        <v>5</v>
      </c>
      <c r="O74" s="14">
        <v>2.4679170779861797</v>
      </c>
      <c r="P74" s="13">
        <v>5</v>
      </c>
      <c r="Q74" s="14">
        <v>2.6014568158168574</v>
      </c>
      <c r="R74" s="13"/>
      <c r="S74" s="14">
        <v>0</v>
      </c>
      <c r="T74" s="13">
        <v>3</v>
      </c>
      <c r="U74" s="14">
        <v>1.7391304347826089</v>
      </c>
      <c r="V74" s="13">
        <v>5</v>
      </c>
      <c r="W74" s="14">
        <v>2.9832935560859188</v>
      </c>
      <c r="X74" s="13">
        <v>4</v>
      </c>
      <c r="Y74" s="14">
        <v>2.9563932002956395</v>
      </c>
      <c r="Z74" s="13">
        <v>2</v>
      </c>
      <c r="AA74" s="14">
        <v>1.9249278152069298</v>
      </c>
      <c r="AB74" s="13">
        <v>10</v>
      </c>
      <c r="AC74" s="14">
        <v>13.262599469496022</v>
      </c>
      <c r="AD74" s="13">
        <v>49</v>
      </c>
      <c r="AE74" s="14">
        <v>30.778894472361809</v>
      </c>
      <c r="AF74" s="13">
        <v>2</v>
      </c>
    </row>
    <row r="75" spans="1:32" s="1" customFormat="1" ht="12.75" x14ac:dyDescent="0.25">
      <c r="A75" s="12" t="s">
        <v>155</v>
      </c>
      <c r="B75" s="13">
        <v>32</v>
      </c>
      <c r="C75" s="14">
        <v>4.3331076506431954</v>
      </c>
      <c r="D75" s="13">
        <v>1</v>
      </c>
      <c r="E75" s="14">
        <v>1.2738853503184713</v>
      </c>
      <c r="F75" s="13"/>
      <c r="G75" s="14">
        <v>0</v>
      </c>
      <c r="H75" s="13"/>
      <c r="I75" s="14">
        <v>0</v>
      </c>
      <c r="J75" s="13">
        <v>5</v>
      </c>
      <c r="K75" s="14">
        <v>6.4935064935064943</v>
      </c>
      <c r="L75" s="13">
        <v>1</v>
      </c>
      <c r="M75" s="14">
        <v>1.6583747927031509</v>
      </c>
      <c r="N75" s="13">
        <v>1</v>
      </c>
      <c r="O75" s="14">
        <v>2.0533880903490762</v>
      </c>
      <c r="P75" s="13">
        <v>2</v>
      </c>
      <c r="Q75" s="14">
        <v>4.545454545454545</v>
      </c>
      <c r="R75" s="13">
        <v>1</v>
      </c>
      <c r="S75" s="14">
        <v>2.5641025641025643</v>
      </c>
      <c r="T75" s="13"/>
      <c r="U75" s="14">
        <v>0</v>
      </c>
      <c r="V75" s="13">
        <v>1</v>
      </c>
      <c r="W75" s="14">
        <v>2.2779043280182232</v>
      </c>
      <c r="X75" s="13">
        <v>1</v>
      </c>
      <c r="Y75" s="14">
        <v>2.6041666666666665</v>
      </c>
      <c r="Z75" s="13">
        <v>1</v>
      </c>
      <c r="AA75" s="14">
        <v>3.2679738562091503</v>
      </c>
      <c r="AB75" s="13">
        <v>2</v>
      </c>
      <c r="AC75" s="14">
        <v>8.5470085470085486</v>
      </c>
      <c r="AD75" s="13">
        <v>16</v>
      </c>
      <c r="AE75" s="14">
        <v>32.064128256513023</v>
      </c>
      <c r="AF75" s="13"/>
    </row>
    <row r="76" spans="1:32" s="1" customFormat="1" ht="12.75" x14ac:dyDescent="0.25">
      <c r="A76" s="12" t="s">
        <v>158</v>
      </c>
      <c r="B76" s="13">
        <v>18</v>
      </c>
      <c r="C76" s="14">
        <v>5.2219321148825069</v>
      </c>
      <c r="D76" s="13">
        <v>2</v>
      </c>
      <c r="E76" s="14">
        <v>5.9880239520958085</v>
      </c>
      <c r="F76" s="13"/>
      <c r="G76" s="14">
        <v>0</v>
      </c>
      <c r="H76" s="13"/>
      <c r="I76" s="14">
        <v>0</v>
      </c>
      <c r="J76" s="13">
        <v>1</v>
      </c>
      <c r="K76" s="14">
        <v>2.5906735751295336</v>
      </c>
      <c r="L76" s="13"/>
      <c r="M76" s="14">
        <v>0</v>
      </c>
      <c r="N76" s="13">
        <v>1</v>
      </c>
      <c r="O76" s="14">
        <v>3.9525691699604741</v>
      </c>
      <c r="P76" s="13"/>
      <c r="Q76" s="14">
        <v>0</v>
      </c>
      <c r="R76" s="13"/>
      <c r="S76" s="14">
        <v>0</v>
      </c>
      <c r="T76" s="13"/>
      <c r="U76" s="14">
        <v>0</v>
      </c>
      <c r="V76" s="13"/>
      <c r="W76" s="14">
        <v>0</v>
      </c>
      <c r="X76" s="13">
        <v>1</v>
      </c>
      <c r="Y76" s="14">
        <v>5.4644808743169397</v>
      </c>
      <c r="Z76" s="13"/>
      <c r="AA76" s="14">
        <v>0</v>
      </c>
      <c r="AB76" s="13">
        <v>1</v>
      </c>
      <c r="AC76" s="14">
        <v>9.7087378640776691</v>
      </c>
      <c r="AD76" s="13">
        <v>12</v>
      </c>
      <c r="AE76" s="14">
        <v>75</v>
      </c>
      <c r="AF76" s="13"/>
    </row>
    <row r="77" spans="1:32" s="1" customFormat="1" ht="12.75" x14ac:dyDescent="0.25">
      <c r="A77" s="12" t="s">
        <v>159</v>
      </c>
      <c r="B77" s="13">
        <v>95</v>
      </c>
      <c r="C77" s="14">
        <v>4.6570910338742095</v>
      </c>
      <c r="D77" s="13">
        <v>2</v>
      </c>
      <c r="E77" s="14">
        <v>1.1299435028248588</v>
      </c>
      <c r="F77" s="13">
        <v>1</v>
      </c>
      <c r="G77" s="14">
        <v>0.53937432578209277</v>
      </c>
      <c r="H77" s="13"/>
      <c r="I77" s="14">
        <v>0</v>
      </c>
      <c r="J77" s="13">
        <v>4</v>
      </c>
      <c r="K77" s="14">
        <v>2.0090406830738323</v>
      </c>
      <c r="L77" s="13">
        <v>4</v>
      </c>
      <c r="M77" s="14">
        <v>2.2050716648291071</v>
      </c>
      <c r="N77" s="13">
        <v>4</v>
      </c>
      <c r="O77" s="14">
        <v>2.4844720496894412</v>
      </c>
      <c r="P77" s="13">
        <v>2</v>
      </c>
      <c r="Q77" s="14">
        <v>1.3522650439486139</v>
      </c>
      <c r="R77" s="13">
        <v>1</v>
      </c>
      <c r="S77" s="14">
        <v>0.76687116564417179</v>
      </c>
      <c r="T77" s="13">
        <v>1</v>
      </c>
      <c r="U77" s="14">
        <v>0.72674418604651159</v>
      </c>
      <c r="V77" s="13">
        <v>4</v>
      </c>
      <c r="W77" s="14">
        <v>2.9048656499636891</v>
      </c>
      <c r="X77" s="13">
        <v>4</v>
      </c>
      <c r="Y77" s="14">
        <v>3.5618878005342829</v>
      </c>
      <c r="Z77" s="13">
        <v>5</v>
      </c>
      <c r="AA77" s="14">
        <v>5.8411214953271022</v>
      </c>
      <c r="AB77" s="13">
        <v>8</v>
      </c>
      <c r="AC77" s="14">
        <v>12.698412698412698</v>
      </c>
      <c r="AD77" s="13">
        <v>55</v>
      </c>
      <c r="AE77" s="14">
        <v>44.462409054163302</v>
      </c>
      <c r="AF77" s="13"/>
    </row>
    <row r="78" spans="1:32" s="1" customFormat="1" ht="12.75" x14ac:dyDescent="0.25">
      <c r="A78" s="12" t="s">
        <v>156</v>
      </c>
      <c r="B78" s="13">
        <v>170</v>
      </c>
      <c r="C78" s="14">
        <v>5.0185983350061996</v>
      </c>
      <c r="D78" s="13">
        <v>5</v>
      </c>
      <c r="E78" s="14">
        <v>1.639344262295082</v>
      </c>
      <c r="F78" s="13"/>
      <c r="G78" s="14">
        <v>0</v>
      </c>
      <c r="H78" s="13">
        <v>4</v>
      </c>
      <c r="I78" s="14">
        <v>1.1785503830288744</v>
      </c>
      <c r="J78" s="13">
        <v>10</v>
      </c>
      <c r="K78" s="14">
        <v>2.9403116730373422</v>
      </c>
      <c r="L78" s="13">
        <v>9</v>
      </c>
      <c r="M78" s="14">
        <v>2.93446364525595</v>
      </c>
      <c r="N78" s="13">
        <v>10</v>
      </c>
      <c r="O78" s="14">
        <v>3.664345914254306</v>
      </c>
      <c r="P78" s="13">
        <v>5</v>
      </c>
      <c r="Q78" s="14">
        <v>2.0177562550443904</v>
      </c>
      <c r="R78" s="13">
        <v>4</v>
      </c>
      <c r="S78" s="14">
        <v>1.893939393939394</v>
      </c>
      <c r="T78" s="13">
        <v>5</v>
      </c>
      <c r="U78" s="14">
        <v>2.3020257826887662</v>
      </c>
      <c r="V78" s="13">
        <v>13</v>
      </c>
      <c r="W78" s="14">
        <v>5.9770114942528743</v>
      </c>
      <c r="X78" s="13">
        <v>8</v>
      </c>
      <c r="Y78" s="14">
        <v>4.5402951191827468</v>
      </c>
      <c r="Z78" s="13">
        <v>11</v>
      </c>
      <c r="AA78" s="14">
        <v>8.2582582582582571</v>
      </c>
      <c r="AB78" s="13">
        <v>9</v>
      </c>
      <c r="AC78" s="14">
        <v>8.9374379344587886</v>
      </c>
      <c r="AD78" s="13">
        <v>76</v>
      </c>
      <c r="AE78" s="14">
        <v>37.94308537194209</v>
      </c>
      <c r="AF78" s="13">
        <v>1</v>
      </c>
    </row>
    <row r="79" spans="1:32" s="1" customFormat="1" ht="12.75" x14ac:dyDescent="0.25">
      <c r="A79" s="12" t="s">
        <v>85</v>
      </c>
      <c r="B79" s="13">
        <v>36</v>
      </c>
      <c r="C79" s="14">
        <v>6.9244085401038662</v>
      </c>
      <c r="D79" s="13">
        <v>1</v>
      </c>
      <c r="E79" s="14">
        <v>1.7953321364452424</v>
      </c>
      <c r="F79" s="13">
        <v>1</v>
      </c>
      <c r="G79" s="14">
        <v>1.7889087656529516</v>
      </c>
      <c r="H79" s="13"/>
      <c r="I79" s="14">
        <v>0</v>
      </c>
      <c r="J79" s="13">
        <v>2</v>
      </c>
      <c r="K79" s="14">
        <v>3.8095238095238093</v>
      </c>
      <c r="L79" s="13">
        <v>2</v>
      </c>
      <c r="M79" s="14">
        <v>4.7281323877068555</v>
      </c>
      <c r="N79" s="13">
        <v>3</v>
      </c>
      <c r="O79" s="14">
        <v>8.064516129032258</v>
      </c>
      <c r="P79" s="13">
        <v>4</v>
      </c>
      <c r="Q79" s="14">
        <v>11.461318051575931</v>
      </c>
      <c r="R79" s="13">
        <v>1</v>
      </c>
      <c r="S79" s="14">
        <v>3.4246575342465753</v>
      </c>
      <c r="T79" s="13">
        <v>1</v>
      </c>
      <c r="U79" s="14">
        <v>3.4965034965034967</v>
      </c>
      <c r="V79" s="13">
        <v>3</v>
      </c>
      <c r="W79" s="14">
        <v>10.714285714285714</v>
      </c>
      <c r="X79" s="13">
        <v>1</v>
      </c>
      <c r="Y79" s="14">
        <v>4.2735042735042743</v>
      </c>
      <c r="Z79" s="13"/>
      <c r="AA79" s="14">
        <v>0</v>
      </c>
      <c r="AB79" s="13">
        <v>2</v>
      </c>
      <c r="AC79" s="14">
        <v>11.76470588235294</v>
      </c>
      <c r="AD79" s="13">
        <v>15</v>
      </c>
      <c r="AE79" s="14">
        <v>39.267015706806284</v>
      </c>
      <c r="AF79" s="13"/>
    </row>
    <row r="80" spans="1:32" s="1" customFormat="1" ht="12.75" x14ac:dyDescent="0.25">
      <c r="A80" s="12" t="s">
        <v>86</v>
      </c>
      <c r="B80" s="13">
        <v>86</v>
      </c>
      <c r="C80" s="14">
        <v>6.3040609881249088</v>
      </c>
      <c r="D80" s="13">
        <v>6</v>
      </c>
      <c r="E80" s="14">
        <v>3.865979381443299</v>
      </c>
      <c r="F80" s="13">
        <v>1</v>
      </c>
      <c r="G80" s="14">
        <v>0.63897763578274758</v>
      </c>
      <c r="H80" s="13">
        <v>1</v>
      </c>
      <c r="I80" s="14">
        <v>0.61996280223186606</v>
      </c>
      <c r="J80" s="13">
        <v>4</v>
      </c>
      <c r="K80" s="14">
        <v>2.6472534745201854</v>
      </c>
      <c r="L80" s="13">
        <v>8</v>
      </c>
      <c r="M80" s="14">
        <v>6.6170388751033915</v>
      </c>
      <c r="N80" s="13">
        <v>3</v>
      </c>
      <c r="O80" s="14">
        <v>2.9910269192422732</v>
      </c>
      <c r="P80" s="13">
        <v>7</v>
      </c>
      <c r="Q80" s="14">
        <v>8.0183276059564719</v>
      </c>
      <c r="R80" s="13">
        <v>5</v>
      </c>
      <c r="S80" s="14">
        <v>6.934812760055479</v>
      </c>
      <c r="T80" s="13">
        <v>4</v>
      </c>
      <c r="U80" s="14">
        <v>5.4421768707482991</v>
      </c>
      <c r="V80" s="13">
        <v>4</v>
      </c>
      <c r="W80" s="14">
        <v>5.4570259208731242</v>
      </c>
      <c r="X80" s="13">
        <v>7</v>
      </c>
      <c r="Y80" s="14">
        <v>11.76470588235294</v>
      </c>
      <c r="Z80" s="13">
        <v>1</v>
      </c>
      <c r="AA80" s="14">
        <v>2.1739130434782608</v>
      </c>
      <c r="AB80" s="13">
        <v>2</v>
      </c>
      <c r="AC80" s="14">
        <v>5.8479532163742682</v>
      </c>
      <c r="AD80" s="13">
        <v>32</v>
      </c>
      <c r="AE80" s="14">
        <v>43.835616438356162</v>
      </c>
      <c r="AF80" s="13">
        <v>1</v>
      </c>
    </row>
    <row r="81" spans="1:32" s="1" customFormat="1" ht="12.75" x14ac:dyDescent="0.25">
      <c r="A81" s="12" t="s">
        <v>87</v>
      </c>
      <c r="B81" s="13">
        <v>229</v>
      </c>
      <c r="C81" s="14">
        <v>5.7439550516705129</v>
      </c>
      <c r="D81" s="13">
        <v>4</v>
      </c>
      <c r="E81" s="14">
        <v>1.1510791366906474</v>
      </c>
      <c r="F81" s="13"/>
      <c r="G81" s="14">
        <v>0</v>
      </c>
      <c r="H81" s="13">
        <v>1</v>
      </c>
      <c r="I81" s="14">
        <v>0.23046784973496195</v>
      </c>
      <c r="J81" s="13">
        <v>7</v>
      </c>
      <c r="K81" s="14">
        <v>1.6686531585220501</v>
      </c>
      <c r="L81" s="13">
        <v>13</v>
      </c>
      <c r="M81" s="14">
        <v>3.6868973340896201</v>
      </c>
      <c r="N81" s="13">
        <v>11</v>
      </c>
      <c r="O81" s="14">
        <v>3.6715620827770357</v>
      </c>
      <c r="P81" s="13">
        <v>10</v>
      </c>
      <c r="Q81" s="14">
        <v>3.6563071297989032</v>
      </c>
      <c r="R81" s="13">
        <v>11</v>
      </c>
      <c r="S81" s="14">
        <v>4.6828437633035334</v>
      </c>
      <c r="T81" s="13">
        <v>9</v>
      </c>
      <c r="U81" s="14">
        <v>3.7783375314861458</v>
      </c>
      <c r="V81" s="13">
        <v>7</v>
      </c>
      <c r="W81" s="14">
        <v>2.913025384935497</v>
      </c>
      <c r="X81" s="13">
        <v>12</v>
      </c>
      <c r="Y81" s="14">
        <v>5.8422590068159685</v>
      </c>
      <c r="Z81" s="13">
        <v>16</v>
      </c>
      <c r="AA81" s="14">
        <v>9.7323600973236015</v>
      </c>
      <c r="AB81" s="13">
        <v>16</v>
      </c>
      <c r="AC81" s="14">
        <v>12.558869701726845</v>
      </c>
      <c r="AD81" s="13">
        <v>112</v>
      </c>
      <c r="AE81" s="14">
        <v>43.093497499038087</v>
      </c>
      <c r="AF81" s="13"/>
    </row>
    <row r="82" spans="1:32" s="11" customFormat="1" ht="18.75" customHeight="1" x14ac:dyDescent="0.25">
      <c r="A82" s="15" t="s">
        <v>88</v>
      </c>
      <c r="B82" s="10">
        <v>2519</v>
      </c>
      <c r="C82" s="8">
        <v>3.9771946804429068</v>
      </c>
      <c r="D82" s="10">
        <v>67</v>
      </c>
      <c r="E82" s="8">
        <v>1.3237444185403247</v>
      </c>
      <c r="F82" s="10">
        <v>11</v>
      </c>
      <c r="G82" s="8">
        <v>0.20495621389975777</v>
      </c>
      <c r="H82" s="10">
        <v>15</v>
      </c>
      <c r="I82" s="8">
        <v>0.25984374729329429</v>
      </c>
      <c r="J82" s="16">
        <v>56</v>
      </c>
      <c r="K82" s="7">
        <v>0.95345115265433988</v>
      </c>
      <c r="L82" s="10">
        <v>68</v>
      </c>
      <c r="M82" s="8">
        <v>1.2690355329949237</v>
      </c>
      <c r="N82" s="10">
        <v>66</v>
      </c>
      <c r="O82" s="8">
        <v>1.3690957744725871</v>
      </c>
      <c r="P82" s="10">
        <v>55</v>
      </c>
      <c r="Q82" s="8">
        <v>1.2280897621971643</v>
      </c>
      <c r="R82" s="16">
        <v>60</v>
      </c>
      <c r="S82" s="7">
        <v>1.5203729981755525</v>
      </c>
      <c r="T82" s="16">
        <v>61</v>
      </c>
      <c r="U82" s="8">
        <v>1.4627595798762649</v>
      </c>
      <c r="V82" s="10">
        <v>86</v>
      </c>
      <c r="W82" s="8">
        <v>2.001582646743937</v>
      </c>
      <c r="X82" s="10">
        <v>98</v>
      </c>
      <c r="Y82" s="7">
        <v>2.6462169897931629</v>
      </c>
      <c r="Z82" s="6">
        <v>130</v>
      </c>
      <c r="AA82" s="8">
        <v>4.3032108573320089</v>
      </c>
      <c r="AB82" s="10">
        <v>177</v>
      </c>
      <c r="AC82" s="8">
        <v>7.3602794411177648</v>
      </c>
      <c r="AD82" s="10">
        <v>1568</v>
      </c>
      <c r="AE82" s="7">
        <v>30.978346767820454</v>
      </c>
      <c r="AF82" s="10">
        <v>1</v>
      </c>
    </row>
    <row r="83" spans="1:32" s="1" customFormat="1" ht="12.75" x14ac:dyDescent="0.25">
      <c r="A83" s="12" t="s">
        <v>89</v>
      </c>
      <c r="B83" s="13">
        <v>104</v>
      </c>
      <c r="C83" s="14">
        <v>4.8664077488184923</v>
      </c>
      <c r="D83" s="13">
        <v>4</v>
      </c>
      <c r="E83" s="14">
        <v>2.4479804161566707</v>
      </c>
      <c r="F83" s="13">
        <v>1</v>
      </c>
      <c r="G83" s="14">
        <v>0.5527915975677169</v>
      </c>
      <c r="H83" s="13">
        <v>1</v>
      </c>
      <c r="I83" s="14">
        <v>0.4923682914820286</v>
      </c>
      <c r="J83" s="13">
        <v>1</v>
      </c>
      <c r="K83" s="14">
        <v>0.51572975760701389</v>
      </c>
      <c r="L83" s="13">
        <v>1</v>
      </c>
      <c r="M83" s="14">
        <v>0.64432989690721654</v>
      </c>
      <c r="N83" s="13">
        <v>1</v>
      </c>
      <c r="O83" s="14">
        <v>0.76394194041252861</v>
      </c>
      <c r="P83" s="13">
        <v>1</v>
      </c>
      <c r="Q83" s="14">
        <v>0.77639751552795022</v>
      </c>
      <c r="R83" s="13">
        <v>1</v>
      </c>
      <c r="S83" s="14">
        <v>0.79744816586921852</v>
      </c>
      <c r="T83" s="13">
        <v>2</v>
      </c>
      <c r="U83" s="14">
        <v>1.3966480446927374</v>
      </c>
      <c r="V83" s="13">
        <v>2</v>
      </c>
      <c r="W83" s="14">
        <v>1.3149243918474689</v>
      </c>
      <c r="X83" s="13">
        <v>3</v>
      </c>
      <c r="Y83" s="14">
        <v>2.2455089820359282</v>
      </c>
      <c r="Z83" s="13">
        <v>4</v>
      </c>
      <c r="AA83" s="14">
        <v>3.4453057708871664</v>
      </c>
      <c r="AB83" s="13">
        <v>9</v>
      </c>
      <c r="AC83" s="14">
        <v>9.2592592592592595</v>
      </c>
      <c r="AD83" s="13">
        <v>73</v>
      </c>
      <c r="AE83" s="14">
        <v>34.224097515236757</v>
      </c>
      <c r="AF83" s="13"/>
    </row>
    <row r="84" spans="1:32" s="1" customFormat="1" ht="12.75" x14ac:dyDescent="0.25">
      <c r="A84" s="12" t="s">
        <v>90</v>
      </c>
      <c r="B84" s="13">
        <v>23</v>
      </c>
      <c r="C84" s="14">
        <v>4.9473004947300492</v>
      </c>
      <c r="D84" s="13"/>
      <c r="E84" s="14">
        <v>0</v>
      </c>
      <c r="F84" s="13"/>
      <c r="G84" s="14">
        <v>0</v>
      </c>
      <c r="H84" s="13"/>
      <c r="I84" s="14">
        <v>0</v>
      </c>
      <c r="J84" s="13"/>
      <c r="K84" s="14">
        <v>0</v>
      </c>
      <c r="L84" s="13"/>
      <c r="M84" s="14">
        <v>0</v>
      </c>
      <c r="N84" s="13"/>
      <c r="O84" s="14">
        <v>0</v>
      </c>
      <c r="P84" s="13"/>
      <c r="Q84" s="14">
        <v>0</v>
      </c>
      <c r="R84" s="13"/>
      <c r="S84" s="14">
        <v>0</v>
      </c>
      <c r="T84" s="13"/>
      <c r="U84" s="14">
        <v>0</v>
      </c>
      <c r="V84" s="13"/>
      <c r="W84" s="14">
        <v>0</v>
      </c>
      <c r="X84" s="13">
        <v>1</v>
      </c>
      <c r="Y84" s="14">
        <v>3.7313432835820897</v>
      </c>
      <c r="Z84" s="13">
        <v>1</v>
      </c>
      <c r="AA84" s="14">
        <v>4.4052863436123353</v>
      </c>
      <c r="AB84" s="13">
        <v>3</v>
      </c>
      <c r="AC84" s="14">
        <v>16.304347826086957</v>
      </c>
      <c r="AD84" s="13">
        <v>18</v>
      </c>
      <c r="AE84" s="14">
        <v>41.284403669724774</v>
      </c>
      <c r="AF84" s="13"/>
    </row>
    <row r="85" spans="1:32" s="1" customFormat="1" ht="12.75" x14ac:dyDescent="0.25">
      <c r="A85" s="12" t="s">
        <v>91</v>
      </c>
      <c r="B85" s="13">
        <v>27</v>
      </c>
      <c r="C85" s="14">
        <v>3.1749764816556914</v>
      </c>
      <c r="D85" s="13">
        <v>1</v>
      </c>
      <c r="E85" s="14">
        <v>1.1350737797956867</v>
      </c>
      <c r="F85" s="13"/>
      <c r="G85" s="14">
        <v>0</v>
      </c>
      <c r="H85" s="13"/>
      <c r="I85" s="14">
        <v>0</v>
      </c>
      <c r="J85" s="13">
        <v>1</v>
      </c>
      <c r="K85" s="14">
        <v>1.1709601873536299</v>
      </c>
      <c r="L85" s="13">
        <v>1</v>
      </c>
      <c r="M85" s="14">
        <v>1.5290519877675841</v>
      </c>
      <c r="N85" s="13">
        <v>2</v>
      </c>
      <c r="O85" s="14">
        <v>3.7174721189591078</v>
      </c>
      <c r="P85" s="13">
        <v>1</v>
      </c>
      <c r="Q85" s="14">
        <v>1.9801980198019802</v>
      </c>
      <c r="R85" s="13"/>
      <c r="S85" s="14">
        <v>0</v>
      </c>
      <c r="T85" s="13"/>
      <c r="U85" s="14">
        <v>0</v>
      </c>
      <c r="V85" s="13">
        <v>2</v>
      </c>
      <c r="W85" s="14">
        <v>3.9138943248532287</v>
      </c>
      <c r="X85" s="13">
        <v>1</v>
      </c>
      <c r="Y85" s="14">
        <v>2.2675736961451247</v>
      </c>
      <c r="Z85" s="13">
        <v>1</v>
      </c>
      <c r="AA85" s="14">
        <v>2.7173913043478262</v>
      </c>
      <c r="AB85" s="13"/>
      <c r="AC85" s="14">
        <v>0</v>
      </c>
      <c r="AD85" s="13">
        <v>17</v>
      </c>
      <c r="AE85" s="14">
        <v>25.796661608497722</v>
      </c>
      <c r="AF85" s="13"/>
    </row>
    <row r="86" spans="1:32" s="1" customFormat="1" ht="12.75" x14ac:dyDescent="0.25">
      <c r="A86" s="12" t="s">
        <v>93</v>
      </c>
      <c r="B86" s="13">
        <v>74</v>
      </c>
      <c r="C86" s="14">
        <v>4.3555032371983522</v>
      </c>
      <c r="D86" s="13"/>
      <c r="E86" s="14">
        <v>0</v>
      </c>
      <c r="F86" s="13">
        <v>1</v>
      </c>
      <c r="G86" s="14">
        <v>0.6093845216331506</v>
      </c>
      <c r="H86" s="13">
        <v>1</v>
      </c>
      <c r="I86" s="14">
        <v>0.59311981020166082</v>
      </c>
      <c r="J86" s="13">
        <v>4</v>
      </c>
      <c r="K86" s="14">
        <v>2.5957170668397143</v>
      </c>
      <c r="L86" s="13">
        <v>3</v>
      </c>
      <c r="M86" s="14">
        <v>2.459016393442623</v>
      </c>
      <c r="N86" s="13">
        <v>2</v>
      </c>
      <c r="O86" s="14">
        <v>1.9627085377821392</v>
      </c>
      <c r="P86" s="13">
        <v>1</v>
      </c>
      <c r="Q86" s="14">
        <v>1.0204081632653061</v>
      </c>
      <c r="R86" s="13">
        <v>1</v>
      </c>
      <c r="S86" s="14">
        <v>1.0940919037199124</v>
      </c>
      <c r="T86" s="13">
        <v>2</v>
      </c>
      <c r="U86" s="14">
        <v>1.9723865877712032</v>
      </c>
      <c r="V86" s="13">
        <v>2</v>
      </c>
      <c r="W86" s="14">
        <v>1.8298261665141813</v>
      </c>
      <c r="X86" s="13">
        <v>2</v>
      </c>
      <c r="Y86" s="14">
        <v>2.0181634712411705</v>
      </c>
      <c r="Z86" s="13">
        <v>3</v>
      </c>
      <c r="AA86" s="14">
        <v>3.500583430571762</v>
      </c>
      <c r="AB86" s="13">
        <v>4</v>
      </c>
      <c r="AC86" s="14">
        <v>5.5944055944055942</v>
      </c>
      <c r="AD86" s="13">
        <v>48</v>
      </c>
      <c r="AE86" s="14">
        <v>27.586206896551722</v>
      </c>
      <c r="AF86" s="13"/>
    </row>
    <row r="87" spans="1:32" s="1" customFormat="1" ht="12.75" x14ac:dyDescent="0.25">
      <c r="A87" s="12" t="s">
        <v>94</v>
      </c>
      <c r="B87" s="13">
        <v>24</v>
      </c>
      <c r="C87" s="14">
        <v>4.7309284447072741</v>
      </c>
      <c r="D87" s="13">
        <v>1</v>
      </c>
      <c r="E87" s="14">
        <v>2.6246719160104988</v>
      </c>
      <c r="F87" s="13"/>
      <c r="G87" s="14">
        <v>0</v>
      </c>
      <c r="H87" s="13">
        <v>1</v>
      </c>
      <c r="I87" s="14">
        <v>2.1834061135371177</v>
      </c>
      <c r="J87" s="13">
        <v>1</v>
      </c>
      <c r="K87" s="14">
        <v>2.2123893805309733</v>
      </c>
      <c r="L87" s="13"/>
      <c r="M87" s="14">
        <v>0</v>
      </c>
      <c r="N87" s="13">
        <v>1</v>
      </c>
      <c r="O87" s="14">
        <v>3.3222591362126246</v>
      </c>
      <c r="P87" s="13">
        <v>1</v>
      </c>
      <c r="Q87" s="14">
        <v>3.4602076124567476</v>
      </c>
      <c r="R87" s="13">
        <v>1</v>
      </c>
      <c r="S87" s="14">
        <v>3.4129692832764507</v>
      </c>
      <c r="T87" s="13"/>
      <c r="U87" s="14">
        <v>0</v>
      </c>
      <c r="V87" s="13"/>
      <c r="W87" s="14">
        <v>0</v>
      </c>
      <c r="X87" s="13">
        <v>3</v>
      </c>
      <c r="Y87" s="14">
        <v>9.375</v>
      </c>
      <c r="Z87" s="13">
        <v>1</v>
      </c>
      <c r="AA87" s="14">
        <v>3.7174721189591078</v>
      </c>
      <c r="AB87" s="13">
        <v>1</v>
      </c>
      <c r="AC87" s="14">
        <v>4.2918454935622314</v>
      </c>
      <c r="AD87" s="13">
        <v>13</v>
      </c>
      <c r="AE87" s="14">
        <v>23.214285714285715</v>
      </c>
      <c r="AF87" s="13"/>
    </row>
    <row r="88" spans="1:32" s="1" customFormat="1" ht="12.75" x14ac:dyDescent="0.25">
      <c r="A88" s="12" t="s">
        <v>92</v>
      </c>
      <c r="B88" s="13">
        <v>144</v>
      </c>
      <c r="C88" s="14">
        <v>2.6719115300404499</v>
      </c>
      <c r="D88" s="13">
        <v>3</v>
      </c>
      <c r="E88" s="14">
        <v>0.64822817631806395</v>
      </c>
      <c r="F88" s="13"/>
      <c r="G88" s="14">
        <v>0</v>
      </c>
      <c r="H88" s="13"/>
      <c r="I88" s="14">
        <v>0</v>
      </c>
      <c r="J88" s="13">
        <v>5</v>
      </c>
      <c r="K88" s="14">
        <v>0.96955594337793294</v>
      </c>
      <c r="L88" s="13">
        <v>3</v>
      </c>
      <c r="M88" s="14">
        <v>0.61957868649318459</v>
      </c>
      <c r="N88" s="13">
        <v>6</v>
      </c>
      <c r="O88" s="14">
        <v>1.3474062429822591</v>
      </c>
      <c r="P88" s="13">
        <v>3</v>
      </c>
      <c r="Q88" s="14">
        <v>0.73170731707317072</v>
      </c>
      <c r="R88" s="13">
        <v>3</v>
      </c>
      <c r="S88" s="14">
        <v>0.85421412300683375</v>
      </c>
      <c r="T88" s="13">
        <v>4</v>
      </c>
      <c r="U88" s="14">
        <v>1.118881118881119</v>
      </c>
      <c r="V88" s="13">
        <v>9</v>
      </c>
      <c r="W88" s="14">
        <v>2.5626423690205011</v>
      </c>
      <c r="X88" s="13">
        <v>7</v>
      </c>
      <c r="Y88" s="14">
        <v>2.4213075060532687</v>
      </c>
      <c r="Z88" s="13">
        <v>10</v>
      </c>
      <c r="AA88" s="14">
        <v>4.3859649122807012</v>
      </c>
      <c r="AB88" s="13">
        <v>13</v>
      </c>
      <c r="AC88" s="14">
        <v>7.3696145124716557</v>
      </c>
      <c r="AD88" s="13">
        <v>78</v>
      </c>
      <c r="AE88" s="14">
        <v>23.269689737470166</v>
      </c>
      <c r="AF88" s="13"/>
    </row>
    <row r="89" spans="1:32" s="1" customFormat="1" ht="12.75" x14ac:dyDescent="0.25">
      <c r="A89" s="12" t="s">
        <v>102</v>
      </c>
      <c r="B89" s="13">
        <v>101</v>
      </c>
      <c r="C89" s="14">
        <v>5.1136651308794496</v>
      </c>
      <c r="D89" s="13">
        <v>3</v>
      </c>
      <c r="E89" s="14">
        <v>1.9157088122605364</v>
      </c>
      <c r="F89" s="13"/>
      <c r="G89" s="14">
        <v>0</v>
      </c>
      <c r="H89" s="13"/>
      <c r="I89" s="14">
        <v>0</v>
      </c>
      <c r="J89" s="13">
        <v>6</v>
      </c>
      <c r="K89" s="14">
        <v>3.3613445378151261</v>
      </c>
      <c r="L89" s="13">
        <v>1</v>
      </c>
      <c r="M89" s="14">
        <v>0.64267352185089965</v>
      </c>
      <c r="N89" s="13">
        <v>2</v>
      </c>
      <c r="O89" s="14">
        <v>1.4641288433382138</v>
      </c>
      <c r="P89" s="13">
        <v>2</v>
      </c>
      <c r="Q89" s="14">
        <v>1.5588464536243181</v>
      </c>
      <c r="R89" s="13">
        <v>5</v>
      </c>
      <c r="S89" s="14">
        <v>4.2992261392949267</v>
      </c>
      <c r="T89" s="13">
        <v>1</v>
      </c>
      <c r="U89" s="14">
        <v>0.77881619937694702</v>
      </c>
      <c r="V89" s="13">
        <v>1</v>
      </c>
      <c r="W89" s="14">
        <v>0.7288629737609329</v>
      </c>
      <c r="X89" s="13">
        <v>5</v>
      </c>
      <c r="Y89" s="14">
        <v>4.1356492969396195</v>
      </c>
      <c r="Z89" s="13">
        <v>3</v>
      </c>
      <c r="AA89" s="14">
        <v>3.0333670374115269</v>
      </c>
      <c r="AB89" s="13">
        <v>5</v>
      </c>
      <c r="AC89" s="14">
        <v>6.2578222778473087</v>
      </c>
      <c r="AD89" s="13">
        <v>67</v>
      </c>
      <c r="AE89" s="14">
        <v>35.58151885289432</v>
      </c>
      <c r="AF89" s="13"/>
    </row>
    <row r="90" spans="1:32" s="1" customFormat="1" ht="12.75" x14ac:dyDescent="0.25">
      <c r="A90" s="12" t="s">
        <v>103</v>
      </c>
      <c r="B90" s="13">
        <v>74</v>
      </c>
      <c r="C90" s="14">
        <v>3.4958427815570672</v>
      </c>
      <c r="D90" s="13">
        <v>1</v>
      </c>
      <c r="E90" s="14">
        <v>0.67980965329707677</v>
      </c>
      <c r="F90" s="13">
        <v>1</v>
      </c>
      <c r="G90" s="14">
        <v>0.6402048655569782</v>
      </c>
      <c r="H90" s="13"/>
      <c r="I90" s="14">
        <v>0</v>
      </c>
      <c r="J90" s="13">
        <v>1</v>
      </c>
      <c r="K90" s="14">
        <v>0.578368999421631</v>
      </c>
      <c r="L90" s="13">
        <v>1</v>
      </c>
      <c r="M90" s="14">
        <v>0.60459492140266013</v>
      </c>
      <c r="N90" s="13">
        <v>2</v>
      </c>
      <c r="O90" s="14">
        <v>1.2698412698412698</v>
      </c>
      <c r="P90" s="13"/>
      <c r="Q90" s="14">
        <v>0</v>
      </c>
      <c r="R90" s="13">
        <v>3</v>
      </c>
      <c r="S90" s="14">
        <v>2.0847810979847115</v>
      </c>
      <c r="T90" s="13">
        <v>2</v>
      </c>
      <c r="U90" s="14">
        <v>1.2642225031605563</v>
      </c>
      <c r="V90" s="13">
        <v>3</v>
      </c>
      <c r="W90" s="14">
        <v>1.8248175182481752</v>
      </c>
      <c r="X90" s="13">
        <v>2</v>
      </c>
      <c r="Y90" s="14">
        <v>1.4255167498218104</v>
      </c>
      <c r="Z90" s="13">
        <v>6</v>
      </c>
      <c r="AA90" s="14">
        <v>5.2585451358457496</v>
      </c>
      <c r="AB90" s="13">
        <v>5</v>
      </c>
      <c r="AC90" s="14">
        <v>5.5493895671476139</v>
      </c>
      <c r="AD90" s="13">
        <v>47</v>
      </c>
      <c r="AE90" s="14">
        <v>25.41914548404543</v>
      </c>
      <c r="AF90" s="13"/>
    </row>
    <row r="91" spans="1:32" s="1" customFormat="1" ht="12.75" x14ac:dyDescent="0.25">
      <c r="A91" s="12" t="s">
        <v>110</v>
      </c>
      <c r="B91" s="13">
        <v>141</v>
      </c>
      <c r="C91" s="14">
        <v>4.2688465031789278</v>
      </c>
      <c r="D91" s="13">
        <v>10</v>
      </c>
      <c r="E91" s="14">
        <v>3.0599755201958385</v>
      </c>
      <c r="F91" s="13">
        <v>1</v>
      </c>
      <c r="G91" s="14">
        <v>0.30066145520144316</v>
      </c>
      <c r="H91" s="13"/>
      <c r="I91" s="14">
        <v>0</v>
      </c>
      <c r="J91" s="13"/>
      <c r="K91" s="14">
        <v>0</v>
      </c>
      <c r="L91" s="13">
        <v>5</v>
      </c>
      <c r="M91" s="14">
        <v>1.8642803877703207</v>
      </c>
      <c r="N91" s="13"/>
      <c r="O91" s="14">
        <v>0</v>
      </c>
      <c r="P91" s="13">
        <v>1</v>
      </c>
      <c r="Q91" s="14">
        <v>0.46816479400749061</v>
      </c>
      <c r="R91" s="13">
        <v>5</v>
      </c>
      <c r="S91" s="14">
        <v>2.672367717797969</v>
      </c>
      <c r="T91" s="13">
        <v>1</v>
      </c>
      <c r="U91" s="14">
        <v>0.5089058524173028</v>
      </c>
      <c r="V91" s="13">
        <v>3</v>
      </c>
      <c r="W91" s="14">
        <v>1.4619883040935671</v>
      </c>
      <c r="X91" s="13">
        <v>5</v>
      </c>
      <c r="Y91" s="14">
        <v>2.7932960893854748</v>
      </c>
      <c r="Z91" s="13">
        <v>5</v>
      </c>
      <c r="AA91" s="14">
        <v>3.4626038781163433</v>
      </c>
      <c r="AB91" s="13">
        <v>6</v>
      </c>
      <c r="AC91" s="14">
        <v>5.2264808362369344</v>
      </c>
      <c r="AD91" s="13">
        <v>99</v>
      </c>
      <c r="AE91" s="14">
        <v>39.615846338535412</v>
      </c>
      <c r="AF91" s="13"/>
    </row>
    <row r="92" spans="1:32" s="1" customFormat="1" ht="12.75" x14ac:dyDescent="0.25">
      <c r="A92" s="12" t="s">
        <v>95</v>
      </c>
      <c r="B92" s="13">
        <v>46</v>
      </c>
      <c r="C92" s="14">
        <v>3.9082412914188618</v>
      </c>
      <c r="D92" s="13">
        <v>2</v>
      </c>
      <c r="E92" s="14">
        <v>1.6792611251049538</v>
      </c>
      <c r="F92" s="13">
        <v>2</v>
      </c>
      <c r="G92" s="14">
        <v>1.6129032258064515</v>
      </c>
      <c r="H92" s="13">
        <v>1</v>
      </c>
      <c r="I92" s="14">
        <v>0.81103000811030013</v>
      </c>
      <c r="J92" s="13"/>
      <c r="K92" s="14">
        <v>0</v>
      </c>
      <c r="L92" s="13">
        <v>1</v>
      </c>
      <c r="M92" s="14">
        <v>1.1876484560570071</v>
      </c>
      <c r="N92" s="13">
        <v>1</v>
      </c>
      <c r="O92" s="14">
        <v>1.4409221902017291</v>
      </c>
      <c r="P92" s="13">
        <v>1</v>
      </c>
      <c r="Q92" s="14">
        <v>1.5082956259426847</v>
      </c>
      <c r="R92" s="13"/>
      <c r="S92" s="14">
        <v>0</v>
      </c>
      <c r="T92" s="13">
        <v>1</v>
      </c>
      <c r="U92" s="14">
        <v>1.4641288433382138</v>
      </c>
      <c r="V92" s="13">
        <v>2</v>
      </c>
      <c r="W92" s="14">
        <v>2.7247956403269753</v>
      </c>
      <c r="X92" s="13">
        <v>2</v>
      </c>
      <c r="Y92" s="14">
        <v>3.0211480362537766</v>
      </c>
      <c r="Z92" s="13">
        <v>1</v>
      </c>
      <c r="AA92" s="14">
        <v>1.7825311942959001</v>
      </c>
      <c r="AB92" s="13">
        <v>3</v>
      </c>
      <c r="AC92" s="14">
        <v>6.3291139240506329</v>
      </c>
      <c r="AD92" s="13">
        <v>29</v>
      </c>
      <c r="AE92" s="14">
        <v>26.67893284268629</v>
      </c>
      <c r="AF92" s="13"/>
    </row>
    <row r="93" spans="1:32" s="1" customFormat="1" ht="12.75" x14ac:dyDescent="0.25">
      <c r="A93" s="12" t="s">
        <v>96</v>
      </c>
      <c r="B93" s="13">
        <v>184</v>
      </c>
      <c r="C93" s="14">
        <v>3.7280168571197017</v>
      </c>
      <c r="D93" s="13">
        <v>3</v>
      </c>
      <c r="E93" s="14">
        <v>0.82440230832646333</v>
      </c>
      <c r="F93" s="13"/>
      <c r="G93" s="14">
        <v>0</v>
      </c>
      <c r="H93" s="13"/>
      <c r="I93" s="14">
        <v>0</v>
      </c>
      <c r="J93" s="13">
        <v>3</v>
      </c>
      <c r="K93" s="14">
        <v>0.70126227208976155</v>
      </c>
      <c r="L93" s="13">
        <v>5</v>
      </c>
      <c r="M93" s="14">
        <v>1.2001920307249161</v>
      </c>
      <c r="N93" s="13">
        <v>6</v>
      </c>
      <c r="O93" s="14">
        <v>1.5186028853454823</v>
      </c>
      <c r="P93" s="13">
        <v>4</v>
      </c>
      <c r="Q93" s="14">
        <v>1.0784578053383662</v>
      </c>
      <c r="R93" s="13">
        <v>4</v>
      </c>
      <c r="S93" s="14">
        <v>1.2360939431396785</v>
      </c>
      <c r="T93" s="13">
        <v>7</v>
      </c>
      <c r="U93" s="14">
        <v>2.0479812755997662</v>
      </c>
      <c r="V93" s="13">
        <v>11</v>
      </c>
      <c r="W93" s="14">
        <v>3.1383737517831669</v>
      </c>
      <c r="X93" s="13">
        <v>15</v>
      </c>
      <c r="Y93" s="14">
        <v>4.9966688874083944</v>
      </c>
      <c r="Z93" s="13">
        <v>5</v>
      </c>
      <c r="AA93" s="14">
        <v>2.0358306188925082</v>
      </c>
      <c r="AB93" s="13">
        <v>17</v>
      </c>
      <c r="AC93" s="14">
        <v>8.6294416243654819</v>
      </c>
      <c r="AD93" s="13">
        <v>104</v>
      </c>
      <c r="AE93" s="14">
        <v>24.761904761904763</v>
      </c>
      <c r="AF93" s="13"/>
    </row>
    <row r="94" spans="1:32" s="1" customFormat="1" ht="12.75" x14ac:dyDescent="0.25">
      <c r="A94" s="12" t="s">
        <v>97</v>
      </c>
      <c r="B94" s="13">
        <v>29</v>
      </c>
      <c r="C94" s="14">
        <v>3.8512616201859231</v>
      </c>
      <c r="D94" s="13">
        <v>1</v>
      </c>
      <c r="E94" s="14">
        <v>1.8726591760299625</v>
      </c>
      <c r="F94" s="13"/>
      <c r="G94" s="14">
        <v>0</v>
      </c>
      <c r="H94" s="13"/>
      <c r="I94" s="14">
        <v>0</v>
      </c>
      <c r="J94" s="13">
        <v>1</v>
      </c>
      <c r="K94" s="14">
        <v>1.4513788098693758</v>
      </c>
      <c r="L94" s="13"/>
      <c r="M94" s="14">
        <v>0</v>
      </c>
      <c r="N94" s="13"/>
      <c r="O94" s="14">
        <v>0</v>
      </c>
      <c r="P94" s="13"/>
      <c r="Q94" s="14">
        <v>0</v>
      </c>
      <c r="R94" s="13">
        <v>1</v>
      </c>
      <c r="S94" s="14">
        <v>2.1551724137931032</v>
      </c>
      <c r="T94" s="13"/>
      <c r="U94" s="14">
        <v>0</v>
      </c>
      <c r="V94" s="13"/>
      <c r="W94" s="14">
        <v>0</v>
      </c>
      <c r="X94" s="13">
        <v>1</v>
      </c>
      <c r="Y94" s="14">
        <v>2.1551724137931032</v>
      </c>
      <c r="Z94" s="13"/>
      <c r="AA94" s="14">
        <v>0</v>
      </c>
      <c r="AB94" s="13">
        <v>3</v>
      </c>
      <c r="AC94" s="14">
        <v>9.4637223974763405</v>
      </c>
      <c r="AD94" s="13">
        <v>22</v>
      </c>
      <c r="AE94" s="14">
        <v>31.837916063675831</v>
      </c>
      <c r="AF94" s="13"/>
    </row>
    <row r="95" spans="1:32" s="1" customFormat="1" ht="12.75" x14ac:dyDescent="0.25">
      <c r="A95" s="12" t="s">
        <v>98</v>
      </c>
      <c r="B95" s="13">
        <v>260</v>
      </c>
      <c r="C95" s="14">
        <v>4.487788038318806</v>
      </c>
      <c r="D95" s="13">
        <v>6</v>
      </c>
      <c r="E95" s="14">
        <v>1.4932802389248383</v>
      </c>
      <c r="F95" s="13">
        <v>1</v>
      </c>
      <c r="G95" s="14">
        <v>0.22609088853719195</v>
      </c>
      <c r="H95" s="13">
        <v>3</v>
      </c>
      <c r="I95" s="14">
        <v>0.61062487278648481</v>
      </c>
      <c r="J95" s="13">
        <v>9</v>
      </c>
      <c r="K95" s="14">
        <v>1.7003589646703192</v>
      </c>
      <c r="L95" s="13">
        <v>1</v>
      </c>
      <c r="M95" s="14">
        <v>0.19219680953296175</v>
      </c>
      <c r="N95" s="13">
        <v>5</v>
      </c>
      <c r="O95" s="14">
        <v>1.0455876202425765</v>
      </c>
      <c r="P95" s="13">
        <v>9</v>
      </c>
      <c r="Q95" s="14">
        <v>2.054794520547945</v>
      </c>
      <c r="R95" s="13">
        <v>8</v>
      </c>
      <c r="S95" s="14">
        <v>2.093692750588851</v>
      </c>
      <c r="T95" s="13">
        <v>5</v>
      </c>
      <c r="U95" s="14">
        <v>1.2565971349585323</v>
      </c>
      <c r="V95" s="13">
        <v>7</v>
      </c>
      <c r="W95" s="14">
        <v>1.7165277096615987</v>
      </c>
      <c r="X95" s="13">
        <v>9</v>
      </c>
      <c r="Y95" s="14">
        <v>2.5459688826025459</v>
      </c>
      <c r="Z95" s="13">
        <v>16</v>
      </c>
      <c r="AA95" s="14">
        <v>5.5963623644630989</v>
      </c>
      <c r="AB95" s="13">
        <v>18</v>
      </c>
      <c r="AC95" s="14">
        <v>8.0393032603841004</v>
      </c>
      <c r="AD95" s="13">
        <v>163</v>
      </c>
      <c r="AE95" s="14">
        <v>36.944696282864911</v>
      </c>
      <c r="AF95" s="13"/>
    </row>
    <row r="96" spans="1:32" s="1" customFormat="1" ht="12.75" x14ac:dyDescent="0.25">
      <c r="A96" s="12" t="s">
        <v>99</v>
      </c>
      <c r="B96" s="13">
        <v>94</v>
      </c>
      <c r="C96" s="14">
        <v>4.6971816909854089</v>
      </c>
      <c r="D96" s="13">
        <v>4</v>
      </c>
      <c r="E96" s="14">
        <v>2.4257125530624624</v>
      </c>
      <c r="F96" s="13"/>
      <c r="G96" s="14">
        <v>0</v>
      </c>
      <c r="H96" s="13">
        <v>1</v>
      </c>
      <c r="I96" s="14">
        <v>0.5221932114882506</v>
      </c>
      <c r="J96" s="13">
        <v>1</v>
      </c>
      <c r="K96" s="14">
        <v>0.51440329218106995</v>
      </c>
      <c r="L96" s="13">
        <v>3</v>
      </c>
      <c r="M96" s="14">
        <v>1.7211703958691911</v>
      </c>
      <c r="N96" s="13">
        <v>2</v>
      </c>
      <c r="O96" s="14">
        <v>1.3063357282821686</v>
      </c>
      <c r="P96" s="13">
        <v>3</v>
      </c>
      <c r="Q96" s="14">
        <v>2.1536252692031588</v>
      </c>
      <c r="R96" s="13">
        <v>3</v>
      </c>
      <c r="S96" s="14">
        <v>2.4469820554649262</v>
      </c>
      <c r="T96" s="13">
        <v>3</v>
      </c>
      <c r="U96" s="14">
        <v>2.2865853658536586</v>
      </c>
      <c r="V96" s="13"/>
      <c r="W96" s="14">
        <v>0</v>
      </c>
      <c r="X96" s="13">
        <v>4</v>
      </c>
      <c r="Y96" s="14">
        <v>3.4482758620689653</v>
      </c>
      <c r="Z96" s="13">
        <v>8</v>
      </c>
      <c r="AA96" s="14">
        <v>8.7145969498910691</v>
      </c>
      <c r="AB96" s="13">
        <v>5</v>
      </c>
      <c r="AC96" s="14">
        <v>7.1225071225071224</v>
      </c>
      <c r="AD96" s="13">
        <v>57</v>
      </c>
      <c r="AE96" s="14">
        <v>41.066282420749275</v>
      </c>
      <c r="AF96" s="13"/>
    </row>
    <row r="97" spans="1:32" s="1" customFormat="1" ht="12.75" x14ac:dyDescent="0.25">
      <c r="A97" s="12" t="s">
        <v>100</v>
      </c>
      <c r="B97" s="13">
        <v>204</v>
      </c>
      <c r="C97" s="14">
        <v>3.4855112083105522</v>
      </c>
      <c r="D97" s="13">
        <v>5</v>
      </c>
      <c r="E97" s="14">
        <v>1.0115314586283632</v>
      </c>
      <c r="F97" s="13"/>
      <c r="G97" s="14">
        <v>0</v>
      </c>
      <c r="H97" s="13">
        <v>1</v>
      </c>
      <c r="I97" s="14">
        <v>0.18368846436443789</v>
      </c>
      <c r="J97" s="13">
        <v>7</v>
      </c>
      <c r="K97" s="14">
        <v>1.2453300124533002</v>
      </c>
      <c r="L97" s="13">
        <v>11</v>
      </c>
      <c r="M97" s="14">
        <v>2.0817562452687359</v>
      </c>
      <c r="N97" s="13">
        <v>7</v>
      </c>
      <c r="O97" s="14">
        <v>1.4693534844668346</v>
      </c>
      <c r="P97" s="13">
        <v>3</v>
      </c>
      <c r="Q97" s="14">
        <v>0.69492703266157052</v>
      </c>
      <c r="R97" s="13">
        <v>6</v>
      </c>
      <c r="S97" s="14">
        <v>1.6203078584931137</v>
      </c>
      <c r="T97" s="13">
        <v>4</v>
      </c>
      <c r="U97" s="14">
        <v>1.0509721492380451</v>
      </c>
      <c r="V97" s="13">
        <v>6</v>
      </c>
      <c r="W97" s="14">
        <v>1.5588464536243181</v>
      </c>
      <c r="X97" s="13">
        <v>3</v>
      </c>
      <c r="Y97" s="14">
        <v>0.91855480710349047</v>
      </c>
      <c r="Z97" s="13">
        <v>14</v>
      </c>
      <c r="AA97" s="14">
        <v>5.4347826086956523</v>
      </c>
      <c r="AB97" s="13">
        <v>17</v>
      </c>
      <c r="AC97" s="14">
        <v>8.6823289070480083</v>
      </c>
      <c r="AD97" s="13">
        <v>120</v>
      </c>
      <c r="AE97" s="14">
        <v>31.063939943049444</v>
      </c>
      <c r="AF97" s="13"/>
    </row>
    <row r="98" spans="1:32" s="1" customFormat="1" ht="12.75" x14ac:dyDescent="0.25">
      <c r="A98" s="12" t="s">
        <v>101</v>
      </c>
      <c r="B98" s="13">
        <v>47</v>
      </c>
      <c r="C98" s="14">
        <v>4.186336510198629</v>
      </c>
      <c r="D98" s="13">
        <v>1</v>
      </c>
      <c r="E98" s="14">
        <v>0.97181729834791053</v>
      </c>
      <c r="F98" s="13"/>
      <c r="G98" s="14">
        <v>0</v>
      </c>
      <c r="H98" s="13"/>
      <c r="I98" s="14">
        <v>0</v>
      </c>
      <c r="J98" s="13"/>
      <c r="K98" s="14">
        <v>0</v>
      </c>
      <c r="L98" s="13">
        <v>2</v>
      </c>
      <c r="M98" s="14">
        <v>2.4752475247524752</v>
      </c>
      <c r="N98" s="13">
        <v>3</v>
      </c>
      <c r="O98" s="14">
        <v>4.511278195488722</v>
      </c>
      <c r="P98" s="13"/>
      <c r="Q98" s="14">
        <v>0</v>
      </c>
      <c r="R98" s="13"/>
      <c r="S98" s="14">
        <v>0</v>
      </c>
      <c r="T98" s="13"/>
      <c r="U98" s="14">
        <v>0</v>
      </c>
      <c r="V98" s="13">
        <v>1</v>
      </c>
      <c r="W98" s="14">
        <v>1.3850415512465375</v>
      </c>
      <c r="X98" s="13">
        <v>3</v>
      </c>
      <c r="Y98" s="14">
        <v>4.6875</v>
      </c>
      <c r="Z98" s="13">
        <v>4</v>
      </c>
      <c r="AA98" s="14">
        <v>7.1813285457809695</v>
      </c>
      <c r="AB98" s="13">
        <v>4</v>
      </c>
      <c r="AC98" s="14">
        <v>8.4210526315789469</v>
      </c>
      <c r="AD98" s="13">
        <v>29</v>
      </c>
      <c r="AE98" s="14">
        <v>28.292682926829269</v>
      </c>
      <c r="AF98" s="13"/>
    </row>
    <row r="99" spans="1:32" s="1" customFormat="1" ht="12.75" x14ac:dyDescent="0.25">
      <c r="A99" s="12" t="s">
        <v>104</v>
      </c>
      <c r="B99" s="13">
        <v>478</v>
      </c>
      <c r="C99" s="14">
        <v>3.9525038036647482</v>
      </c>
      <c r="D99" s="13">
        <v>9</v>
      </c>
      <c r="E99" s="14">
        <v>1.1252813203300824</v>
      </c>
      <c r="F99" s="13">
        <v>1</v>
      </c>
      <c r="G99" s="14">
        <v>0.11578094245687159</v>
      </c>
      <c r="H99" s="13">
        <v>4</v>
      </c>
      <c r="I99" s="14">
        <v>0.41254125412541254</v>
      </c>
      <c r="J99" s="13">
        <v>9</v>
      </c>
      <c r="K99" s="14">
        <v>0.81982146110402621</v>
      </c>
      <c r="L99" s="13">
        <v>16</v>
      </c>
      <c r="M99" s="14">
        <v>1.4456089627755693</v>
      </c>
      <c r="N99" s="13">
        <v>17</v>
      </c>
      <c r="O99" s="14">
        <v>1.639186192266898</v>
      </c>
      <c r="P99" s="13">
        <v>13</v>
      </c>
      <c r="Q99" s="14">
        <v>1.3618269432222923</v>
      </c>
      <c r="R99" s="13">
        <v>10</v>
      </c>
      <c r="S99" s="14">
        <v>1.215066828675577</v>
      </c>
      <c r="T99" s="13">
        <v>16</v>
      </c>
      <c r="U99" s="14">
        <v>1.8770530267480054</v>
      </c>
      <c r="V99" s="13">
        <v>16</v>
      </c>
      <c r="W99" s="14">
        <v>1.840349666436623</v>
      </c>
      <c r="X99" s="13">
        <v>12</v>
      </c>
      <c r="Y99" s="14">
        <v>1.6057808109193097</v>
      </c>
      <c r="Z99" s="13">
        <v>23</v>
      </c>
      <c r="AA99" s="14">
        <v>3.833333333333333</v>
      </c>
      <c r="AB99" s="13">
        <v>40</v>
      </c>
      <c r="AC99" s="14">
        <v>8.6299892125134843</v>
      </c>
      <c r="AD99" s="13">
        <v>291</v>
      </c>
      <c r="AE99" s="14">
        <v>32.027294739159146</v>
      </c>
      <c r="AF99" s="13">
        <v>1</v>
      </c>
    </row>
    <row r="100" spans="1:32" s="1" customFormat="1" ht="12.75" x14ac:dyDescent="0.25">
      <c r="A100" s="12" t="s">
        <v>105</v>
      </c>
      <c r="B100" s="13">
        <v>71</v>
      </c>
      <c r="C100" s="14">
        <v>3.9376629138705561</v>
      </c>
      <c r="D100" s="13">
        <v>2</v>
      </c>
      <c r="E100" s="14">
        <v>1.260239445494644</v>
      </c>
      <c r="F100" s="13">
        <v>1</v>
      </c>
      <c r="G100" s="14">
        <v>0.59066745422327227</v>
      </c>
      <c r="H100" s="13"/>
      <c r="I100" s="14">
        <v>0</v>
      </c>
      <c r="J100" s="13">
        <v>1</v>
      </c>
      <c r="K100" s="14">
        <v>0.58616647127784283</v>
      </c>
      <c r="L100" s="13">
        <v>2</v>
      </c>
      <c r="M100" s="14">
        <v>1.4738393515106853</v>
      </c>
      <c r="N100" s="13">
        <v>1</v>
      </c>
      <c r="O100" s="14">
        <v>0.87873462214411246</v>
      </c>
      <c r="P100" s="13">
        <v>1</v>
      </c>
      <c r="Q100" s="14">
        <v>0.92250922509225086</v>
      </c>
      <c r="R100" s="13"/>
      <c r="S100" s="14">
        <v>0</v>
      </c>
      <c r="T100" s="13">
        <v>2</v>
      </c>
      <c r="U100" s="14">
        <v>1.838235294117647</v>
      </c>
      <c r="V100" s="13">
        <v>3</v>
      </c>
      <c r="W100" s="14">
        <v>2.6019080659150045</v>
      </c>
      <c r="X100" s="13">
        <v>6</v>
      </c>
      <c r="Y100" s="14">
        <v>5.7306590257879657</v>
      </c>
      <c r="Z100" s="13">
        <v>4</v>
      </c>
      <c r="AA100" s="14">
        <v>4.4444444444444446</v>
      </c>
      <c r="AB100" s="13">
        <v>2</v>
      </c>
      <c r="AC100" s="14">
        <v>2.6954177897574128</v>
      </c>
      <c r="AD100" s="13">
        <v>46</v>
      </c>
      <c r="AE100" s="14">
        <v>27.042915931804821</v>
      </c>
      <c r="AF100" s="13"/>
    </row>
    <row r="101" spans="1:32" s="1" customFormat="1" ht="12.75" x14ac:dyDescent="0.25">
      <c r="A101" s="12" t="s">
        <v>106</v>
      </c>
      <c r="B101" s="13">
        <v>25</v>
      </c>
      <c r="C101" s="14">
        <v>4.329004329004329</v>
      </c>
      <c r="D101" s="13">
        <v>1</v>
      </c>
      <c r="E101" s="14">
        <v>1.6891891891891893</v>
      </c>
      <c r="F101" s="13"/>
      <c r="G101" s="14">
        <v>0</v>
      </c>
      <c r="H101" s="13"/>
      <c r="I101" s="14">
        <v>0</v>
      </c>
      <c r="J101" s="13">
        <v>1</v>
      </c>
      <c r="K101" s="14">
        <v>1.7482517482517483</v>
      </c>
      <c r="L101" s="13"/>
      <c r="M101" s="14">
        <v>0</v>
      </c>
      <c r="N101" s="13">
        <v>1</v>
      </c>
      <c r="O101" s="14">
        <v>2.7322404371584699</v>
      </c>
      <c r="P101" s="13">
        <v>2</v>
      </c>
      <c r="Q101" s="14">
        <v>5.8823529411764701</v>
      </c>
      <c r="R101" s="13"/>
      <c r="S101" s="14">
        <v>0</v>
      </c>
      <c r="T101" s="13">
        <v>1</v>
      </c>
      <c r="U101" s="14">
        <v>3.125</v>
      </c>
      <c r="V101" s="13">
        <v>2</v>
      </c>
      <c r="W101" s="14">
        <v>6.1349693251533743</v>
      </c>
      <c r="X101" s="13">
        <v>1</v>
      </c>
      <c r="Y101" s="14">
        <v>3.6363636363636362</v>
      </c>
      <c r="Z101" s="13">
        <v>3</v>
      </c>
      <c r="AA101" s="14">
        <v>12.711864406779663</v>
      </c>
      <c r="AB101" s="13"/>
      <c r="AC101" s="14">
        <v>0</v>
      </c>
      <c r="AD101" s="13">
        <v>13</v>
      </c>
      <c r="AE101" s="14">
        <v>25.096525096525095</v>
      </c>
      <c r="AF101" s="13"/>
    </row>
    <row r="102" spans="1:32" s="1" customFormat="1" ht="12.75" x14ac:dyDescent="0.25">
      <c r="A102" s="12" t="s">
        <v>107</v>
      </c>
      <c r="B102" s="13">
        <v>59</v>
      </c>
      <c r="C102" s="14">
        <v>4.4815799468287123</v>
      </c>
      <c r="D102" s="13">
        <v>3</v>
      </c>
      <c r="E102" s="14">
        <v>2.1961932650073206</v>
      </c>
      <c r="F102" s="13"/>
      <c r="G102" s="14">
        <v>0</v>
      </c>
      <c r="H102" s="13">
        <v>1</v>
      </c>
      <c r="I102" s="14">
        <v>0.70224719101123589</v>
      </c>
      <c r="J102" s="13">
        <v>2</v>
      </c>
      <c r="K102" s="14">
        <v>1.5467904098994587</v>
      </c>
      <c r="L102" s="13">
        <v>5</v>
      </c>
      <c r="M102" s="14">
        <v>4.7125353440150795</v>
      </c>
      <c r="N102" s="13">
        <v>1</v>
      </c>
      <c r="O102" s="14">
        <v>1.088139281828074</v>
      </c>
      <c r="P102" s="13">
        <v>4</v>
      </c>
      <c r="Q102" s="14">
        <v>4.6403712296983759</v>
      </c>
      <c r="R102" s="13">
        <v>2</v>
      </c>
      <c r="S102" s="14">
        <v>2.6525198938992043</v>
      </c>
      <c r="T102" s="13">
        <v>4</v>
      </c>
      <c r="U102" s="14">
        <v>5.1413881748071972</v>
      </c>
      <c r="V102" s="13">
        <v>2</v>
      </c>
      <c r="W102" s="14">
        <v>2.5706940874035986</v>
      </c>
      <c r="X102" s="13">
        <v>1</v>
      </c>
      <c r="Y102" s="14">
        <v>1.5313935681470139</v>
      </c>
      <c r="Z102" s="13">
        <v>4</v>
      </c>
      <c r="AA102" s="14">
        <v>7.6335877862595414</v>
      </c>
      <c r="AB102" s="13">
        <v>2</v>
      </c>
      <c r="AC102" s="14">
        <v>4.8192771084337354</v>
      </c>
      <c r="AD102" s="13">
        <v>28</v>
      </c>
      <c r="AE102" s="14">
        <v>29.723991507430998</v>
      </c>
      <c r="AF102" s="13"/>
    </row>
    <row r="103" spans="1:32" s="1" customFormat="1" ht="12.75" x14ac:dyDescent="0.25">
      <c r="A103" s="12" t="s">
        <v>108</v>
      </c>
      <c r="B103" s="13">
        <v>64</v>
      </c>
      <c r="C103" s="14">
        <v>3.9808421969272869</v>
      </c>
      <c r="D103" s="13">
        <v>1</v>
      </c>
      <c r="E103" s="14">
        <v>0.75757575757575757</v>
      </c>
      <c r="F103" s="13"/>
      <c r="G103" s="14">
        <v>0</v>
      </c>
      <c r="H103" s="13"/>
      <c r="I103" s="14">
        <v>0</v>
      </c>
      <c r="J103" s="13"/>
      <c r="K103" s="14">
        <v>0</v>
      </c>
      <c r="L103" s="13">
        <v>3</v>
      </c>
      <c r="M103" s="14">
        <v>2.3255813953488373</v>
      </c>
      <c r="N103" s="13"/>
      <c r="O103" s="14">
        <v>0</v>
      </c>
      <c r="P103" s="13">
        <v>1</v>
      </c>
      <c r="Q103" s="14">
        <v>0.96899224806201545</v>
      </c>
      <c r="R103" s="13">
        <v>1</v>
      </c>
      <c r="S103" s="14">
        <v>1.095290251916758</v>
      </c>
      <c r="T103" s="13">
        <v>1</v>
      </c>
      <c r="U103" s="14">
        <v>1.0330578512396695</v>
      </c>
      <c r="V103" s="13">
        <v>4</v>
      </c>
      <c r="W103" s="14">
        <v>3.9486673247778872</v>
      </c>
      <c r="X103" s="13">
        <v>4</v>
      </c>
      <c r="Y103" s="14">
        <v>4.4052863436123353</v>
      </c>
      <c r="Z103" s="13">
        <v>1</v>
      </c>
      <c r="AA103" s="14">
        <v>1.2853470437017993</v>
      </c>
      <c r="AB103" s="13">
        <v>6</v>
      </c>
      <c r="AC103" s="14">
        <v>9.2024539877300615</v>
      </c>
      <c r="AD103" s="13">
        <v>42</v>
      </c>
      <c r="AE103" s="14">
        <v>26.632847178186427</v>
      </c>
      <c r="AF103" s="13"/>
    </row>
    <row r="104" spans="1:32" s="1" customFormat="1" ht="12.75" x14ac:dyDescent="0.25">
      <c r="A104" s="12" t="s">
        <v>109</v>
      </c>
      <c r="B104" s="13">
        <v>65</v>
      </c>
      <c r="C104" s="14">
        <v>2.9865833486491451</v>
      </c>
      <c r="D104" s="13">
        <v>1</v>
      </c>
      <c r="E104" s="14">
        <v>0.5580357142857143</v>
      </c>
      <c r="F104" s="13">
        <v>1</v>
      </c>
      <c r="G104" s="14">
        <v>0.53676865271068175</v>
      </c>
      <c r="H104" s="13">
        <v>1</v>
      </c>
      <c r="I104" s="14">
        <v>0.49652432969215488</v>
      </c>
      <c r="J104" s="13">
        <v>1</v>
      </c>
      <c r="K104" s="14">
        <v>0.49115913555992136</v>
      </c>
      <c r="L104" s="13">
        <v>2</v>
      </c>
      <c r="M104" s="14">
        <v>1.1148272017837235</v>
      </c>
      <c r="N104" s="13">
        <v>2</v>
      </c>
      <c r="O104" s="14">
        <v>1.2570710245128851</v>
      </c>
      <c r="P104" s="13"/>
      <c r="Q104" s="14">
        <v>0</v>
      </c>
      <c r="R104" s="13">
        <v>2</v>
      </c>
      <c r="S104" s="14">
        <v>1.5810276679841897</v>
      </c>
      <c r="T104" s="13">
        <v>2</v>
      </c>
      <c r="U104" s="14">
        <v>1.4524328249818446</v>
      </c>
      <c r="V104" s="13">
        <v>5</v>
      </c>
      <c r="W104" s="14">
        <v>3.4059945504087192</v>
      </c>
      <c r="X104" s="13">
        <v>3</v>
      </c>
      <c r="Y104" s="14">
        <v>2.3923444976076556</v>
      </c>
      <c r="Z104" s="13">
        <v>5</v>
      </c>
      <c r="AA104" s="14">
        <v>4.7984644913627639</v>
      </c>
      <c r="AB104" s="13">
        <v>2</v>
      </c>
      <c r="AC104" s="14">
        <v>2.2805017103762828</v>
      </c>
      <c r="AD104" s="13">
        <v>38</v>
      </c>
      <c r="AE104" s="14">
        <v>19.668737060041408</v>
      </c>
      <c r="AF104" s="13"/>
    </row>
    <row r="105" spans="1:32" s="1" customFormat="1" ht="12.75" x14ac:dyDescent="0.25">
      <c r="A105" s="12" t="s">
        <v>111</v>
      </c>
      <c r="B105" s="13">
        <v>181</v>
      </c>
      <c r="C105" s="14">
        <v>4.9151391717583168</v>
      </c>
      <c r="D105" s="13">
        <v>5</v>
      </c>
      <c r="E105" s="14">
        <v>1.6020506247997437</v>
      </c>
      <c r="F105" s="13">
        <v>1</v>
      </c>
      <c r="G105" s="14">
        <v>0.29682398337785693</v>
      </c>
      <c r="H105" s="13"/>
      <c r="I105" s="14">
        <v>0</v>
      </c>
      <c r="J105" s="13">
        <v>2</v>
      </c>
      <c r="K105" s="14">
        <v>0.55617352614015569</v>
      </c>
      <c r="L105" s="13">
        <v>2</v>
      </c>
      <c r="M105" s="14">
        <v>0.66533599467731208</v>
      </c>
      <c r="N105" s="13">
        <v>4</v>
      </c>
      <c r="O105" s="14">
        <v>1.5449980687524141</v>
      </c>
      <c r="P105" s="13">
        <v>4</v>
      </c>
      <c r="Q105" s="14">
        <v>1.638001638001638</v>
      </c>
      <c r="R105" s="13">
        <v>4</v>
      </c>
      <c r="S105" s="14">
        <v>1.8357044515832952</v>
      </c>
      <c r="T105" s="13">
        <v>3</v>
      </c>
      <c r="U105" s="14">
        <v>1.3043478260869565</v>
      </c>
      <c r="V105" s="13">
        <v>5</v>
      </c>
      <c r="W105" s="14">
        <v>2.1132713440405748</v>
      </c>
      <c r="X105" s="13">
        <v>5</v>
      </c>
      <c r="Y105" s="14">
        <v>2.4437927663734116</v>
      </c>
      <c r="Z105" s="13">
        <v>8</v>
      </c>
      <c r="AA105" s="14">
        <v>4.7534165181224006</v>
      </c>
      <c r="AB105" s="13">
        <v>12</v>
      </c>
      <c r="AC105" s="14">
        <v>8.8235294117647065</v>
      </c>
      <c r="AD105" s="13">
        <v>126</v>
      </c>
      <c r="AE105" s="14">
        <v>40.869283165747653</v>
      </c>
      <c r="AF105" s="13"/>
    </row>
    <row r="106" spans="1:32" s="11" customFormat="1" ht="18.75" customHeight="1" x14ac:dyDescent="0.25">
      <c r="A106" s="15" t="s">
        <v>112</v>
      </c>
      <c r="B106" s="10">
        <v>1789</v>
      </c>
      <c r="C106" s="8">
        <v>4.8701210316272032</v>
      </c>
      <c r="D106" s="10">
        <v>56</v>
      </c>
      <c r="E106" s="8">
        <v>1.9485038274182322</v>
      </c>
      <c r="F106" s="10">
        <v>4</v>
      </c>
      <c r="G106" s="8">
        <v>0.12729934440837629</v>
      </c>
      <c r="H106" s="10">
        <v>17</v>
      </c>
      <c r="I106" s="8">
        <v>0.48933536743329203</v>
      </c>
      <c r="J106" s="16">
        <v>43</v>
      </c>
      <c r="K106" s="7">
        <v>1.2698225201547413</v>
      </c>
      <c r="L106" s="10">
        <v>55</v>
      </c>
      <c r="M106" s="8">
        <v>1.9288770428561408</v>
      </c>
      <c r="N106" s="10">
        <v>54</v>
      </c>
      <c r="O106" s="8">
        <v>2.1892483580637316</v>
      </c>
      <c r="P106" s="10">
        <v>45</v>
      </c>
      <c r="Q106" s="8">
        <v>1.931662087912088</v>
      </c>
      <c r="R106" s="16">
        <v>45</v>
      </c>
      <c r="S106" s="7">
        <v>2.1020179372197307</v>
      </c>
      <c r="T106" s="16">
        <v>53</v>
      </c>
      <c r="U106" s="8">
        <v>2.2103594962048545</v>
      </c>
      <c r="V106" s="10">
        <v>78</v>
      </c>
      <c r="W106" s="8">
        <v>3.0001153890534251</v>
      </c>
      <c r="X106" s="10">
        <v>84</v>
      </c>
      <c r="Y106" s="7">
        <v>3.6490008688097308</v>
      </c>
      <c r="Z106" s="6">
        <v>117</v>
      </c>
      <c r="AA106" s="8">
        <v>6.1202071454726159</v>
      </c>
      <c r="AB106" s="10">
        <v>99</v>
      </c>
      <c r="AC106" s="8">
        <v>6.4390243902439019</v>
      </c>
      <c r="AD106" s="10">
        <v>1038</v>
      </c>
      <c r="AE106" s="7">
        <v>31.262235340180105</v>
      </c>
      <c r="AF106" s="10">
        <v>1</v>
      </c>
    </row>
    <row r="107" spans="1:32" s="1" customFormat="1" ht="12.75" x14ac:dyDescent="0.25">
      <c r="A107" s="20" t="s">
        <v>113</v>
      </c>
      <c r="B107" s="13">
        <v>163</v>
      </c>
      <c r="C107" s="14">
        <v>5.7229127168035951</v>
      </c>
      <c r="D107" s="13">
        <v>5</v>
      </c>
      <c r="E107" s="14">
        <v>2.385496183206107</v>
      </c>
      <c r="F107" s="13"/>
      <c r="G107" s="14">
        <v>0</v>
      </c>
      <c r="H107" s="13">
        <v>1</v>
      </c>
      <c r="I107" s="14">
        <v>0.39478878799842082</v>
      </c>
      <c r="J107" s="21">
        <v>7</v>
      </c>
      <c r="K107" s="22">
        <v>2.6768642447418736</v>
      </c>
      <c r="L107" s="13">
        <v>8</v>
      </c>
      <c r="M107" s="14">
        <v>3.33889816360601</v>
      </c>
      <c r="N107" s="13">
        <v>7</v>
      </c>
      <c r="O107" s="14">
        <v>3.234750462107209</v>
      </c>
      <c r="P107" s="13">
        <v>1</v>
      </c>
      <c r="Q107" s="14">
        <v>0.49627791563275436</v>
      </c>
      <c r="R107" s="21">
        <v>2</v>
      </c>
      <c r="S107" s="22">
        <v>1.1129660545353368</v>
      </c>
      <c r="T107" s="21">
        <v>6</v>
      </c>
      <c r="U107" s="14">
        <v>3.1055900621118009</v>
      </c>
      <c r="V107" s="13">
        <v>9</v>
      </c>
      <c r="W107" s="14">
        <v>4.4052863436123353</v>
      </c>
      <c r="X107" s="13">
        <v>5</v>
      </c>
      <c r="Y107" s="22">
        <v>2.7777777777777777</v>
      </c>
      <c r="Z107" s="21">
        <v>12</v>
      </c>
      <c r="AA107" s="14">
        <v>8.2304526748971192</v>
      </c>
      <c r="AB107" s="13">
        <v>16</v>
      </c>
      <c r="AC107" s="14">
        <v>14.466546112115731</v>
      </c>
      <c r="AD107" s="13">
        <v>84</v>
      </c>
      <c r="AE107" s="22">
        <v>37.184594953519259</v>
      </c>
      <c r="AF107" s="13"/>
    </row>
    <row r="108" spans="1:32" s="1" customFormat="1" ht="12.75" x14ac:dyDescent="0.25">
      <c r="A108" s="20" t="s">
        <v>114</v>
      </c>
      <c r="B108" s="13">
        <v>202</v>
      </c>
      <c r="C108" s="14">
        <v>4.7802730908488531</v>
      </c>
      <c r="D108" s="13">
        <v>8</v>
      </c>
      <c r="E108" s="14">
        <v>2.3591860808021234</v>
      </c>
      <c r="F108" s="13"/>
      <c r="G108" s="14">
        <v>0</v>
      </c>
      <c r="H108" s="13">
        <v>1</v>
      </c>
      <c r="I108" s="14">
        <v>0.25693730729701952</v>
      </c>
      <c r="J108" s="21">
        <v>4</v>
      </c>
      <c r="K108" s="22">
        <v>1.0065425264217414</v>
      </c>
      <c r="L108" s="13">
        <v>10</v>
      </c>
      <c r="M108" s="14">
        <v>2.8272547356516822</v>
      </c>
      <c r="N108" s="13">
        <v>8</v>
      </c>
      <c r="O108" s="14">
        <v>2.6016260162601625</v>
      </c>
      <c r="P108" s="13">
        <v>5</v>
      </c>
      <c r="Q108" s="14">
        <v>1.7655367231638417</v>
      </c>
      <c r="R108" s="21">
        <v>1</v>
      </c>
      <c r="S108" s="22">
        <v>0.39184952978056425</v>
      </c>
      <c r="T108" s="21">
        <v>6</v>
      </c>
      <c r="U108" s="14">
        <v>2.1413276231263385</v>
      </c>
      <c r="V108" s="13">
        <v>13</v>
      </c>
      <c r="W108" s="14">
        <v>4.4142614601018675</v>
      </c>
      <c r="X108" s="13">
        <v>15</v>
      </c>
      <c r="Y108" s="22">
        <v>5.9101654846335698</v>
      </c>
      <c r="Z108" s="21">
        <v>20</v>
      </c>
      <c r="AA108" s="14">
        <v>9.5877277085330785</v>
      </c>
      <c r="AB108" s="13">
        <v>13</v>
      </c>
      <c r="AC108" s="14">
        <v>7.8078078078078077</v>
      </c>
      <c r="AD108" s="13">
        <v>98</v>
      </c>
      <c r="AE108" s="22">
        <v>29.140648230746358</v>
      </c>
      <c r="AF108" s="13"/>
    </row>
    <row r="109" spans="1:32" s="1" customFormat="1" ht="12.75" x14ac:dyDescent="0.25">
      <c r="A109" s="20" t="s">
        <v>115</v>
      </c>
      <c r="B109" s="13">
        <v>44</v>
      </c>
      <c r="C109" s="14">
        <v>7.6071922544951587</v>
      </c>
      <c r="D109" s="13">
        <v>3</v>
      </c>
      <c r="E109" s="14">
        <v>6.5217391304347823</v>
      </c>
      <c r="F109" s="13"/>
      <c r="G109" s="14">
        <v>0</v>
      </c>
      <c r="H109" s="13">
        <v>1</v>
      </c>
      <c r="I109" s="14">
        <v>1.8726591760299625</v>
      </c>
      <c r="J109" s="21">
        <v>3</v>
      </c>
      <c r="K109" s="22">
        <v>5.6285178236397746</v>
      </c>
      <c r="L109" s="13">
        <v>7</v>
      </c>
      <c r="M109" s="14">
        <v>15.659955257270694</v>
      </c>
      <c r="N109" s="13">
        <v>4</v>
      </c>
      <c r="O109" s="14">
        <v>10.335917312661499</v>
      </c>
      <c r="P109" s="13"/>
      <c r="Q109" s="14">
        <v>0</v>
      </c>
      <c r="R109" s="21">
        <v>2</v>
      </c>
      <c r="S109" s="22">
        <v>6.0060060060060056</v>
      </c>
      <c r="T109" s="21">
        <v>2</v>
      </c>
      <c r="U109" s="14">
        <v>5.3763440860215059</v>
      </c>
      <c r="V109" s="13">
        <v>1</v>
      </c>
      <c r="W109" s="14">
        <v>2.5</v>
      </c>
      <c r="X109" s="13">
        <v>1</v>
      </c>
      <c r="Y109" s="22">
        <v>2.7397260273972601</v>
      </c>
      <c r="Z109" s="21">
        <v>3</v>
      </c>
      <c r="AA109" s="14">
        <v>9.4339622641509422</v>
      </c>
      <c r="AB109" s="13"/>
      <c r="AC109" s="14">
        <v>0</v>
      </c>
      <c r="AD109" s="13">
        <v>17</v>
      </c>
      <c r="AE109" s="22">
        <v>32.196969696969695</v>
      </c>
      <c r="AF109" s="13"/>
    </row>
    <row r="110" spans="1:32" s="1" customFormat="1" ht="12.75" x14ac:dyDescent="0.25">
      <c r="A110" s="20" t="s">
        <v>116</v>
      </c>
      <c r="B110" s="13">
        <v>34</v>
      </c>
      <c r="C110" s="14">
        <v>3.1437817845584837</v>
      </c>
      <c r="D110" s="13"/>
      <c r="E110" s="14">
        <v>0</v>
      </c>
      <c r="F110" s="13"/>
      <c r="G110" s="14">
        <v>0</v>
      </c>
      <c r="H110" s="13"/>
      <c r="I110" s="14">
        <v>0</v>
      </c>
      <c r="J110" s="21"/>
      <c r="K110" s="22">
        <v>0</v>
      </c>
      <c r="L110" s="13"/>
      <c r="M110" s="14">
        <v>0</v>
      </c>
      <c r="N110" s="13">
        <v>1</v>
      </c>
      <c r="O110" s="14">
        <v>1.392757660167131</v>
      </c>
      <c r="P110" s="13">
        <v>2</v>
      </c>
      <c r="Q110" s="14">
        <v>2.9940119760479043</v>
      </c>
      <c r="R110" s="21">
        <v>3</v>
      </c>
      <c r="S110" s="22">
        <v>4.9342105263157894</v>
      </c>
      <c r="T110" s="21">
        <v>3</v>
      </c>
      <c r="U110" s="14">
        <v>4.3041606886657098</v>
      </c>
      <c r="V110" s="13">
        <v>1</v>
      </c>
      <c r="W110" s="14">
        <v>1.3315579227696406</v>
      </c>
      <c r="X110" s="13">
        <v>4</v>
      </c>
      <c r="Y110" s="22">
        <v>6.182380216383307</v>
      </c>
      <c r="Z110" s="21">
        <v>1</v>
      </c>
      <c r="AA110" s="14">
        <v>1.8691588785046729</v>
      </c>
      <c r="AB110" s="13">
        <v>2</v>
      </c>
      <c r="AC110" s="14">
        <v>4.7619047619047628</v>
      </c>
      <c r="AD110" s="13">
        <v>17</v>
      </c>
      <c r="AE110" s="22">
        <v>21.013597033374538</v>
      </c>
      <c r="AF110" s="13"/>
    </row>
    <row r="111" spans="1:32" s="1" customFormat="1" ht="12.75" x14ac:dyDescent="0.25">
      <c r="A111" s="20" t="s">
        <v>117</v>
      </c>
      <c r="B111" s="13">
        <v>72</v>
      </c>
      <c r="C111" s="14">
        <v>4.6478600477696732</v>
      </c>
      <c r="D111" s="13">
        <v>5</v>
      </c>
      <c r="E111" s="14">
        <v>3.2467532467532472</v>
      </c>
      <c r="F111" s="13">
        <v>1</v>
      </c>
      <c r="G111" s="14">
        <v>0.63251106894370657</v>
      </c>
      <c r="H111" s="13"/>
      <c r="I111" s="14">
        <v>0</v>
      </c>
      <c r="J111" s="21">
        <v>1</v>
      </c>
      <c r="K111" s="22">
        <v>0.63694267515923564</v>
      </c>
      <c r="L111" s="13">
        <v>1</v>
      </c>
      <c r="M111" s="14">
        <v>0.78864353312302837</v>
      </c>
      <c r="N111" s="13">
        <v>3</v>
      </c>
      <c r="O111" s="14">
        <v>2.8248587570621471</v>
      </c>
      <c r="P111" s="13">
        <v>2</v>
      </c>
      <c r="Q111" s="14">
        <v>2.0554984583761562</v>
      </c>
      <c r="R111" s="21">
        <v>2</v>
      </c>
      <c r="S111" s="22">
        <v>2.2624434389140275</v>
      </c>
      <c r="T111" s="21"/>
      <c r="U111" s="14">
        <v>0</v>
      </c>
      <c r="V111" s="13">
        <v>6</v>
      </c>
      <c r="W111" s="14">
        <v>6.0120240480961922</v>
      </c>
      <c r="X111" s="13">
        <v>5</v>
      </c>
      <c r="Y111" s="22">
        <v>6.0386473429951693</v>
      </c>
      <c r="Z111" s="21">
        <v>3</v>
      </c>
      <c r="AA111" s="14">
        <v>4.6153846153846159</v>
      </c>
      <c r="AB111" s="13">
        <v>6</v>
      </c>
      <c r="AC111" s="14">
        <v>12.024048096192384</v>
      </c>
      <c r="AD111" s="13">
        <v>37</v>
      </c>
      <c r="AE111" s="22">
        <v>36.889332003988038</v>
      </c>
      <c r="AF111" s="13"/>
    </row>
    <row r="112" spans="1:32" s="1" customFormat="1" ht="12.75" x14ac:dyDescent="0.25">
      <c r="A112" s="20" t="s">
        <v>119</v>
      </c>
      <c r="B112" s="13">
        <v>29</v>
      </c>
      <c r="C112" s="14">
        <v>5.4675716440422315</v>
      </c>
      <c r="D112" s="13"/>
      <c r="E112" s="14">
        <v>0</v>
      </c>
      <c r="F112" s="13"/>
      <c r="G112" s="14">
        <v>0</v>
      </c>
      <c r="H112" s="13"/>
      <c r="I112" s="14">
        <v>0</v>
      </c>
      <c r="J112" s="21">
        <v>2</v>
      </c>
      <c r="K112" s="22">
        <v>4.395604395604396</v>
      </c>
      <c r="L112" s="13">
        <v>1</v>
      </c>
      <c r="M112" s="14">
        <v>2.6954177897574128</v>
      </c>
      <c r="N112" s="13"/>
      <c r="O112" s="14">
        <v>0</v>
      </c>
      <c r="P112" s="13"/>
      <c r="Q112" s="14">
        <v>0</v>
      </c>
      <c r="R112" s="21"/>
      <c r="S112" s="22">
        <v>0</v>
      </c>
      <c r="T112" s="21"/>
      <c r="U112" s="14">
        <v>0</v>
      </c>
      <c r="V112" s="13">
        <v>1</v>
      </c>
      <c r="W112" s="14">
        <v>2.4875621890547261</v>
      </c>
      <c r="X112" s="13">
        <v>4</v>
      </c>
      <c r="Y112" s="22">
        <v>10.840108401084011</v>
      </c>
      <c r="Z112" s="21">
        <v>1</v>
      </c>
      <c r="AA112" s="14">
        <v>3.1152647975077881</v>
      </c>
      <c r="AB112" s="13"/>
      <c r="AC112" s="14">
        <v>0</v>
      </c>
      <c r="AD112" s="13">
        <v>20</v>
      </c>
      <c r="AE112" s="22">
        <v>37.037037037037038</v>
      </c>
      <c r="AF112" s="13"/>
    </row>
    <row r="113" spans="1:32" s="1" customFormat="1" ht="12.75" x14ac:dyDescent="0.25">
      <c r="A113" s="20" t="s">
        <v>118</v>
      </c>
      <c r="B113" s="13">
        <v>157</v>
      </c>
      <c r="C113" s="14">
        <v>5.9422429128344882</v>
      </c>
      <c r="D113" s="13">
        <v>6</v>
      </c>
      <c r="E113" s="14">
        <v>2.785515320334262</v>
      </c>
      <c r="F113" s="13">
        <v>1</v>
      </c>
      <c r="G113" s="14">
        <v>0.42535091450446622</v>
      </c>
      <c r="H113" s="13">
        <v>2</v>
      </c>
      <c r="I113" s="14">
        <v>0.77489345215032934</v>
      </c>
      <c r="J113" s="21">
        <v>1</v>
      </c>
      <c r="K113" s="22">
        <v>0.40502227622519238</v>
      </c>
      <c r="L113" s="13">
        <v>8</v>
      </c>
      <c r="M113" s="14">
        <v>3.8461538461538463</v>
      </c>
      <c r="N113" s="13">
        <v>4</v>
      </c>
      <c r="O113" s="14">
        <v>2.2075055187637971</v>
      </c>
      <c r="P113" s="13">
        <v>5</v>
      </c>
      <c r="Q113" s="14">
        <v>2.9222676797194622</v>
      </c>
      <c r="R113" s="21">
        <v>5</v>
      </c>
      <c r="S113" s="22">
        <v>3.2446463335496429</v>
      </c>
      <c r="T113" s="21">
        <v>1</v>
      </c>
      <c r="U113" s="14">
        <v>0.59311981020166082</v>
      </c>
      <c r="V113" s="13">
        <v>5</v>
      </c>
      <c r="W113" s="14">
        <v>2.7203482045701852</v>
      </c>
      <c r="X113" s="13">
        <v>7</v>
      </c>
      <c r="Y113" s="22">
        <v>4.2475728155339807</v>
      </c>
      <c r="Z113" s="21">
        <v>13</v>
      </c>
      <c r="AA113" s="14">
        <v>9.6870342771982116</v>
      </c>
      <c r="AB113" s="13">
        <v>7</v>
      </c>
      <c r="AC113" s="14">
        <v>6.7372473532242534</v>
      </c>
      <c r="AD113" s="13">
        <v>92</v>
      </c>
      <c r="AE113" s="22">
        <v>42.415859843245734</v>
      </c>
      <c r="AF113" s="13"/>
    </row>
    <row r="114" spans="1:32" s="1" customFormat="1" ht="12.75" x14ac:dyDescent="0.25">
      <c r="A114" s="20" t="s">
        <v>120</v>
      </c>
      <c r="B114" s="13">
        <v>83</v>
      </c>
      <c r="C114" s="14">
        <v>3.9040451552210724</v>
      </c>
      <c r="D114" s="13"/>
      <c r="E114" s="14">
        <v>0</v>
      </c>
      <c r="F114" s="13"/>
      <c r="G114" s="14">
        <v>0</v>
      </c>
      <c r="H114" s="13">
        <v>2</v>
      </c>
      <c r="I114" s="14">
        <v>0.92336103416435822</v>
      </c>
      <c r="J114" s="21">
        <v>4</v>
      </c>
      <c r="K114" s="22">
        <v>1.9342359767891684</v>
      </c>
      <c r="L114" s="13">
        <v>2</v>
      </c>
      <c r="M114" s="14">
        <v>1.1883541295306002</v>
      </c>
      <c r="N114" s="13">
        <v>1</v>
      </c>
      <c r="O114" s="14">
        <v>0.70721357850070721</v>
      </c>
      <c r="P114" s="13">
        <v>3</v>
      </c>
      <c r="Q114" s="14">
        <v>2.2658610271903323</v>
      </c>
      <c r="R114" s="21">
        <v>2</v>
      </c>
      <c r="S114" s="22">
        <v>1.6313213703099512</v>
      </c>
      <c r="T114" s="21">
        <v>4</v>
      </c>
      <c r="U114" s="14">
        <v>2.8860028860028861</v>
      </c>
      <c r="V114" s="13">
        <v>2</v>
      </c>
      <c r="W114" s="14">
        <v>1.3522650439486139</v>
      </c>
      <c r="X114" s="13">
        <v>1</v>
      </c>
      <c r="Y114" s="22">
        <v>0.79239302694136293</v>
      </c>
      <c r="Z114" s="21">
        <v>4</v>
      </c>
      <c r="AA114" s="14">
        <v>3.8910505836575875</v>
      </c>
      <c r="AB114" s="13">
        <v>4</v>
      </c>
      <c r="AC114" s="14">
        <v>4.8484848484848486</v>
      </c>
      <c r="AD114" s="13">
        <v>53</v>
      </c>
      <c r="AE114" s="22">
        <v>30.600461893764432</v>
      </c>
      <c r="AF114" s="13">
        <v>1</v>
      </c>
    </row>
    <row r="115" spans="1:32" s="1" customFormat="1" ht="12.75" x14ac:dyDescent="0.25">
      <c r="A115" s="20" t="s">
        <v>121</v>
      </c>
      <c r="B115" s="13">
        <v>102</v>
      </c>
      <c r="C115" s="14">
        <v>4.2187112250806518</v>
      </c>
      <c r="D115" s="13"/>
      <c r="E115" s="14">
        <v>0</v>
      </c>
      <c r="F115" s="13"/>
      <c r="G115" s="14">
        <v>0</v>
      </c>
      <c r="H115" s="13"/>
      <c r="I115" s="14">
        <v>0</v>
      </c>
      <c r="J115" s="21">
        <v>3</v>
      </c>
      <c r="K115" s="22">
        <v>1.4556040756914119</v>
      </c>
      <c r="L115" s="13">
        <v>3</v>
      </c>
      <c r="M115" s="14">
        <v>1.7462165308498254</v>
      </c>
      <c r="N115" s="13">
        <v>2</v>
      </c>
      <c r="O115" s="14">
        <v>1.3262599469496021</v>
      </c>
      <c r="P115" s="13">
        <v>3</v>
      </c>
      <c r="Q115" s="14">
        <v>2.0242914979757085</v>
      </c>
      <c r="R115" s="21">
        <v>3</v>
      </c>
      <c r="S115" s="22">
        <v>2.0964360587002098</v>
      </c>
      <c r="T115" s="21">
        <v>4</v>
      </c>
      <c r="U115" s="14">
        <v>2.3738872403560829</v>
      </c>
      <c r="V115" s="13">
        <v>7</v>
      </c>
      <c r="W115" s="14">
        <v>3.7056643726839598</v>
      </c>
      <c r="X115" s="13">
        <v>4</v>
      </c>
      <c r="Y115" s="22">
        <v>2.318840579710145</v>
      </c>
      <c r="Z115" s="21">
        <v>8</v>
      </c>
      <c r="AA115" s="14">
        <v>5.4719562243502047</v>
      </c>
      <c r="AB115" s="13">
        <v>4</v>
      </c>
      <c r="AC115" s="14">
        <v>3.3927056827820188</v>
      </c>
      <c r="AD115" s="13">
        <v>61</v>
      </c>
      <c r="AE115" s="22">
        <v>23.912191297530381</v>
      </c>
      <c r="AF115" s="13"/>
    </row>
    <row r="116" spans="1:32" s="1" customFormat="1" ht="12.75" x14ac:dyDescent="0.25">
      <c r="A116" s="20" t="s">
        <v>122</v>
      </c>
      <c r="B116" s="13">
        <v>17</v>
      </c>
      <c r="C116" s="14">
        <v>3.1728256812243374</v>
      </c>
      <c r="D116" s="13">
        <v>1</v>
      </c>
      <c r="E116" s="14">
        <v>2.2675736961451247</v>
      </c>
      <c r="F116" s="13"/>
      <c r="G116" s="14">
        <v>0</v>
      </c>
      <c r="H116" s="13"/>
      <c r="I116" s="14">
        <v>0</v>
      </c>
      <c r="J116" s="21"/>
      <c r="K116" s="22">
        <v>0</v>
      </c>
      <c r="L116" s="13"/>
      <c r="M116" s="14">
        <v>0</v>
      </c>
      <c r="N116" s="13"/>
      <c r="O116" s="14">
        <v>0</v>
      </c>
      <c r="P116" s="13">
        <v>1</v>
      </c>
      <c r="Q116" s="14">
        <v>2.8653295128939829</v>
      </c>
      <c r="R116" s="21">
        <v>2</v>
      </c>
      <c r="S116" s="22">
        <v>6.2695924764890281</v>
      </c>
      <c r="T116" s="21"/>
      <c r="U116" s="14">
        <v>0</v>
      </c>
      <c r="V116" s="13"/>
      <c r="W116" s="14">
        <v>0</v>
      </c>
      <c r="X116" s="13"/>
      <c r="Y116" s="22">
        <v>0</v>
      </c>
      <c r="Z116" s="21">
        <v>3</v>
      </c>
      <c r="AA116" s="14">
        <v>11.194029850746269</v>
      </c>
      <c r="AB116" s="13">
        <v>1</v>
      </c>
      <c r="AC116" s="14">
        <v>4.2735042735042743</v>
      </c>
      <c r="AD116" s="13">
        <v>9</v>
      </c>
      <c r="AE116" s="22">
        <v>16.917293233082706</v>
      </c>
      <c r="AF116" s="13"/>
    </row>
    <row r="117" spans="1:32" s="1" customFormat="1" ht="12.75" x14ac:dyDescent="0.25">
      <c r="A117" s="20" t="s">
        <v>123</v>
      </c>
      <c r="B117" s="13">
        <v>87</v>
      </c>
      <c r="C117" s="14">
        <v>6.1675882603147603</v>
      </c>
      <c r="D117" s="13">
        <v>2</v>
      </c>
      <c r="E117" s="14">
        <v>1.9342359767891684</v>
      </c>
      <c r="F117" s="13">
        <v>1</v>
      </c>
      <c r="G117" s="14">
        <v>0.88261253309797005</v>
      </c>
      <c r="H117" s="13">
        <v>1</v>
      </c>
      <c r="I117" s="14">
        <v>0.78554595443833475</v>
      </c>
      <c r="J117" s="21"/>
      <c r="K117" s="22">
        <v>0</v>
      </c>
      <c r="L117" s="13">
        <v>3</v>
      </c>
      <c r="M117" s="14">
        <v>2.7752081406105455</v>
      </c>
      <c r="N117" s="13"/>
      <c r="O117" s="14">
        <v>0</v>
      </c>
      <c r="P117" s="13">
        <v>3</v>
      </c>
      <c r="Q117" s="14">
        <v>3.3975084937712343</v>
      </c>
      <c r="R117" s="21">
        <v>3</v>
      </c>
      <c r="S117" s="22">
        <v>3.7313432835820897</v>
      </c>
      <c r="T117" s="21"/>
      <c r="U117" s="14">
        <v>0</v>
      </c>
      <c r="V117" s="13">
        <v>3</v>
      </c>
      <c r="W117" s="14">
        <v>3.0030030030030028</v>
      </c>
      <c r="X117" s="13">
        <v>3</v>
      </c>
      <c r="Y117" s="22">
        <v>3.3259423503325944</v>
      </c>
      <c r="Z117" s="21">
        <v>4</v>
      </c>
      <c r="AA117" s="14">
        <v>5.208333333333333</v>
      </c>
      <c r="AB117" s="13">
        <v>5</v>
      </c>
      <c r="AC117" s="14">
        <v>7.8247261345852896</v>
      </c>
      <c r="AD117" s="13">
        <v>59</v>
      </c>
      <c r="AE117" s="22">
        <v>39.86486486486487</v>
      </c>
      <c r="AF117" s="13"/>
    </row>
    <row r="118" spans="1:32" s="1" customFormat="1" ht="12.75" x14ac:dyDescent="0.25">
      <c r="A118" s="20" t="s">
        <v>124</v>
      </c>
      <c r="B118" s="13">
        <v>62</v>
      </c>
      <c r="C118" s="14">
        <v>4.4489092996555684</v>
      </c>
      <c r="D118" s="13">
        <v>2</v>
      </c>
      <c r="E118" s="14">
        <v>2.0986358866736623</v>
      </c>
      <c r="F118" s="13"/>
      <c r="G118" s="14">
        <v>0</v>
      </c>
      <c r="H118" s="13">
        <v>1</v>
      </c>
      <c r="I118" s="14">
        <v>0.84245998315080028</v>
      </c>
      <c r="J118" s="21"/>
      <c r="K118" s="22">
        <v>0</v>
      </c>
      <c r="L118" s="13">
        <v>1</v>
      </c>
      <c r="M118" s="14">
        <v>1.0224948875255624</v>
      </c>
      <c r="N118" s="13"/>
      <c r="O118" s="14">
        <v>0</v>
      </c>
      <c r="P118" s="13"/>
      <c r="Q118" s="14">
        <v>0</v>
      </c>
      <c r="R118" s="21"/>
      <c r="S118" s="22">
        <v>0</v>
      </c>
      <c r="T118" s="21">
        <v>1</v>
      </c>
      <c r="U118" s="14">
        <v>1.0718113612004287</v>
      </c>
      <c r="V118" s="13">
        <v>2</v>
      </c>
      <c r="W118" s="14">
        <v>1.9286403085824495</v>
      </c>
      <c r="X118" s="13"/>
      <c r="Y118" s="22">
        <v>0</v>
      </c>
      <c r="Z118" s="21">
        <v>4</v>
      </c>
      <c r="AA118" s="14">
        <v>4.8309178743961354</v>
      </c>
      <c r="AB118" s="13">
        <v>7</v>
      </c>
      <c r="AC118" s="14">
        <v>10.159651669085632</v>
      </c>
      <c r="AD118" s="13">
        <v>44</v>
      </c>
      <c r="AE118" s="22">
        <v>28.007638446849143</v>
      </c>
      <c r="AF118" s="13"/>
    </row>
    <row r="119" spans="1:32" s="1" customFormat="1" ht="12.75" x14ac:dyDescent="0.25">
      <c r="A119" s="20" t="s">
        <v>125</v>
      </c>
      <c r="B119" s="13">
        <v>45</v>
      </c>
      <c r="C119" s="14">
        <v>5.039193729003359</v>
      </c>
      <c r="D119" s="13"/>
      <c r="E119" s="14">
        <v>0</v>
      </c>
      <c r="F119" s="13"/>
      <c r="G119" s="14">
        <v>0</v>
      </c>
      <c r="H119" s="13">
        <v>2</v>
      </c>
      <c r="I119" s="14">
        <v>2.244668911335578</v>
      </c>
      <c r="J119" s="21">
        <v>1</v>
      </c>
      <c r="K119" s="22">
        <v>1.1037527593818985</v>
      </c>
      <c r="L119" s="13">
        <v>2</v>
      </c>
      <c r="M119" s="14">
        <v>2.4301336573511541</v>
      </c>
      <c r="N119" s="13">
        <v>2</v>
      </c>
      <c r="O119" s="14">
        <v>2.770083102493075</v>
      </c>
      <c r="P119" s="13">
        <v>1</v>
      </c>
      <c r="Q119" s="14">
        <v>1.5128593040847202</v>
      </c>
      <c r="R119" s="21">
        <v>2</v>
      </c>
      <c r="S119" s="22">
        <v>3.484320557491289</v>
      </c>
      <c r="T119" s="21">
        <v>1</v>
      </c>
      <c r="U119" s="14">
        <v>1.6556291390728477</v>
      </c>
      <c r="V119" s="13">
        <v>1</v>
      </c>
      <c r="W119" s="14">
        <v>1.6366612111292964</v>
      </c>
      <c r="X119" s="13">
        <v>1</v>
      </c>
      <c r="Y119" s="22">
        <v>1.9920318725099602</v>
      </c>
      <c r="Z119" s="21">
        <v>2</v>
      </c>
      <c r="AA119" s="14">
        <v>5.4054054054054053</v>
      </c>
      <c r="AB119" s="13"/>
      <c r="AC119" s="14">
        <v>0</v>
      </c>
      <c r="AD119" s="13">
        <v>30</v>
      </c>
      <c r="AE119" s="22">
        <v>58.59375</v>
      </c>
      <c r="AF119" s="13"/>
    </row>
    <row r="120" spans="1:32" s="1" customFormat="1" ht="12.75" x14ac:dyDescent="0.25">
      <c r="A120" s="20" t="s">
        <v>126</v>
      </c>
      <c r="B120" s="13">
        <v>45</v>
      </c>
      <c r="C120" s="14">
        <v>6.2937062937062942</v>
      </c>
      <c r="D120" s="13">
        <v>1</v>
      </c>
      <c r="E120" s="14">
        <v>1.834862385321101</v>
      </c>
      <c r="F120" s="13"/>
      <c r="G120" s="14">
        <v>0</v>
      </c>
      <c r="H120" s="13"/>
      <c r="I120" s="14">
        <v>0</v>
      </c>
      <c r="J120" s="21"/>
      <c r="K120" s="22">
        <v>0</v>
      </c>
      <c r="L120" s="13">
        <v>1</v>
      </c>
      <c r="M120" s="14">
        <v>2.0876826722338202</v>
      </c>
      <c r="N120" s="13">
        <v>1</v>
      </c>
      <c r="O120" s="14">
        <v>2.4449877750611249</v>
      </c>
      <c r="P120" s="13"/>
      <c r="Q120" s="14">
        <v>0</v>
      </c>
      <c r="R120" s="21">
        <v>1</v>
      </c>
      <c r="S120" s="22">
        <v>2.5188916876574305</v>
      </c>
      <c r="T120" s="21">
        <v>3</v>
      </c>
      <c r="U120" s="14">
        <v>6.4516129032258061</v>
      </c>
      <c r="V120" s="13">
        <v>2</v>
      </c>
      <c r="W120" s="14">
        <v>3.8240917782026767</v>
      </c>
      <c r="X120" s="13"/>
      <c r="Y120" s="22">
        <v>0</v>
      </c>
      <c r="Z120" s="21">
        <v>3</v>
      </c>
      <c r="AA120" s="14">
        <v>7.2289156626506026</v>
      </c>
      <c r="AB120" s="13">
        <v>4</v>
      </c>
      <c r="AC120" s="14">
        <v>11.0803324099723</v>
      </c>
      <c r="AD120" s="13">
        <v>29</v>
      </c>
      <c r="AE120" s="22">
        <v>36.25</v>
      </c>
      <c r="AF120" s="13"/>
    </row>
    <row r="121" spans="1:32" s="1" customFormat="1" ht="12.75" x14ac:dyDescent="0.25">
      <c r="A121" s="20" t="s">
        <v>127</v>
      </c>
      <c r="B121" s="13">
        <v>29</v>
      </c>
      <c r="C121" s="14">
        <v>3.3146645330894957</v>
      </c>
      <c r="D121" s="13">
        <v>1</v>
      </c>
      <c r="E121" s="14">
        <v>1.4124293785310735</v>
      </c>
      <c r="F121" s="13"/>
      <c r="G121" s="14">
        <v>0</v>
      </c>
      <c r="H121" s="13"/>
      <c r="I121" s="14">
        <v>0</v>
      </c>
      <c r="J121" s="21"/>
      <c r="K121" s="22">
        <v>0</v>
      </c>
      <c r="L121" s="13"/>
      <c r="M121" s="14">
        <v>0</v>
      </c>
      <c r="N121" s="13"/>
      <c r="O121" s="14">
        <v>0</v>
      </c>
      <c r="P121" s="13"/>
      <c r="Q121" s="14">
        <v>0</v>
      </c>
      <c r="R121" s="21"/>
      <c r="S121" s="22">
        <v>0</v>
      </c>
      <c r="T121" s="21"/>
      <c r="U121" s="14">
        <v>0</v>
      </c>
      <c r="V121" s="13">
        <v>1</v>
      </c>
      <c r="W121" s="14">
        <v>1.6583747927031509</v>
      </c>
      <c r="X121" s="13">
        <v>1</v>
      </c>
      <c r="Y121" s="22">
        <v>1.8416206261510129</v>
      </c>
      <c r="Z121" s="21"/>
      <c r="AA121" s="14">
        <v>0</v>
      </c>
      <c r="AB121" s="13">
        <v>1</v>
      </c>
      <c r="AC121" s="14">
        <v>2.6178010471204192</v>
      </c>
      <c r="AD121" s="13">
        <v>25</v>
      </c>
      <c r="AE121" s="22">
        <v>30.193236714975843</v>
      </c>
      <c r="AF121" s="13"/>
    </row>
    <row r="122" spans="1:32" s="1" customFormat="1" ht="12.75" x14ac:dyDescent="0.25">
      <c r="A122" s="20" t="s">
        <v>128</v>
      </c>
      <c r="B122" s="13">
        <v>87</v>
      </c>
      <c r="C122" s="14">
        <v>4.6222505578578259</v>
      </c>
      <c r="D122" s="13">
        <v>5</v>
      </c>
      <c r="E122" s="14">
        <v>2.9411764705882351</v>
      </c>
      <c r="F122" s="13"/>
      <c r="G122" s="14">
        <v>0</v>
      </c>
      <c r="H122" s="13"/>
      <c r="I122" s="14">
        <v>0</v>
      </c>
      <c r="J122" s="21">
        <v>2</v>
      </c>
      <c r="K122" s="22">
        <v>1.1104941699056081</v>
      </c>
      <c r="L122" s="13">
        <v>2</v>
      </c>
      <c r="M122" s="14">
        <v>1.3449899125756557</v>
      </c>
      <c r="N122" s="13">
        <v>5</v>
      </c>
      <c r="O122" s="14">
        <v>3.8880248833592539</v>
      </c>
      <c r="P122" s="13">
        <v>5</v>
      </c>
      <c r="Q122" s="14">
        <v>4.166666666666667</v>
      </c>
      <c r="R122" s="21"/>
      <c r="S122" s="22">
        <v>0</v>
      </c>
      <c r="T122" s="21">
        <v>2</v>
      </c>
      <c r="U122" s="14">
        <v>1.6863406408094435</v>
      </c>
      <c r="V122" s="13">
        <v>1</v>
      </c>
      <c r="W122" s="14">
        <v>0.78431372549019607</v>
      </c>
      <c r="X122" s="13">
        <v>5</v>
      </c>
      <c r="Y122" s="22">
        <v>4.5289855072463769</v>
      </c>
      <c r="Z122" s="21">
        <v>8</v>
      </c>
      <c r="AA122" s="14">
        <v>8.9285714285714288</v>
      </c>
      <c r="AB122" s="13">
        <v>3</v>
      </c>
      <c r="AC122" s="14">
        <v>4.2553191489361701</v>
      </c>
      <c r="AD122" s="13">
        <v>49</v>
      </c>
      <c r="AE122" s="22">
        <v>33.933518005540165</v>
      </c>
      <c r="AF122" s="13"/>
    </row>
    <row r="123" spans="1:32" s="1" customFormat="1" ht="12.75" x14ac:dyDescent="0.25">
      <c r="A123" s="20" t="s">
        <v>129</v>
      </c>
      <c r="B123" s="13">
        <v>136</v>
      </c>
      <c r="C123" s="14">
        <v>4.9950416865611338</v>
      </c>
      <c r="D123" s="13">
        <v>3</v>
      </c>
      <c r="E123" s="14">
        <v>1.6565433462175594</v>
      </c>
      <c r="F123" s="13"/>
      <c r="G123" s="14">
        <v>0</v>
      </c>
      <c r="H123" s="13">
        <v>3</v>
      </c>
      <c r="I123" s="14">
        <v>1.2264922322158627</v>
      </c>
      <c r="J123" s="21">
        <v>3</v>
      </c>
      <c r="K123" s="22">
        <v>1.2437810945273631</v>
      </c>
      <c r="L123" s="13"/>
      <c r="M123" s="14">
        <v>0</v>
      </c>
      <c r="N123" s="13">
        <v>5</v>
      </c>
      <c r="O123" s="14">
        <v>2.9171528588098017</v>
      </c>
      <c r="P123" s="13">
        <v>2</v>
      </c>
      <c r="Q123" s="14">
        <v>1.2187690432663012</v>
      </c>
      <c r="R123" s="21">
        <v>2</v>
      </c>
      <c r="S123" s="22">
        <v>1.2953367875647668</v>
      </c>
      <c r="T123" s="21">
        <v>7</v>
      </c>
      <c r="U123" s="14">
        <v>3.9772727272727271</v>
      </c>
      <c r="V123" s="13">
        <v>9</v>
      </c>
      <c r="W123" s="14">
        <v>4.5754956786985259</v>
      </c>
      <c r="X123" s="13">
        <v>9</v>
      </c>
      <c r="Y123" s="22">
        <v>4.9423393739703458</v>
      </c>
      <c r="Z123" s="21">
        <v>11</v>
      </c>
      <c r="AA123" s="14">
        <v>6.9008782936010036</v>
      </c>
      <c r="AB123" s="13">
        <v>8</v>
      </c>
      <c r="AC123" s="14">
        <v>5.9479553903345721</v>
      </c>
      <c r="AD123" s="13">
        <v>74</v>
      </c>
      <c r="AE123" s="22">
        <v>24.057217165149545</v>
      </c>
      <c r="AF123" s="13"/>
    </row>
    <row r="124" spans="1:32" s="1" customFormat="1" ht="12.75" x14ac:dyDescent="0.25">
      <c r="A124" s="20" t="s">
        <v>130</v>
      </c>
      <c r="B124" s="13">
        <v>97</v>
      </c>
      <c r="C124" s="14">
        <v>5.6888159052255007</v>
      </c>
      <c r="D124" s="13">
        <v>1</v>
      </c>
      <c r="E124" s="14">
        <v>0.90009000900090008</v>
      </c>
      <c r="F124" s="13">
        <v>1</v>
      </c>
      <c r="G124" s="14">
        <v>0.75815011372251706</v>
      </c>
      <c r="H124" s="13"/>
      <c r="I124" s="14">
        <v>0</v>
      </c>
      <c r="J124" s="21">
        <v>2</v>
      </c>
      <c r="K124" s="22">
        <v>1.371742112482853</v>
      </c>
      <c r="L124" s="13">
        <v>1</v>
      </c>
      <c r="M124" s="14">
        <v>0.85178875638841567</v>
      </c>
      <c r="N124" s="13">
        <v>1</v>
      </c>
      <c r="O124" s="14">
        <v>0.99502487562189046</v>
      </c>
      <c r="P124" s="13">
        <v>2</v>
      </c>
      <c r="Q124" s="14">
        <v>1.9801980198019802</v>
      </c>
      <c r="R124" s="21">
        <v>2</v>
      </c>
      <c r="S124" s="22">
        <v>1.9782393669634024</v>
      </c>
      <c r="T124" s="21">
        <v>3</v>
      </c>
      <c r="U124" s="14">
        <v>2.512562814070352</v>
      </c>
      <c r="V124" s="13">
        <v>2</v>
      </c>
      <c r="W124" s="14">
        <v>1.5313935681470139</v>
      </c>
      <c r="X124" s="13">
        <v>4</v>
      </c>
      <c r="Y124" s="22">
        <v>3.4482758620689653</v>
      </c>
      <c r="Z124" s="21">
        <v>4</v>
      </c>
      <c r="AA124" s="14">
        <v>4.0816326530612246</v>
      </c>
      <c r="AB124" s="13">
        <v>6</v>
      </c>
      <c r="AC124" s="14">
        <v>7.3260073260073257</v>
      </c>
      <c r="AD124" s="13">
        <v>68</v>
      </c>
      <c r="AE124" s="22">
        <v>34.552845528455286</v>
      </c>
      <c r="AF124" s="13"/>
    </row>
    <row r="125" spans="1:32" s="1" customFormat="1" ht="12.75" x14ac:dyDescent="0.25">
      <c r="A125" s="20" t="s">
        <v>131</v>
      </c>
      <c r="B125" s="13">
        <v>23</v>
      </c>
      <c r="C125" s="14">
        <v>3.632917390617596</v>
      </c>
      <c r="D125" s="13">
        <v>1</v>
      </c>
      <c r="E125" s="14">
        <v>2.0746887966804981</v>
      </c>
      <c r="F125" s="13"/>
      <c r="G125" s="14">
        <v>0</v>
      </c>
      <c r="H125" s="13"/>
      <c r="I125" s="14">
        <v>0</v>
      </c>
      <c r="J125" s="21">
        <v>1</v>
      </c>
      <c r="K125" s="22">
        <v>1.6129032258064515</v>
      </c>
      <c r="L125" s="13"/>
      <c r="M125" s="14">
        <v>0</v>
      </c>
      <c r="N125" s="13"/>
      <c r="O125" s="14">
        <v>0</v>
      </c>
      <c r="P125" s="13"/>
      <c r="Q125" s="14">
        <v>0</v>
      </c>
      <c r="R125" s="21">
        <v>1</v>
      </c>
      <c r="S125" s="22">
        <v>2.6178010471204192</v>
      </c>
      <c r="T125" s="21"/>
      <c r="U125" s="14">
        <v>0</v>
      </c>
      <c r="V125" s="13">
        <v>1</v>
      </c>
      <c r="W125" s="14">
        <v>2.2935779816513762</v>
      </c>
      <c r="X125" s="13">
        <v>1</v>
      </c>
      <c r="Y125" s="22">
        <v>2.6954177897574128</v>
      </c>
      <c r="Z125" s="21">
        <v>3</v>
      </c>
      <c r="AA125" s="14">
        <v>10.273972602739725</v>
      </c>
      <c r="AB125" s="13"/>
      <c r="AC125" s="14">
        <v>0</v>
      </c>
      <c r="AD125" s="13">
        <v>15</v>
      </c>
      <c r="AE125" s="22">
        <v>27.985074626865671</v>
      </c>
      <c r="AF125" s="13"/>
    </row>
    <row r="126" spans="1:32" s="1" customFormat="1" ht="12.75" x14ac:dyDescent="0.25">
      <c r="A126" s="20" t="s">
        <v>132</v>
      </c>
      <c r="B126" s="13">
        <v>52</v>
      </c>
      <c r="C126" s="14">
        <v>4.5847293246341039</v>
      </c>
      <c r="D126" s="13">
        <v>3</v>
      </c>
      <c r="E126" s="14">
        <v>4.2674253200568995</v>
      </c>
      <c r="F126" s="13"/>
      <c r="G126" s="14">
        <v>0</v>
      </c>
      <c r="H126" s="13"/>
      <c r="I126" s="14">
        <v>0</v>
      </c>
      <c r="J126" s="21">
        <v>2</v>
      </c>
      <c r="K126" s="22">
        <v>2.0855057351407718</v>
      </c>
      <c r="L126" s="13">
        <v>1</v>
      </c>
      <c r="M126" s="14">
        <v>1.2330456226880395</v>
      </c>
      <c r="N126" s="13">
        <v>3</v>
      </c>
      <c r="O126" s="14">
        <v>4.2075736325385691</v>
      </c>
      <c r="P126" s="13">
        <v>3</v>
      </c>
      <c r="Q126" s="14">
        <v>4.4910179640718564</v>
      </c>
      <c r="R126" s="21">
        <v>3</v>
      </c>
      <c r="S126" s="22">
        <v>4.8939641109298524</v>
      </c>
      <c r="T126" s="21">
        <v>1</v>
      </c>
      <c r="U126" s="14">
        <v>1.3495276653171389</v>
      </c>
      <c r="V126" s="13">
        <v>4</v>
      </c>
      <c r="W126" s="14">
        <v>4.5146726862302478</v>
      </c>
      <c r="X126" s="13">
        <v>3</v>
      </c>
      <c r="Y126" s="22">
        <v>3.6363636363636362</v>
      </c>
      <c r="Z126" s="21"/>
      <c r="AA126" s="14">
        <v>0</v>
      </c>
      <c r="AB126" s="13">
        <v>1</v>
      </c>
      <c r="AC126" s="14">
        <v>1.7482517482517483</v>
      </c>
      <c r="AD126" s="13">
        <v>28</v>
      </c>
      <c r="AE126" s="22">
        <v>20.348837209302328</v>
      </c>
      <c r="AF126" s="13"/>
    </row>
    <row r="127" spans="1:32" s="1" customFormat="1" ht="12.75" x14ac:dyDescent="0.25">
      <c r="A127" s="20" t="s">
        <v>133</v>
      </c>
      <c r="B127" s="13">
        <v>122</v>
      </c>
      <c r="C127" s="14">
        <v>4.1546058232589811</v>
      </c>
      <c r="D127" s="13">
        <v>5</v>
      </c>
      <c r="E127" s="14">
        <v>1.6191709844559585</v>
      </c>
      <c r="F127" s="13"/>
      <c r="G127" s="14">
        <v>0</v>
      </c>
      <c r="H127" s="13">
        <v>2</v>
      </c>
      <c r="I127" s="14">
        <v>0.62676277029144467</v>
      </c>
      <c r="J127" s="21">
        <v>3</v>
      </c>
      <c r="K127" s="22">
        <v>1.0186757215619693</v>
      </c>
      <c r="L127" s="13"/>
      <c r="M127" s="14">
        <v>0</v>
      </c>
      <c r="N127" s="13">
        <v>3</v>
      </c>
      <c r="O127" s="14">
        <v>1.5166835187057635</v>
      </c>
      <c r="P127" s="13">
        <v>5</v>
      </c>
      <c r="Q127" s="14">
        <v>2.7917364600781687</v>
      </c>
      <c r="R127" s="21">
        <v>2</v>
      </c>
      <c r="S127" s="22">
        <v>1.2674271229404308</v>
      </c>
      <c r="T127" s="21">
        <v>4</v>
      </c>
      <c r="U127" s="14">
        <v>2.3668639053254439</v>
      </c>
      <c r="V127" s="13">
        <v>4</v>
      </c>
      <c r="W127" s="14">
        <v>2.285714285714286</v>
      </c>
      <c r="X127" s="13">
        <v>5</v>
      </c>
      <c r="Y127" s="22">
        <v>3.3534540576794098</v>
      </c>
      <c r="Z127" s="21">
        <v>7</v>
      </c>
      <c r="AA127" s="14">
        <v>5.8724832214765099</v>
      </c>
      <c r="AB127" s="13">
        <v>4</v>
      </c>
      <c r="AC127" s="14">
        <v>4.2507970244420825</v>
      </c>
      <c r="AD127" s="13">
        <v>78</v>
      </c>
      <c r="AE127" s="22">
        <v>34.946236559139784</v>
      </c>
      <c r="AF127" s="13"/>
    </row>
    <row r="128" spans="1:32" s="1" customFormat="1" ht="12.75" x14ac:dyDescent="0.25">
      <c r="A128" s="20" t="s">
        <v>134</v>
      </c>
      <c r="B128" s="13">
        <v>43</v>
      </c>
      <c r="C128" s="14">
        <v>6.0173523649594181</v>
      </c>
      <c r="D128" s="13">
        <v>2</v>
      </c>
      <c r="E128" s="14">
        <v>3.8240917782026767</v>
      </c>
      <c r="F128" s="13"/>
      <c r="G128" s="14">
        <v>0</v>
      </c>
      <c r="H128" s="13">
        <v>1</v>
      </c>
      <c r="I128" s="14">
        <v>1.5923566878980893</v>
      </c>
      <c r="J128" s="21">
        <v>1</v>
      </c>
      <c r="K128" s="22">
        <v>1.6556291390728477</v>
      </c>
      <c r="L128" s="13">
        <v>3</v>
      </c>
      <c r="M128" s="14">
        <v>5.9405940594059405</v>
      </c>
      <c r="N128" s="13"/>
      <c r="O128" s="14">
        <v>0</v>
      </c>
      <c r="P128" s="13"/>
      <c r="Q128" s="14">
        <v>0</v>
      </c>
      <c r="R128" s="21">
        <v>4</v>
      </c>
      <c r="S128" s="22">
        <v>9.5693779904306222</v>
      </c>
      <c r="T128" s="21">
        <v>2</v>
      </c>
      <c r="U128" s="14">
        <v>4.123711340206186</v>
      </c>
      <c r="V128" s="13">
        <v>1</v>
      </c>
      <c r="W128" s="14">
        <v>1.7985611510791368</v>
      </c>
      <c r="X128" s="13"/>
      <c r="Y128" s="22">
        <v>0</v>
      </c>
      <c r="Z128" s="21"/>
      <c r="AA128" s="14">
        <v>0</v>
      </c>
      <c r="AB128" s="13">
        <v>6</v>
      </c>
      <c r="AC128" s="14">
        <v>18.461538461538463</v>
      </c>
      <c r="AD128" s="13">
        <v>23</v>
      </c>
      <c r="AE128" s="22">
        <v>31.420765027322403</v>
      </c>
      <c r="AF128" s="13"/>
    </row>
    <row r="129" spans="1:32" s="1" customFormat="1" ht="12.75" x14ac:dyDescent="0.25">
      <c r="A129" s="20" t="s">
        <v>135</v>
      </c>
      <c r="B129" s="13">
        <v>58</v>
      </c>
      <c r="C129" s="14">
        <v>4.8998901748753907</v>
      </c>
      <c r="D129" s="13">
        <v>2</v>
      </c>
      <c r="E129" s="14">
        <v>2.8860028860028861</v>
      </c>
      <c r="F129" s="13"/>
      <c r="G129" s="14">
        <v>0</v>
      </c>
      <c r="H129" s="13"/>
      <c r="I129" s="14">
        <v>0</v>
      </c>
      <c r="J129" s="21">
        <v>3</v>
      </c>
      <c r="K129" s="22">
        <v>2.9910269192422732</v>
      </c>
      <c r="L129" s="13">
        <v>1</v>
      </c>
      <c r="M129" s="14">
        <v>1.1750881316098707</v>
      </c>
      <c r="N129" s="13">
        <v>4</v>
      </c>
      <c r="O129" s="14">
        <v>5.1546391752577323</v>
      </c>
      <c r="P129" s="13">
        <v>2</v>
      </c>
      <c r="Q129" s="14">
        <v>2.6007802340702213</v>
      </c>
      <c r="R129" s="21">
        <v>3</v>
      </c>
      <c r="S129" s="22">
        <v>4.1551246537396125</v>
      </c>
      <c r="T129" s="21">
        <v>3</v>
      </c>
      <c r="U129" s="14">
        <v>3.5799522673031028</v>
      </c>
      <c r="V129" s="13">
        <v>2</v>
      </c>
      <c r="W129" s="14">
        <v>2.0811654526534862</v>
      </c>
      <c r="X129" s="13">
        <v>6</v>
      </c>
      <c r="Y129" s="22">
        <v>6.8181818181818175</v>
      </c>
      <c r="Z129" s="21">
        <v>3</v>
      </c>
      <c r="AA129" s="14">
        <v>4.0816326530612246</v>
      </c>
      <c r="AB129" s="13">
        <v>1</v>
      </c>
      <c r="AC129" s="14">
        <v>1.7331022530329288</v>
      </c>
      <c r="AD129" s="13">
        <v>28</v>
      </c>
      <c r="AE129" s="22">
        <v>24.096385542168676</v>
      </c>
      <c r="AF129" s="13"/>
    </row>
    <row r="130" spans="1:32" s="11" customFormat="1" ht="18.75" customHeight="1" x14ac:dyDescent="0.25">
      <c r="A130" s="15" t="s">
        <v>136</v>
      </c>
      <c r="B130" s="10">
        <v>17682</v>
      </c>
      <c r="C130" s="8">
        <v>5.0104476419272626</v>
      </c>
      <c r="D130" s="10">
        <v>397</v>
      </c>
      <c r="E130" s="8">
        <v>1.793807073112323</v>
      </c>
      <c r="F130" s="10">
        <v>45</v>
      </c>
      <c r="G130" s="8">
        <v>0.18433632777456896</v>
      </c>
      <c r="H130" s="10">
        <v>73</v>
      </c>
      <c r="I130" s="8">
        <v>0.26262866106152344</v>
      </c>
      <c r="J130" s="16">
        <v>362</v>
      </c>
      <c r="K130" s="7">
        <v>1.1526937050823602</v>
      </c>
      <c r="L130" s="10">
        <v>538</v>
      </c>
      <c r="M130" s="8">
        <v>1.6509803079170338</v>
      </c>
      <c r="N130" s="10">
        <v>512</v>
      </c>
      <c r="O130" s="8">
        <v>1.6640881966744236</v>
      </c>
      <c r="P130" s="10">
        <v>490</v>
      </c>
      <c r="Q130" s="8">
        <v>1.7519897597986285</v>
      </c>
      <c r="R130" s="16">
        <v>375</v>
      </c>
      <c r="S130" s="7">
        <v>1.5859522691805068</v>
      </c>
      <c r="T130" s="16">
        <v>450</v>
      </c>
      <c r="U130" s="8">
        <v>1.8766498880265567</v>
      </c>
      <c r="V130" s="10">
        <v>608</v>
      </c>
      <c r="W130" s="8">
        <v>2.4306194081761556</v>
      </c>
      <c r="X130" s="10">
        <v>778</v>
      </c>
      <c r="Y130" s="7">
        <v>3.4474354713636868</v>
      </c>
      <c r="Z130" s="6">
        <v>1084</v>
      </c>
      <c r="AA130" s="8">
        <v>5.9087415579672617</v>
      </c>
      <c r="AB130" s="10">
        <v>1179</v>
      </c>
      <c r="AC130" s="8">
        <v>8.3696562690784155</v>
      </c>
      <c r="AD130" s="10">
        <v>10739</v>
      </c>
      <c r="AE130" s="7">
        <v>38.084396355756986</v>
      </c>
      <c r="AF130" s="10">
        <v>52</v>
      </c>
    </row>
    <row r="131" spans="1:32" s="1" customFormat="1" ht="12.75" x14ac:dyDescent="0.25">
      <c r="A131" s="20" t="s">
        <v>138</v>
      </c>
      <c r="B131" s="13">
        <v>238</v>
      </c>
      <c r="C131" s="14">
        <v>4.9829365827104661</v>
      </c>
      <c r="D131" s="13">
        <v>3</v>
      </c>
      <c r="E131" s="14">
        <v>0.8857395925597874</v>
      </c>
      <c r="F131" s="13">
        <v>1</v>
      </c>
      <c r="G131" s="14">
        <v>0.26903416733925206</v>
      </c>
      <c r="H131" s="13">
        <v>1</v>
      </c>
      <c r="I131" s="14">
        <v>0.23832221163012393</v>
      </c>
      <c r="J131" s="21">
        <v>7</v>
      </c>
      <c r="K131" s="22">
        <v>1.5952597994530537</v>
      </c>
      <c r="L131" s="13">
        <v>15</v>
      </c>
      <c r="M131" s="14">
        <v>3.7276341948310137</v>
      </c>
      <c r="N131" s="13">
        <v>7</v>
      </c>
      <c r="O131" s="14">
        <v>1.9162332329592116</v>
      </c>
      <c r="P131" s="13">
        <v>6</v>
      </c>
      <c r="Q131" s="14">
        <v>1.7467248908296944</v>
      </c>
      <c r="R131" s="21">
        <v>13</v>
      </c>
      <c r="S131" s="22">
        <v>4.2386697098141504</v>
      </c>
      <c r="T131" s="21">
        <v>7</v>
      </c>
      <c r="U131" s="14">
        <v>2.1128886205855717</v>
      </c>
      <c r="V131" s="13">
        <v>9</v>
      </c>
      <c r="W131" s="14">
        <v>2.5884383088869711</v>
      </c>
      <c r="X131" s="13">
        <v>11</v>
      </c>
      <c r="Y131" s="22">
        <v>3.6875628561850489</v>
      </c>
      <c r="Z131" s="21">
        <v>12</v>
      </c>
      <c r="AA131" s="14">
        <v>5.0230221850146508</v>
      </c>
      <c r="AB131" s="13">
        <v>15</v>
      </c>
      <c r="AC131" s="14">
        <v>8.1344902386117131</v>
      </c>
      <c r="AD131" s="13">
        <v>129</v>
      </c>
      <c r="AE131" s="22">
        <v>33.161953727506422</v>
      </c>
      <c r="AF131" s="13">
        <v>2</v>
      </c>
    </row>
    <row r="132" spans="1:32" s="1" customFormat="1" ht="12.75" x14ac:dyDescent="0.25">
      <c r="A132" s="12" t="s">
        <v>139</v>
      </c>
      <c r="B132" s="13">
        <v>1714</v>
      </c>
      <c r="C132" s="14">
        <v>3.6984051976186931</v>
      </c>
      <c r="D132" s="13">
        <v>40</v>
      </c>
      <c r="E132" s="14">
        <v>1.2262039790319119</v>
      </c>
      <c r="F132" s="13">
        <v>6</v>
      </c>
      <c r="G132" s="14">
        <v>0.16956337431114879</v>
      </c>
      <c r="H132" s="13">
        <v>5</v>
      </c>
      <c r="I132" s="14">
        <v>0.12715528203041554</v>
      </c>
      <c r="J132" s="13">
        <v>29</v>
      </c>
      <c r="K132" s="14">
        <v>0.66468026587210627</v>
      </c>
      <c r="L132" s="13">
        <v>49</v>
      </c>
      <c r="M132" s="14">
        <v>1.0908524232507402</v>
      </c>
      <c r="N132" s="13">
        <v>40</v>
      </c>
      <c r="O132" s="14">
        <v>0.94874409999762821</v>
      </c>
      <c r="P132" s="13">
        <v>37</v>
      </c>
      <c r="Q132" s="14">
        <v>0.97767208349848067</v>
      </c>
      <c r="R132" s="13">
        <v>37</v>
      </c>
      <c r="S132" s="14">
        <v>1.1791325408712834</v>
      </c>
      <c r="T132" s="13">
        <v>53</v>
      </c>
      <c r="U132" s="14">
        <v>1.7081345881139616</v>
      </c>
      <c r="V132" s="13">
        <v>71</v>
      </c>
      <c r="W132" s="14">
        <v>2.2619388957915194</v>
      </c>
      <c r="X132" s="13">
        <v>86</v>
      </c>
      <c r="Y132" s="14">
        <v>3.1449990857560794</v>
      </c>
      <c r="Z132" s="13">
        <v>116</v>
      </c>
      <c r="AA132" s="14">
        <v>5.4263928521307951</v>
      </c>
      <c r="AB132" s="13">
        <v>125</v>
      </c>
      <c r="AC132" s="14">
        <v>7.9209175590900447</v>
      </c>
      <c r="AD132" s="13">
        <v>1019</v>
      </c>
      <c r="AE132" s="14">
        <v>34.824510440518097</v>
      </c>
      <c r="AF132" s="13">
        <v>1</v>
      </c>
    </row>
    <row r="133" spans="1:32" s="1" customFormat="1" ht="12.75" x14ac:dyDescent="0.25">
      <c r="A133" s="12" t="s">
        <v>140</v>
      </c>
      <c r="B133" s="13">
        <v>357</v>
      </c>
      <c r="C133" s="14">
        <v>4.9236625429268894</v>
      </c>
      <c r="D133" s="13">
        <v>7</v>
      </c>
      <c r="E133" s="14">
        <v>1.6420361247947455</v>
      </c>
      <c r="F133" s="13"/>
      <c r="G133" s="14">
        <v>0</v>
      </c>
      <c r="H133" s="13">
        <v>1</v>
      </c>
      <c r="I133" s="14">
        <v>0.17908309455587393</v>
      </c>
      <c r="J133" s="13">
        <v>10</v>
      </c>
      <c r="K133" s="14">
        <v>1.5943877551020409</v>
      </c>
      <c r="L133" s="13">
        <v>13</v>
      </c>
      <c r="M133" s="14">
        <v>2.020830094823566</v>
      </c>
      <c r="N133" s="13">
        <v>10</v>
      </c>
      <c r="O133" s="14">
        <v>1.6361256544502618</v>
      </c>
      <c r="P133" s="13">
        <v>12</v>
      </c>
      <c r="Q133" s="14">
        <v>2.1208907741251326</v>
      </c>
      <c r="R133" s="13">
        <v>9</v>
      </c>
      <c r="S133" s="14">
        <v>1.8296401707664161</v>
      </c>
      <c r="T133" s="13">
        <v>10</v>
      </c>
      <c r="U133" s="14">
        <v>1.9278966647387701</v>
      </c>
      <c r="V133" s="13">
        <v>12</v>
      </c>
      <c r="W133" s="14">
        <v>2.1754894851341553</v>
      </c>
      <c r="X133" s="13">
        <v>6</v>
      </c>
      <c r="Y133" s="14">
        <v>1.2101653892698667</v>
      </c>
      <c r="Z133" s="13">
        <v>21</v>
      </c>
      <c r="AA133" s="14">
        <v>5.2421367948077888</v>
      </c>
      <c r="AB133" s="13">
        <v>23</v>
      </c>
      <c r="AC133" s="14">
        <v>7.5657894736842106</v>
      </c>
      <c r="AD133" s="13">
        <v>222</v>
      </c>
      <c r="AE133" s="14">
        <v>38.655754831969354</v>
      </c>
      <c r="AF133" s="13">
        <v>1</v>
      </c>
    </row>
    <row r="134" spans="1:32" s="1" customFormat="1" ht="12.75" x14ac:dyDescent="0.25">
      <c r="A134" s="12" t="s">
        <v>141</v>
      </c>
      <c r="B134" s="13">
        <v>303</v>
      </c>
      <c r="C134" s="14">
        <v>4.2831698283904895</v>
      </c>
      <c r="D134" s="13">
        <v>3</v>
      </c>
      <c r="E134" s="14">
        <v>0.68823124569855465</v>
      </c>
      <c r="F134" s="13">
        <v>1</v>
      </c>
      <c r="G134" s="14">
        <v>0.20242914979757085</v>
      </c>
      <c r="H134" s="13">
        <v>1</v>
      </c>
      <c r="I134" s="14">
        <v>0.17516202487300755</v>
      </c>
      <c r="J134" s="13">
        <v>4</v>
      </c>
      <c r="K134" s="14">
        <v>0.63532401524777637</v>
      </c>
      <c r="L134" s="13">
        <v>8</v>
      </c>
      <c r="M134" s="14">
        <v>1.2738853503184713</v>
      </c>
      <c r="N134" s="13">
        <v>5</v>
      </c>
      <c r="O134" s="14">
        <v>0.85601780517034753</v>
      </c>
      <c r="P134" s="13">
        <v>7</v>
      </c>
      <c r="Q134" s="14">
        <v>1.2962962962962963</v>
      </c>
      <c r="R134" s="13">
        <v>4</v>
      </c>
      <c r="S134" s="14">
        <v>0.84602368866328259</v>
      </c>
      <c r="T134" s="13">
        <v>11</v>
      </c>
      <c r="U134" s="14">
        <v>2.197802197802198</v>
      </c>
      <c r="V134" s="13">
        <v>15</v>
      </c>
      <c r="W134" s="14">
        <v>2.8200789622109417</v>
      </c>
      <c r="X134" s="13">
        <v>13</v>
      </c>
      <c r="Y134" s="14">
        <v>2.7478334390192347</v>
      </c>
      <c r="Z134" s="13">
        <v>16</v>
      </c>
      <c r="AA134" s="14">
        <v>4.2350449973530973</v>
      </c>
      <c r="AB134" s="13">
        <v>18</v>
      </c>
      <c r="AC134" s="14">
        <v>6.3180063180063177</v>
      </c>
      <c r="AD134" s="13">
        <v>196</v>
      </c>
      <c r="AE134" s="14">
        <v>35.591065916106771</v>
      </c>
      <c r="AF134" s="13">
        <v>1</v>
      </c>
    </row>
    <row r="135" spans="1:32" s="1" customFormat="1" ht="12.75" x14ac:dyDescent="0.25">
      <c r="A135" s="12" t="s">
        <v>142</v>
      </c>
      <c r="B135" s="13">
        <v>940</v>
      </c>
      <c r="C135" s="14">
        <v>4.6362515413070282</v>
      </c>
      <c r="D135" s="13">
        <v>15</v>
      </c>
      <c r="E135" s="14">
        <v>1.5348408881612607</v>
      </c>
      <c r="F135" s="13"/>
      <c r="G135" s="14">
        <v>0</v>
      </c>
      <c r="H135" s="13">
        <v>1</v>
      </c>
      <c r="I135" s="14">
        <v>7.5397722988765736E-2</v>
      </c>
      <c r="J135" s="13">
        <v>4</v>
      </c>
      <c r="K135" s="14">
        <v>0.26114774433635829</v>
      </c>
      <c r="L135" s="13">
        <v>21</v>
      </c>
      <c r="M135" s="14">
        <v>1.2904811651201376</v>
      </c>
      <c r="N135" s="13">
        <v>23</v>
      </c>
      <c r="O135" s="14">
        <v>1.4399298816753272</v>
      </c>
      <c r="P135" s="13">
        <v>13</v>
      </c>
      <c r="Q135" s="14">
        <v>0.84169634185820652</v>
      </c>
      <c r="R135" s="13">
        <v>12</v>
      </c>
      <c r="S135" s="14">
        <v>0.85391019711093719</v>
      </c>
      <c r="T135" s="13">
        <v>20</v>
      </c>
      <c r="U135" s="14">
        <v>1.3176966662274345</v>
      </c>
      <c r="V135" s="13">
        <v>20</v>
      </c>
      <c r="W135" s="14">
        <v>1.1991126566340908</v>
      </c>
      <c r="X135" s="13">
        <v>32</v>
      </c>
      <c r="Y135" s="14">
        <v>2.0401657634682815</v>
      </c>
      <c r="Z135" s="13">
        <v>57</v>
      </c>
      <c r="AA135" s="14">
        <v>4.3491530596673282</v>
      </c>
      <c r="AB135" s="13">
        <v>41</v>
      </c>
      <c r="AC135" s="14">
        <v>4.015277641758888</v>
      </c>
      <c r="AD135" s="13">
        <v>681</v>
      </c>
      <c r="AE135" s="14">
        <v>33.187134502923975</v>
      </c>
      <c r="AF135" s="13"/>
    </row>
    <row r="136" spans="1:32" s="1" customFormat="1" ht="12.75" x14ac:dyDescent="0.25">
      <c r="A136" s="12" t="s">
        <v>143</v>
      </c>
      <c r="B136" s="13">
        <v>198</v>
      </c>
      <c r="C136" s="14">
        <v>4.259805081646264</v>
      </c>
      <c r="D136" s="13">
        <v>3</v>
      </c>
      <c r="E136" s="14">
        <v>0.97276264591439687</v>
      </c>
      <c r="F136" s="13"/>
      <c r="G136" s="14">
        <v>0</v>
      </c>
      <c r="H136" s="13">
        <v>3</v>
      </c>
      <c r="I136" s="14">
        <v>0.77499354172048573</v>
      </c>
      <c r="J136" s="13">
        <v>4</v>
      </c>
      <c r="K136" s="14">
        <v>0.96130737803412636</v>
      </c>
      <c r="L136" s="13">
        <v>9</v>
      </c>
      <c r="M136" s="14">
        <v>2.2321428571428572</v>
      </c>
      <c r="N136" s="13">
        <v>3</v>
      </c>
      <c r="O136" s="14">
        <v>0.79617834394904463</v>
      </c>
      <c r="P136" s="13">
        <v>12</v>
      </c>
      <c r="Q136" s="14">
        <v>3.4110289937464469</v>
      </c>
      <c r="R136" s="13">
        <v>3</v>
      </c>
      <c r="S136" s="14">
        <v>0.97688049495278417</v>
      </c>
      <c r="T136" s="13">
        <v>8</v>
      </c>
      <c r="U136" s="14">
        <v>2.4427480916030535</v>
      </c>
      <c r="V136" s="13">
        <v>5</v>
      </c>
      <c r="W136" s="14">
        <v>1.444669170759896</v>
      </c>
      <c r="X136" s="13">
        <v>10</v>
      </c>
      <c r="Y136" s="14">
        <v>3.301419610432486</v>
      </c>
      <c r="Z136" s="13">
        <v>8</v>
      </c>
      <c r="AA136" s="14">
        <v>3.3016921172100702</v>
      </c>
      <c r="AB136" s="13">
        <v>17</v>
      </c>
      <c r="AC136" s="14">
        <v>9.3304061470911073</v>
      </c>
      <c r="AD136" s="13">
        <v>113</v>
      </c>
      <c r="AE136" s="14">
        <v>31.839954916877993</v>
      </c>
      <c r="AF136" s="13"/>
    </row>
    <row r="137" spans="1:32" s="1" customFormat="1" ht="12.75" x14ac:dyDescent="0.25">
      <c r="A137" s="12" t="s">
        <v>157</v>
      </c>
      <c r="B137" s="13">
        <v>1180</v>
      </c>
      <c r="C137" s="14">
        <v>4.7165286349246953</v>
      </c>
      <c r="D137" s="13">
        <v>19</v>
      </c>
      <c r="E137" s="14">
        <v>1.2565306527346076</v>
      </c>
      <c r="F137" s="13">
        <v>2</v>
      </c>
      <c r="G137" s="14">
        <v>0.11999040076793857</v>
      </c>
      <c r="H137" s="13">
        <v>7</v>
      </c>
      <c r="I137" s="14">
        <v>0.36990065525258931</v>
      </c>
      <c r="J137" s="13">
        <v>29</v>
      </c>
      <c r="K137" s="14">
        <v>1.3366519174041298</v>
      </c>
      <c r="L137" s="13">
        <v>36</v>
      </c>
      <c r="M137" s="14">
        <v>1.5592515592515594</v>
      </c>
      <c r="N137" s="13">
        <v>27</v>
      </c>
      <c r="O137" s="14">
        <v>1.2073514286991907</v>
      </c>
      <c r="P137" s="13">
        <v>30</v>
      </c>
      <c r="Q137" s="14">
        <v>1.4551804423748547</v>
      </c>
      <c r="R137" s="13">
        <v>34</v>
      </c>
      <c r="S137" s="14">
        <v>1.9489825164803669</v>
      </c>
      <c r="T137" s="13">
        <v>33</v>
      </c>
      <c r="U137" s="14">
        <v>1.8759592973679722</v>
      </c>
      <c r="V137" s="13">
        <v>43</v>
      </c>
      <c r="W137" s="14">
        <v>2.3541005146173219</v>
      </c>
      <c r="X137" s="13">
        <v>51</v>
      </c>
      <c r="Y137" s="14">
        <v>3.1200293649822588</v>
      </c>
      <c r="Z137" s="13">
        <v>75</v>
      </c>
      <c r="AA137" s="14">
        <v>5.7177708317450637</v>
      </c>
      <c r="AB137" s="13">
        <v>90</v>
      </c>
      <c r="AC137" s="14">
        <v>9.0973415546345908</v>
      </c>
      <c r="AD137" s="13">
        <v>703</v>
      </c>
      <c r="AE137" s="14">
        <v>36.902887139107612</v>
      </c>
      <c r="AF137" s="13">
        <v>1</v>
      </c>
    </row>
    <row r="138" spans="1:32" s="1" customFormat="1" ht="12.75" x14ac:dyDescent="0.25">
      <c r="A138" s="12" t="s">
        <v>144</v>
      </c>
      <c r="B138" s="13">
        <v>300</v>
      </c>
      <c r="C138" s="14">
        <v>4.7108333464189815</v>
      </c>
      <c r="D138" s="13">
        <v>2</v>
      </c>
      <c r="E138" s="14">
        <v>0.51177072671443191</v>
      </c>
      <c r="F138" s="13"/>
      <c r="G138" s="14">
        <v>0</v>
      </c>
      <c r="H138" s="13">
        <v>2</v>
      </c>
      <c r="I138" s="14">
        <v>0.40749796251018744</v>
      </c>
      <c r="J138" s="13">
        <v>13</v>
      </c>
      <c r="K138" s="14">
        <v>2.3657870791628755</v>
      </c>
      <c r="L138" s="13">
        <v>15</v>
      </c>
      <c r="M138" s="14">
        <v>2.6427061310782243</v>
      </c>
      <c r="N138" s="13">
        <v>15</v>
      </c>
      <c r="O138" s="14">
        <v>2.7512839325018343</v>
      </c>
      <c r="P138" s="13">
        <v>11</v>
      </c>
      <c r="Q138" s="14">
        <v>2.1355076684139003</v>
      </c>
      <c r="R138" s="13">
        <v>4</v>
      </c>
      <c r="S138" s="14">
        <v>0.87873462214411246</v>
      </c>
      <c r="T138" s="13">
        <v>3</v>
      </c>
      <c r="U138" s="14">
        <v>0.63211125158027814</v>
      </c>
      <c r="V138" s="13">
        <v>9</v>
      </c>
      <c r="W138" s="14">
        <v>1.8457752255947497</v>
      </c>
      <c r="X138" s="13">
        <v>17</v>
      </c>
      <c r="Y138" s="14">
        <v>4.048582995951417</v>
      </c>
      <c r="Z138" s="13">
        <v>11</v>
      </c>
      <c r="AA138" s="14">
        <v>3.3877425315676009</v>
      </c>
      <c r="AB138" s="13">
        <v>25</v>
      </c>
      <c r="AC138" s="14">
        <v>10.455876202425763</v>
      </c>
      <c r="AD138" s="13">
        <v>173</v>
      </c>
      <c r="AE138" s="14">
        <v>36.497890295358651</v>
      </c>
      <c r="AF138" s="13"/>
    </row>
    <row r="139" spans="1:32" s="1" customFormat="1" ht="12.75" x14ac:dyDescent="0.25">
      <c r="A139" s="12" t="s">
        <v>137</v>
      </c>
      <c r="B139" s="13">
        <v>12255</v>
      </c>
      <c r="C139" s="14">
        <v>5.469297403924684</v>
      </c>
      <c r="D139" s="13">
        <v>305</v>
      </c>
      <c r="E139" s="14">
        <v>2.1684108747582753</v>
      </c>
      <c r="F139" s="13">
        <v>34</v>
      </c>
      <c r="G139" s="14">
        <v>0.21921199734366639</v>
      </c>
      <c r="H139" s="13">
        <v>50</v>
      </c>
      <c r="I139" s="14">
        <v>0.28178062814537624</v>
      </c>
      <c r="J139" s="13">
        <v>261</v>
      </c>
      <c r="K139" s="14">
        <v>1.2956390081660005</v>
      </c>
      <c r="L139" s="13">
        <v>369</v>
      </c>
      <c r="M139" s="14">
        <v>1.7641237468267286</v>
      </c>
      <c r="N139" s="13">
        <v>376</v>
      </c>
      <c r="O139" s="14">
        <v>1.918230330486598</v>
      </c>
      <c r="P139" s="13">
        <v>356</v>
      </c>
      <c r="Q139" s="14">
        <v>2.0191822311963654</v>
      </c>
      <c r="R139" s="13">
        <v>255</v>
      </c>
      <c r="S139" s="14">
        <v>1.7258065607720783</v>
      </c>
      <c r="T139" s="13">
        <v>297</v>
      </c>
      <c r="U139" s="14">
        <v>1.9926734028420756</v>
      </c>
      <c r="V139" s="13">
        <v>413</v>
      </c>
      <c r="W139" s="14">
        <v>2.6525539663067845</v>
      </c>
      <c r="X139" s="13">
        <v>539</v>
      </c>
      <c r="Y139" s="14">
        <v>3.8071155625560649</v>
      </c>
      <c r="Z139" s="13">
        <v>760</v>
      </c>
      <c r="AA139" s="14">
        <v>6.5446153316225484</v>
      </c>
      <c r="AB139" s="13">
        <v>812</v>
      </c>
      <c r="AC139" s="14">
        <v>9.015911084463097</v>
      </c>
      <c r="AD139" s="13">
        <v>7382</v>
      </c>
      <c r="AE139" s="14">
        <v>40.057519602789156</v>
      </c>
      <c r="AF139" s="13">
        <v>46</v>
      </c>
    </row>
    <row r="140" spans="1:32" s="1" customFormat="1" ht="12.75" x14ac:dyDescent="0.25">
      <c r="A140" s="12" t="s">
        <v>145</v>
      </c>
      <c r="B140" s="13">
        <v>197</v>
      </c>
      <c r="C140" s="14">
        <v>2.7831541471822328</v>
      </c>
      <c r="D140" s="13"/>
      <c r="E140" s="14">
        <v>0</v>
      </c>
      <c r="F140" s="13">
        <v>1</v>
      </c>
      <c r="G140" s="14">
        <v>0.22426553038797939</v>
      </c>
      <c r="H140" s="13">
        <v>2</v>
      </c>
      <c r="I140" s="14">
        <v>0.42202996412745303</v>
      </c>
      <c r="J140" s="13">
        <v>1</v>
      </c>
      <c r="K140" s="14">
        <v>0.18702075930428277</v>
      </c>
      <c r="L140" s="13">
        <v>3</v>
      </c>
      <c r="M140" s="14">
        <v>0.50226017076845808</v>
      </c>
      <c r="N140" s="13">
        <v>6</v>
      </c>
      <c r="O140" s="14">
        <v>0.94652153336488398</v>
      </c>
      <c r="P140" s="13">
        <v>6</v>
      </c>
      <c r="Q140" s="14">
        <v>0.95162569389373508</v>
      </c>
      <c r="R140" s="13">
        <v>4</v>
      </c>
      <c r="S140" s="14">
        <v>0.72992700729927007</v>
      </c>
      <c r="T140" s="13">
        <v>8</v>
      </c>
      <c r="U140" s="14">
        <v>1.4760147601476015</v>
      </c>
      <c r="V140" s="13">
        <v>11</v>
      </c>
      <c r="W140" s="14">
        <v>2.014652014652015</v>
      </c>
      <c r="X140" s="13">
        <v>13</v>
      </c>
      <c r="Y140" s="14">
        <v>2.6959767731231854</v>
      </c>
      <c r="Z140" s="13">
        <v>8</v>
      </c>
      <c r="AA140" s="14">
        <v>2.0576131687242798</v>
      </c>
      <c r="AB140" s="13">
        <v>13</v>
      </c>
      <c r="AC140" s="14">
        <v>4.3741588156123816</v>
      </c>
      <c r="AD140" s="13">
        <v>121</v>
      </c>
      <c r="AE140" s="14">
        <v>22.267206477732792</v>
      </c>
      <c r="AF140" s="13"/>
    </row>
    <row r="141" spans="1:32" s="1" customFormat="1" ht="12.75" x14ac:dyDescent="0.25">
      <c r="A141" s="15" t="s">
        <v>161</v>
      </c>
      <c r="B141" s="10">
        <v>22</v>
      </c>
      <c r="C141" s="8"/>
      <c r="D141" s="10"/>
      <c r="E141" s="8"/>
      <c r="F141" s="10"/>
      <c r="G141" s="8"/>
      <c r="H141" s="10"/>
      <c r="I141" s="8"/>
      <c r="J141" s="16"/>
      <c r="K141" s="7"/>
      <c r="L141" s="10">
        <v>3</v>
      </c>
      <c r="M141" s="8"/>
      <c r="N141" s="10">
        <v>4</v>
      </c>
      <c r="O141" s="8"/>
      <c r="P141" s="10">
        <v>2</v>
      </c>
      <c r="Q141" s="8"/>
      <c r="R141" s="16"/>
      <c r="S141" s="7"/>
      <c r="T141" s="16">
        <v>5</v>
      </c>
      <c r="U141" s="8"/>
      <c r="V141" s="10">
        <v>3</v>
      </c>
      <c r="W141" s="8"/>
      <c r="X141" s="10">
        <v>1</v>
      </c>
      <c r="Y141" s="7"/>
      <c r="Z141" s="6">
        <v>1</v>
      </c>
      <c r="AA141" s="8"/>
      <c r="AB141" s="10"/>
      <c r="AC141" s="8"/>
      <c r="AD141" s="10"/>
      <c r="AE141" s="7"/>
      <c r="AF141" s="10">
        <v>3</v>
      </c>
    </row>
    <row r="142" spans="1:32" x14ac:dyDescent="0.25">
      <c r="A142" s="24" t="s">
        <v>146</v>
      </c>
    </row>
    <row r="143" spans="1:32" x14ac:dyDescent="0.25">
      <c r="A143" s="23" t="s">
        <v>147</v>
      </c>
    </row>
    <row r="144" spans="1:32" x14ac:dyDescent="0.25">
      <c r="A144" s="1"/>
    </row>
    <row r="145" spans="1:1" x14ac:dyDescent="0.25">
      <c r="A145" s="25" t="s">
        <v>160</v>
      </c>
    </row>
  </sheetData>
  <mergeCells count="20">
    <mergeCell ref="P4:Q4"/>
    <mergeCell ref="R4:S4"/>
    <mergeCell ref="T4:U4"/>
    <mergeCell ref="V4:W4"/>
    <mergeCell ref="A1:AF1"/>
    <mergeCell ref="A2:AF2"/>
    <mergeCell ref="A3:A5"/>
    <mergeCell ref="B3:C4"/>
    <mergeCell ref="D3:AE3"/>
    <mergeCell ref="AF3:AF5"/>
    <mergeCell ref="D4:E4"/>
    <mergeCell ref="F4:G4"/>
    <mergeCell ref="H4:I4"/>
    <mergeCell ref="J4:K4"/>
    <mergeCell ref="X4:Y4"/>
    <mergeCell ref="Z4:AA4"/>
    <mergeCell ref="AB4:AC4"/>
    <mergeCell ref="AD4:AE4"/>
    <mergeCell ref="L4:M4"/>
    <mergeCell ref="N4:O4"/>
  </mergeCells>
  <conditionalFormatting sqref="A8:A141">
    <cfRule type="cellIs" dxfId="9" priority="6" stopIfTrue="1" operator="equal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F145"/>
  <sheetViews>
    <sheetView showGridLines="0" workbookViewId="0">
      <selection sqref="A1:AF1"/>
    </sheetView>
  </sheetViews>
  <sheetFormatPr baseColWidth="10" defaultRowHeight="15" x14ac:dyDescent="0.25"/>
  <cols>
    <col min="1" max="1" width="23.140625" customWidth="1"/>
    <col min="2" max="2" width="5.85546875" customWidth="1"/>
    <col min="3" max="3" width="6.85546875" customWidth="1"/>
    <col min="4" max="31" width="5.85546875" customWidth="1"/>
    <col min="32" max="32" width="5.140625" customWidth="1"/>
    <col min="33" max="33" width="7.85546875" bestFit="1" customWidth="1"/>
    <col min="226" max="226" width="23.7109375" customWidth="1"/>
    <col min="227" max="227" width="6.140625" customWidth="1"/>
    <col min="228" max="228" width="6" customWidth="1"/>
    <col min="229" max="229" width="5.5703125" customWidth="1"/>
    <col min="230" max="230" width="6.28515625" customWidth="1"/>
    <col min="231" max="231" width="5.140625" customWidth="1"/>
    <col min="232" max="232" width="5.140625" bestFit="1" customWidth="1"/>
    <col min="233" max="233" width="5.140625" customWidth="1"/>
    <col min="234" max="234" width="6.28515625" customWidth="1"/>
    <col min="235" max="235" width="5.5703125" customWidth="1"/>
    <col min="236" max="236" width="5.85546875" customWidth="1"/>
    <col min="237" max="237" width="6.140625" customWidth="1"/>
    <col min="238" max="238" width="6.42578125" customWidth="1"/>
    <col min="239" max="239" width="5.7109375" customWidth="1"/>
    <col min="240" max="240" width="6.42578125" customWidth="1"/>
    <col min="241" max="242" width="5.85546875" customWidth="1"/>
    <col min="243" max="243" width="5" customWidth="1"/>
    <col min="244" max="244" width="6" customWidth="1"/>
    <col min="245" max="245" width="5" customWidth="1"/>
    <col min="246" max="246" width="6.42578125" customWidth="1"/>
    <col min="247" max="247" width="4.7109375" customWidth="1"/>
    <col min="248" max="248" width="6.140625" customWidth="1"/>
    <col min="249" max="249" width="5.5703125" customWidth="1"/>
    <col min="250" max="250" width="6.140625" customWidth="1"/>
    <col min="251" max="251" width="5.42578125" customWidth="1"/>
    <col min="252" max="252" width="6.5703125" customWidth="1"/>
    <col min="253" max="253" width="4.85546875" customWidth="1"/>
    <col min="254" max="254" width="5.7109375" customWidth="1"/>
    <col min="255" max="255" width="5.5703125" customWidth="1"/>
    <col min="256" max="256" width="6.42578125" customWidth="1"/>
    <col min="257" max="257" width="5.28515625" customWidth="1"/>
    <col min="258" max="258" width="6.140625" customWidth="1"/>
    <col min="259" max="259" width="6" customWidth="1"/>
    <col min="260" max="260" width="6.140625" customWidth="1"/>
    <col min="261" max="261" width="5.7109375" customWidth="1"/>
    <col min="262" max="262" width="6.28515625" customWidth="1"/>
    <col min="263" max="263" width="5.7109375" customWidth="1"/>
    <col min="264" max="264" width="6.140625" customWidth="1"/>
    <col min="265" max="265" width="5" customWidth="1"/>
    <col min="266" max="266" width="7.85546875" bestFit="1" customWidth="1"/>
    <col min="267" max="267" width="7.85546875" customWidth="1"/>
    <col min="482" max="482" width="23.7109375" customWidth="1"/>
    <col min="483" max="483" width="6.140625" customWidth="1"/>
    <col min="484" max="484" width="6" customWidth="1"/>
    <col min="485" max="485" width="5.5703125" customWidth="1"/>
    <col min="486" max="486" width="6.28515625" customWidth="1"/>
    <col min="487" max="487" width="5.140625" customWidth="1"/>
    <col min="488" max="488" width="5.140625" bestFit="1" customWidth="1"/>
    <col min="489" max="489" width="5.140625" customWidth="1"/>
    <col min="490" max="490" width="6.28515625" customWidth="1"/>
    <col min="491" max="491" width="5.5703125" customWidth="1"/>
    <col min="492" max="492" width="5.85546875" customWidth="1"/>
    <col min="493" max="493" width="6.140625" customWidth="1"/>
    <col min="494" max="494" width="6.42578125" customWidth="1"/>
    <col min="495" max="495" width="5.7109375" customWidth="1"/>
    <col min="496" max="496" width="6.42578125" customWidth="1"/>
    <col min="497" max="498" width="5.85546875" customWidth="1"/>
    <col min="499" max="499" width="5" customWidth="1"/>
    <col min="500" max="500" width="6" customWidth="1"/>
    <col min="501" max="501" width="5" customWidth="1"/>
    <col min="502" max="502" width="6.42578125" customWidth="1"/>
    <col min="503" max="503" width="4.7109375" customWidth="1"/>
    <col min="504" max="504" width="6.140625" customWidth="1"/>
    <col min="505" max="505" width="5.5703125" customWidth="1"/>
    <col min="506" max="506" width="6.140625" customWidth="1"/>
    <col min="507" max="507" width="5.42578125" customWidth="1"/>
    <col min="508" max="508" width="6.5703125" customWidth="1"/>
    <col min="509" max="509" width="4.85546875" customWidth="1"/>
    <col min="510" max="510" width="5.7109375" customWidth="1"/>
    <col min="511" max="511" width="5.5703125" customWidth="1"/>
    <col min="512" max="512" width="6.42578125" customWidth="1"/>
    <col min="513" max="513" width="5.28515625" customWidth="1"/>
    <col min="514" max="514" width="6.140625" customWidth="1"/>
    <col min="515" max="515" width="6" customWidth="1"/>
    <col min="516" max="516" width="6.140625" customWidth="1"/>
    <col min="517" max="517" width="5.7109375" customWidth="1"/>
    <col min="518" max="518" width="6.28515625" customWidth="1"/>
    <col min="519" max="519" width="5.7109375" customWidth="1"/>
    <col min="520" max="520" width="6.140625" customWidth="1"/>
    <col min="521" max="521" width="5" customWidth="1"/>
    <col min="522" max="522" width="7.85546875" bestFit="1" customWidth="1"/>
    <col min="523" max="523" width="7.85546875" customWidth="1"/>
    <col min="738" max="738" width="23.7109375" customWidth="1"/>
    <col min="739" max="739" width="6.140625" customWidth="1"/>
    <col min="740" max="740" width="6" customWidth="1"/>
    <col min="741" max="741" width="5.5703125" customWidth="1"/>
    <col min="742" max="742" width="6.28515625" customWidth="1"/>
    <col min="743" max="743" width="5.140625" customWidth="1"/>
    <col min="744" max="744" width="5.140625" bestFit="1" customWidth="1"/>
    <col min="745" max="745" width="5.140625" customWidth="1"/>
    <col min="746" max="746" width="6.28515625" customWidth="1"/>
    <col min="747" max="747" width="5.5703125" customWidth="1"/>
    <col min="748" max="748" width="5.85546875" customWidth="1"/>
    <col min="749" max="749" width="6.140625" customWidth="1"/>
    <col min="750" max="750" width="6.42578125" customWidth="1"/>
    <col min="751" max="751" width="5.7109375" customWidth="1"/>
    <col min="752" max="752" width="6.42578125" customWidth="1"/>
    <col min="753" max="754" width="5.85546875" customWidth="1"/>
    <col min="755" max="755" width="5" customWidth="1"/>
    <col min="756" max="756" width="6" customWidth="1"/>
    <col min="757" max="757" width="5" customWidth="1"/>
    <col min="758" max="758" width="6.42578125" customWidth="1"/>
    <col min="759" max="759" width="4.7109375" customWidth="1"/>
    <col min="760" max="760" width="6.140625" customWidth="1"/>
    <col min="761" max="761" width="5.5703125" customWidth="1"/>
    <col min="762" max="762" width="6.140625" customWidth="1"/>
    <col min="763" max="763" width="5.42578125" customWidth="1"/>
    <col min="764" max="764" width="6.5703125" customWidth="1"/>
    <col min="765" max="765" width="4.85546875" customWidth="1"/>
    <col min="766" max="766" width="5.7109375" customWidth="1"/>
    <col min="767" max="767" width="5.5703125" customWidth="1"/>
    <col min="768" max="768" width="6.42578125" customWidth="1"/>
    <col min="769" max="769" width="5.28515625" customWidth="1"/>
    <col min="770" max="770" width="6.140625" customWidth="1"/>
    <col min="771" max="771" width="6" customWidth="1"/>
    <col min="772" max="772" width="6.140625" customWidth="1"/>
    <col min="773" max="773" width="5.7109375" customWidth="1"/>
    <col min="774" max="774" width="6.28515625" customWidth="1"/>
    <col min="775" max="775" width="5.7109375" customWidth="1"/>
    <col min="776" max="776" width="6.140625" customWidth="1"/>
    <col min="777" max="777" width="5" customWidth="1"/>
    <col min="778" max="778" width="7.85546875" bestFit="1" customWidth="1"/>
    <col min="779" max="779" width="7.85546875" customWidth="1"/>
    <col min="994" max="994" width="23.7109375" customWidth="1"/>
    <col min="995" max="995" width="6.140625" customWidth="1"/>
    <col min="996" max="996" width="6" customWidth="1"/>
    <col min="997" max="997" width="5.5703125" customWidth="1"/>
    <col min="998" max="998" width="6.28515625" customWidth="1"/>
    <col min="999" max="999" width="5.140625" customWidth="1"/>
    <col min="1000" max="1000" width="5.140625" bestFit="1" customWidth="1"/>
    <col min="1001" max="1001" width="5.140625" customWidth="1"/>
    <col min="1002" max="1002" width="6.28515625" customWidth="1"/>
    <col min="1003" max="1003" width="5.5703125" customWidth="1"/>
    <col min="1004" max="1004" width="5.85546875" customWidth="1"/>
    <col min="1005" max="1005" width="6.140625" customWidth="1"/>
    <col min="1006" max="1006" width="6.42578125" customWidth="1"/>
    <col min="1007" max="1007" width="5.7109375" customWidth="1"/>
    <col min="1008" max="1008" width="6.42578125" customWidth="1"/>
    <col min="1009" max="1010" width="5.85546875" customWidth="1"/>
    <col min="1011" max="1011" width="5" customWidth="1"/>
    <col min="1012" max="1012" width="6" customWidth="1"/>
    <col min="1013" max="1013" width="5" customWidth="1"/>
    <col min="1014" max="1014" width="6.42578125" customWidth="1"/>
    <col min="1015" max="1015" width="4.7109375" customWidth="1"/>
    <col min="1016" max="1016" width="6.140625" customWidth="1"/>
    <col min="1017" max="1017" width="5.5703125" customWidth="1"/>
    <col min="1018" max="1018" width="6.140625" customWidth="1"/>
    <col min="1019" max="1019" width="5.42578125" customWidth="1"/>
    <col min="1020" max="1020" width="6.5703125" customWidth="1"/>
    <col min="1021" max="1021" width="4.85546875" customWidth="1"/>
    <col min="1022" max="1022" width="5.7109375" customWidth="1"/>
    <col min="1023" max="1023" width="5.5703125" customWidth="1"/>
    <col min="1024" max="1024" width="6.42578125" customWidth="1"/>
    <col min="1025" max="1025" width="5.28515625" customWidth="1"/>
    <col min="1026" max="1026" width="6.140625" customWidth="1"/>
    <col min="1027" max="1027" width="6" customWidth="1"/>
    <col min="1028" max="1028" width="6.140625" customWidth="1"/>
    <col min="1029" max="1029" width="5.7109375" customWidth="1"/>
    <col min="1030" max="1030" width="6.28515625" customWidth="1"/>
    <col min="1031" max="1031" width="5.7109375" customWidth="1"/>
    <col min="1032" max="1032" width="6.140625" customWidth="1"/>
    <col min="1033" max="1033" width="5" customWidth="1"/>
    <col min="1034" max="1034" width="7.85546875" bestFit="1" customWidth="1"/>
    <col min="1035" max="1035" width="7.85546875" customWidth="1"/>
    <col min="1250" max="1250" width="23.7109375" customWidth="1"/>
    <col min="1251" max="1251" width="6.140625" customWidth="1"/>
    <col min="1252" max="1252" width="6" customWidth="1"/>
    <col min="1253" max="1253" width="5.5703125" customWidth="1"/>
    <col min="1254" max="1254" width="6.28515625" customWidth="1"/>
    <col min="1255" max="1255" width="5.140625" customWidth="1"/>
    <col min="1256" max="1256" width="5.140625" bestFit="1" customWidth="1"/>
    <col min="1257" max="1257" width="5.140625" customWidth="1"/>
    <col min="1258" max="1258" width="6.28515625" customWidth="1"/>
    <col min="1259" max="1259" width="5.5703125" customWidth="1"/>
    <col min="1260" max="1260" width="5.85546875" customWidth="1"/>
    <col min="1261" max="1261" width="6.140625" customWidth="1"/>
    <col min="1262" max="1262" width="6.42578125" customWidth="1"/>
    <col min="1263" max="1263" width="5.7109375" customWidth="1"/>
    <col min="1264" max="1264" width="6.42578125" customWidth="1"/>
    <col min="1265" max="1266" width="5.85546875" customWidth="1"/>
    <col min="1267" max="1267" width="5" customWidth="1"/>
    <col min="1268" max="1268" width="6" customWidth="1"/>
    <col min="1269" max="1269" width="5" customWidth="1"/>
    <col min="1270" max="1270" width="6.42578125" customWidth="1"/>
    <col min="1271" max="1271" width="4.7109375" customWidth="1"/>
    <col min="1272" max="1272" width="6.140625" customWidth="1"/>
    <col min="1273" max="1273" width="5.5703125" customWidth="1"/>
    <col min="1274" max="1274" width="6.140625" customWidth="1"/>
    <col min="1275" max="1275" width="5.42578125" customWidth="1"/>
    <col min="1276" max="1276" width="6.5703125" customWidth="1"/>
    <col min="1277" max="1277" width="4.85546875" customWidth="1"/>
    <col min="1278" max="1278" width="5.7109375" customWidth="1"/>
    <col min="1279" max="1279" width="5.5703125" customWidth="1"/>
    <col min="1280" max="1280" width="6.42578125" customWidth="1"/>
    <col min="1281" max="1281" width="5.28515625" customWidth="1"/>
    <col min="1282" max="1282" width="6.140625" customWidth="1"/>
    <col min="1283" max="1283" width="6" customWidth="1"/>
    <col min="1284" max="1284" width="6.140625" customWidth="1"/>
    <col min="1285" max="1285" width="5.7109375" customWidth="1"/>
    <col min="1286" max="1286" width="6.28515625" customWidth="1"/>
    <col min="1287" max="1287" width="5.7109375" customWidth="1"/>
    <col min="1288" max="1288" width="6.140625" customWidth="1"/>
    <col min="1289" max="1289" width="5" customWidth="1"/>
    <col min="1290" max="1290" width="7.85546875" bestFit="1" customWidth="1"/>
    <col min="1291" max="1291" width="7.85546875" customWidth="1"/>
    <col min="1506" max="1506" width="23.7109375" customWidth="1"/>
    <col min="1507" max="1507" width="6.140625" customWidth="1"/>
    <col min="1508" max="1508" width="6" customWidth="1"/>
    <col min="1509" max="1509" width="5.5703125" customWidth="1"/>
    <col min="1510" max="1510" width="6.28515625" customWidth="1"/>
    <col min="1511" max="1511" width="5.140625" customWidth="1"/>
    <col min="1512" max="1512" width="5.140625" bestFit="1" customWidth="1"/>
    <col min="1513" max="1513" width="5.140625" customWidth="1"/>
    <col min="1514" max="1514" width="6.28515625" customWidth="1"/>
    <col min="1515" max="1515" width="5.5703125" customWidth="1"/>
    <col min="1516" max="1516" width="5.85546875" customWidth="1"/>
    <col min="1517" max="1517" width="6.140625" customWidth="1"/>
    <col min="1518" max="1518" width="6.42578125" customWidth="1"/>
    <col min="1519" max="1519" width="5.7109375" customWidth="1"/>
    <col min="1520" max="1520" width="6.42578125" customWidth="1"/>
    <col min="1521" max="1522" width="5.85546875" customWidth="1"/>
    <col min="1523" max="1523" width="5" customWidth="1"/>
    <col min="1524" max="1524" width="6" customWidth="1"/>
    <col min="1525" max="1525" width="5" customWidth="1"/>
    <col min="1526" max="1526" width="6.42578125" customWidth="1"/>
    <col min="1527" max="1527" width="4.7109375" customWidth="1"/>
    <col min="1528" max="1528" width="6.140625" customWidth="1"/>
    <col min="1529" max="1529" width="5.5703125" customWidth="1"/>
    <col min="1530" max="1530" width="6.140625" customWidth="1"/>
    <col min="1531" max="1531" width="5.42578125" customWidth="1"/>
    <col min="1532" max="1532" width="6.5703125" customWidth="1"/>
    <col min="1533" max="1533" width="4.85546875" customWidth="1"/>
    <col min="1534" max="1534" width="5.7109375" customWidth="1"/>
    <col min="1535" max="1535" width="5.5703125" customWidth="1"/>
    <col min="1536" max="1536" width="6.42578125" customWidth="1"/>
    <col min="1537" max="1537" width="5.28515625" customWidth="1"/>
    <col min="1538" max="1538" width="6.140625" customWidth="1"/>
    <col min="1539" max="1539" width="6" customWidth="1"/>
    <col min="1540" max="1540" width="6.140625" customWidth="1"/>
    <col min="1541" max="1541" width="5.7109375" customWidth="1"/>
    <col min="1542" max="1542" width="6.28515625" customWidth="1"/>
    <col min="1543" max="1543" width="5.7109375" customWidth="1"/>
    <col min="1544" max="1544" width="6.140625" customWidth="1"/>
    <col min="1545" max="1545" width="5" customWidth="1"/>
    <col min="1546" max="1546" width="7.85546875" bestFit="1" customWidth="1"/>
    <col min="1547" max="1547" width="7.85546875" customWidth="1"/>
    <col min="1762" max="1762" width="23.7109375" customWidth="1"/>
    <col min="1763" max="1763" width="6.140625" customWidth="1"/>
    <col min="1764" max="1764" width="6" customWidth="1"/>
    <col min="1765" max="1765" width="5.5703125" customWidth="1"/>
    <col min="1766" max="1766" width="6.28515625" customWidth="1"/>
    <col min="1767" max="1767" width="5.140625" customWidth="1"/>
    <col min="1768" max="1768" width="5.140625" bestFit="1" customWidth="1"/>
    <col min="1769" max="1769" width="5.140625" customWidth="1"/>
    <col min="1770" max="1770" width="6.28515625" customWidth="1"/>
    <col min="1771" max="1771" width="5.5703125" customWidth="1"/>
    <col min="1772" max="1772" width="5.85546875" customWidth="1"/>
    <col min="1773" max="1773" width="6.140625" customWidth="1"/>
    <col min="1774" max="1774" width="6.42578125" customWidth="1"/>
    <col min="1775" max="1775" width="5.7109375" customWidth="1"/>
    <col min="1776" max="1776" width="6.42578125" customWidth="1"/>
    <col min="1777" max="1778" width="5.85546875" customWidth="1"/>
    <col min="1779" max="1779" width="5" customWidth="1"/>
    <col min="1780" max="1780" width="6" customWidth="1"/>
    <col min="1781" max="1781" width="5" customWidth="1"/>
    <col min="1782" max="1782" width="6.42578125" customWidth="1"/>
    <col min="1783" max="1783" width="4.7109375" customWidth="1"/>
    <col min="1784" max="1784" width="6.140625" customWidth="1"/>
    <col min="1785" max="1785" width="5.5703125" customWidth="1"/>
    <col min="1786" max="1786" width="6.140625" customWidth="1"/>
    <col min="1787" max="1787" width="5.42578125" customWidth="1"/>
    <col min="1788" max="1788" width="6.5703125" customWidth="1"/>
    <col min="1789" max="1789" width="4.85546875" customWidth="1"/>
    <col min="1790" max="1790" width="5.7109375" customWidth="1"/>
    <col min="1791" max="1791" width="5.5703125" customWidth="1"/>
    <col min="1792" max="1792" width="6.42578125" customWidth="1"/>
    <col min="1793" max="1793" width="5.28515625" customWidth="1"/>
    <col min="1794" max="1794" width="6.140625" customWidth="1"/>
    <col min="1795" max="1795" width="6" customWidth="1"/>
    <col min="1796" max="1796" width="6.140625" customWidth="1"/>
    <col min="1797" max="1797" width="5.7109375" customWidth="1"/>
    <col min="1798" max="1798" width="6.28515625" customWidth="1"/>
    <col min="1799" max="1799" width="5.7109375" customWidth="1"/>
    <col min="1800" max="1800" width="6.140625" customWidth="1"/>
    <col min="1801" max="1801" width="5" customWidth="1"/>
    <col min="1802" max="1802" width="7.85546875" bestFit="1" customWidth="1"/>
    <col min="1803" max="1803" width="7.85546875" customWidth="1"/>
    <col min="2018" max="2018" width="23.7109375" customWidth="1"/>
    <col min="2019" max="2019" width="6.140625" customWidth="1"/>
    <col min="2020" max="2020" width="6" customWidth="1"/>
    <col min="2021" max="2021" width="5.5703125" customWidth="1"/>
    <col min="2022" max="2022" width="6.28515625" customWidth="1"/>
    <col min="2023" max="2023" width="5.140625" customWidth="1"/>
    <col min="2024" max="2024" width="5.140625" bestFit="1" customWidth="1"/>
    <col min="2025" max="2025" width="5.140625" customWidth="1"/>
    <col min="2026" max="2026" width="6.28515625" customWidth="1"/>
    <col min="2027" max="2027" width="5.5703125" customWidth="1"/>
    <col min="2028" max="2028" width="5.85546875" customWidth="1"/>
    <col min="2029" max="2029" width="6.140625" customWidth="1"/>
    <col min="2030" max="2030" width="6.42578125" customWidth="1"/>
    <col min="2031" max="2031" width="5.7109375" customWidth="1"/>
    <col min="2032" max="2032" width="6.42578125" customWidth="1"/>
    <col min="2033" max="2034" width="5.85546875" customWidth="1"/>
    <col min="2035" max="2035" width="5" customWidth="1"/>
    <col min="2036" max="2036" width="6" customWidth="1"/>
    <col min="2037" max="2037" width="5" customWidth="1"/>
    <col min="2038" max="2038" width="6.42578125" customWidth="1"/>
    <col min="2039" max="2039" width="4.7109375" customWidth="1"/>
    <col min="2040" max="2040" width="6.140625" customWidth="1"/>
    <col min="2041" max="2041" width="5.5703125" customWidth="1"/>
    <col min="2042" max="2042" width="6.140625" customWidth="1"/>
    <col min="2043" max="2043" width="5.42578125" customWidth="1"/>
    <col min="2044" max="2044" width="6.5703125" customWidth="1"/>
    <col min="2045" max="2045" width="4.85546875" customWidth="1"/>
    <col min="2046" max="2046" width="5.7109375" customWidth="1"/>
    <col min="2047" max="2047" width="5.5703125" customWidth="1"/>
    <col min="2048" max="2048" width="6.42578125" customWidth="1"/>
    <col min="2049" max="2049" width="5.28515625" customWidth="1"/>
    <col min="2050" max="2050" width="6.140625" customWidth="1"/>
    <col min="2051" max="2051" width="6" customWidth="1"/>
    <col min="2052" max="2052" width="6.140625" customWidth="1"/>
    <col min="2053" max="2053" width="5.7109375" customWidth="1"/>
    <col min="2054" max="2054" width="6.28515625" customWidth="1"/>
    <col min="2055" max="2055" width="5.7109375" customWidth="1"/>
    <col min="2056" max="2056" width="6.140625" customWidth="1"/>
    <col min="2057" max="2057" width="5" customWidth="1"/>
    <col min="2058" max="2058" width="7.85546875" bestFit="1" customWidth="1"/>
    <col min="2059" max="2059" width="7.85546875" customWidth="1"/>
    <col min="2274" max="2274" width="23.7109375" customWidth="1"/>
    <col min="2275" max="2275" width="6.140625" customWidth="1"/>
    <col min="2276" max="2276" width="6" customWidth="1"/>
    <col min="2277" max="2277" width="5.5703125" customWidth="1"/>
    <col min="2278" max="2278" width="6.28515625" customWidth="1"/>
    <col min="2279" max="2279" width="5.140625" customWidth="1"/>
    <col min="2280" max="2280" width="5.140625" bestFit="1" customWidth="1"/>
    <col min="2281" max="2281" width="5.140625" customWidth="1"/>
    <col min="2282" max="2282" width="6.28515625" customWidth="1"/>
    <col min="2283" max="2283" width="5.5703125" customWidth="1"/>
    <col min="2284" max="2284" width="5.85546875" customWidth="1"/>
    <col min="2285" max="2285" width="6.140625" customWidth="1"/>
    <col min="2286" max="2286" width="6.42578125" customWidth="1"/>
    <col min="2287" max="2287" width="5.7109375" customWidth="1"/>
    <col min="2288" max="2288" width="6.42578125" customWidth="1"/>
    <col min="2289" max="2290" width="5.85546875" customWidth="1"/>
    <col min="2291" max="2291" width="5" customWidth="1"/>
    <col min="2292" max="2292" width="6" customWidth="1"/>
    <col min="2293" max="2293" width="5" customWidth="1"/>
    <col min="2294" max="2294" width="6.42578125" customWidth="1"/>
    <col min="2295" max="2295" width="4.7109375" customWidth="1"/>
    <col min="2296" max="2296" width="6.140625" customWidth="1"/>
    <col min="2297" max="2297" width="5.5703125" customWidth="1"/>
    <col min="2298" max="2298" width="6.140625" customWidth="1"/>
    <col min="2299" max="2299" width="5.42578125" customWidth="1"/>
    <col min="2300" max="2300" width="6.5703125" customWidth="1"/>
    <col min="2301" max="2301" width="4.85546875" customWidth="1"/>
    <col min="2302" max="2302" width="5.7109375" customWidth="1"/>
    <col min="2303" max="2303" width="5.5703125" customWidth="1"/>
    <col min="2304" max="2304" width="6.42578125" customWidth="1"/>
    <col min="2305" max="2305" width="5.28515625" customWidth="1"/>
    <col min="2306" max="2306" width="6.140625" customWidth="1"/>
    <col min="2307" max="2307" width="6" customWidth="1"/>
    <col min="2308" max="2308" width="6.140625" customWidth="1"/>
    <col min="2309" max="2309" width="5.7109375" customWidth="1"/>
    <col min="2310" max="2310" width="6.28515625" customWidth="1"/>
    <col min="2311" max="2311" width="5.7109375" customWidth="1"/>
    <col min="2312" max="2312" width="6.140625" customWidth="1"/>
    <col min="2313" max="2313" width="5" customWidth="1"/>
    <col min="2314" max="2314" width="7.85546875" bestFit="1" customWidth="1"/>
    <col min="2315" max="2315" width="7.85546875" customWidth="1"/>
    <col min="2530" max="2530" width="23.7109375" customWidth="1"/>
    <col min="2531" max="2531" width="6.140625" customWidth="1"/>
    <col min="2532" max="2532" width="6" customWidth="1"/>
    <col min="2533" max="2533" width="5.5703125" customWidth="1"/>
    <col min="2534" max="2534" width="6.28515625" customWidth="1"/>
    <col min="2535" max="2535" width="5.140625" customWidth="1"/>
    <col min="2536" max="2536" width="5.140625" bestFit="1" customWidth="1"/>
    <col min="2537" max="2537" width="5.140625" customWidth="1"/>
    <col min="2538" max="2538" width="6.28515625" customWidth="1"/>
    <col min="2539" max="2539" width="5.5703125" customWidth="1"/>
    <col min="2540" max="2540" width="5.85546875" customWidth="1"/>
    <col min="2541" max="2541" width="6.140625" customWidth="1"/>
    <col min="2542" max="2542" width="6.42578125" customWidth="1"/>
    <col min="2543" max="2543" width="5.7109375" customWidth="1"/>
    <col min="2544" max="2544" width="6.42578125" customWidth="1"/>
    <col min="2545" max="2546" width="5.85546875" customWidth="1"/>
    <col min="2547" max="2547" width="5" customWidth="1"/>
    <col min="2548" max="2548" width="6" customWidth="1"/>
    <col min="2549" max="2549" width="5" customWidth="1"/>
    <col min="2550" max="2550" width="6.42578125" customWidth="1"/>
    <col min="2551" max="2551" width="4.7109375" customWidth="1"/>
    <col min="2552" max="2552" width="6.140625" customWidth="1"/>
    <col min="2553" max="2553" width="5.5703125" customWidth="1"/>
    <col min="2554" max="2554" width="6.140625" customWidth="1"/>
    <col min="2555" max="2555" width="5.42578125" customWidth="1"/>
    <col min="2556" max="2556" width="6.5703125" customWidth="1"/>
    <col min="2557" max="2557" width="4.85546875" customWidth="1"/>
    <col min="2558" max="2558" width="5.7109375" customWidth="1"/>
    <col min="2559" max="2559" width="5.5703125" customWidth="1"/>
    <col min="2560" max="2560" width="6.42578125" customWidth="1"/>
    <col min="2561" max="2561" width="5.28515625" customWidth="1"/>
    <col min="2562" max="2562" width="6.140625" customWidth="1"/>
    <col min="2563" max="2563" width="6" customWidth="1"/>
    <col min="2564" max="2564" width="6.140625" customWidth="1"/>
    <col min="2565" max="2565" width="5.7109375" customWidth="1"/>
    <col min="2566" max="2566" width="6.28515625" customWidth="1"/>
    <col min="2567" max="2567" width="5.7109375" customWidth="1"/>
    <col min="2568" max="2568" width="6.140625" customWidth="1"/>
    <col min="2569" max="2569" width="5" customWidth="1"/>
    <col min="2570" max="2570" width="7.85546875" bestFit="1" customWidth="1"/>
    <col min="2571" max="2571" width="7.85546875" customWidth="1"/>
    <col min="2786" max="2786" width="23.7109375" customWidth="1"/>
    <col min="2787" max="2787" width="6.140625" customWidth="1"/>
    <col min="2788" max="2788" width="6" customWidth="1"/>
    <col min="2789" max="2789" width="5.5703125" customWidth="1"/>
    <col min="2790" max="2790" width="6.28515625" customWidth="1"/>
    <col min="2791" max="2791" width="5.140625" customWidth="1"/>
    <col min="2792" max="2792" width="5.140625" bestFit="1" customWidth="1"/>
    <col min="2793" max="2793" width="5.140625" customWidth="1"/>
    <col min="2794" max="2794" width="6.28515625" customWidth="1"/>
    <col min="2795" max="2795" width="5.5703125" customWidth="1"/>
    <col min="2796" max="2796" width="5.85546875" customWidth="1"/>
    <col min="2797" max="2797" width="6.140625" customWidth="1"/>
    <col min="2798" max="2798" width="6.42578125" customWidth="1"/>
    <col min="2799" max="2799" width="5.7109375" customWidth="1"/>
    <col min="2800" max="2800" width="6.42578125" customWidth="1"/>
    <col min="2801" max="2802" width="5.85546875" customWidth="1"/>
    <col min="2803" max="2803" width="5" customWidth="1"/>
    <col min="2804" max="2804" width="6" customWidth="1"/>
    <col min="2805" max="2805" width="5" customWidth="1"/>
    <col min="2806" max="2806" width="6.42578125" customWidth="1"/>
    <col min="2807" max="2807" width="4.7109375" customWidth="1"/>
    <col min="2808" max="2808" width="6.140625" customWidth="1"/>
    <col min="2809" max="2809" width="5.5703125" customWidth="1"/>
    <col min="2810" max="2810" width="6.140625" customWidth="1"/>
    <col min="2811" max="2811" width="5.42578125" customWidth="1"/>
    <col min="2812" max="2812" width="6.5703125" customWidth="1"/>
    <col min="2813" max="2813" width="4.85546875" customWidth="1"/>
    <col min="2814" max="2814" width="5.7109375" customWidth="1"/>
    <col min="2815" max="2815" width="5.5703125" customWidth="1"/>
    <col min="2816" max="2816" width="6.42578125" customWidth="1"/>
    <col min="2817" max="2817" width="5.28515625" customWidth="1"/>
    <col min="2818" max="2818" width="6.140625" customWidth="1"/>
    <col min="2819" max="2819" width="6" customWidth="1"/>
    <col min="2820" max="2820" width="6.140625" customWidth="1"/>
    <col min="2821" max="2821" width="5.7109375" customWidth="1"/>
    <col min="2822" max="2822" width="6.28515625" customWidth="1"/>
    <col min="2823" max="2823" width="5.7109375" customWidth="1"/>
    <col min="2824" max="2824" width="6.140625" customWidth="1"/>
    <col min="2825" max="2825" width="5" customWidth="1"/>
    <col min="2826" max="2826" width="7.85546875" bestFit="1" customWidth="1"/>
    <col min="2827" max="2827" width="7.85546875" customWidth="1"/>
    <col min="3042" max="3042" width="23.7109375" customWidth="1"/>
    <col min="3043" max="3043" width="6.140625" customWidth="1"/>
    <col min="3044" max="3044" width="6" customWidth="1"/>
    <col min="3045" max="3045" width="5.5703125" customWidth="1"/>
    <col min="3046" max="3046" width="6.28515625" customWidth="1"/>
    <col min="3047" max="3047" width="5.140625" customWidth="1"/>
    <col min="3048" max="3048" width="5.140625" bestFit="1" customWidth="1"/>
    <col min="3049" max="3049" width="5.140625" customWidth="1"/>
    <col min="3050" max="3050" width="6.28515625" customWidth="1"/>
    <col min="3051" max="3051" width="5.5703125" customWidth="1"/>
    <col min="3052" max="3052" width="5.85546875" customWidth="1"/>
    <col min="3053" max="3053" width="6.140625" customWidth="1"/>
    <col min="3054" max="3054" width="6.42578125" customWidth="1"/>
    <col min="3055" max="3055" width="5.7109375" customWidth="1"/>
    <col min="3056" max="3056" width="6.42578125" customWidth="1"/>
    <col min="3057" max="3058" width="5.85546875" customWidth="1"/>
    <col min="3059" max="3059" width="5" customWidth="1"/>
    <col min="3060" max="3060" width="6" customWidth="1"/>
    <col min="3061" max="3061" width="5" customWidth="1"/>
    <col min="3062" max="3062" width="6.42578125" customWidth="1"/>
    <col min="3063" max="3063" width="4.7109375" customWidth="1"/>
    <col min="3064" max="3064" width="6.140625" customWidth="1"/>
    <col min="3065" max="3065" width="5.5703125" customWidth="1"/>
    <col min="3066" max="3066" width="6.140625" customWidth="1"/>
    <col min="3067" max="3067" width="5.42578125" customWidth="1"/>
    <col min="3068" max="3068" width="6.5703125" customWidth="1"/>
    <col min="3069" max="3069" width="4.85546875" customWidth="1"/>
    <col min="3070" max="3070" width="5.7109375" customWidth="1"/>
    <col min="3071" max="3071" width="5.5703125" customWidth="1"/>
    <col min="3072" max="3072" width="6.42578125" customWidth="1"/>
    <col min="3073" max="3073" width="5.28515625" customWidth="1"/>
    <col min="3074" max="3074" width="6.140625" customWidth="1"/>
    <col min="3075" max="3075" width="6" customWidth="1"/>
    <col min="3076" max="3076" width="6.140625" customWidth="1"/>
    <col min="3077" max="3077" width="5.7109375" customWidth="1"/>
    <col min="3078" max="3078" width="6.28515625" customWidth="1"/>
    <col min="3079" max="3079" width="5.7109375" customWidth="1"/>
    <col min="3080" max="3080" width="6.140625" customWidth="1"/>
    <col min="3081" max="3081" width="5" customWidth="1"/>
    <col min="3082" max="3082" width="7.85546875" bestFit="1" customWidth="1"/>
    <col min="3083" max="3083" width="7.85546875" customWidth="1"/>
    <col min="3298" max="3298" width="23.7109375" customWidth="1"/>
    <col min="3299" max="3299" width="6.140625" customWidth="1"/>
    <col min="3300" max="3300" width="6" customWidth="1"/>
    <col min="3301" max="3301" width="5.5703125" customWidth="1"/>
    <col min="3302" max="3302" width="6.28515625" customWidth="1"/>
    <col min="3303" max="3303" width="5.140625" customWidth="1"/>
    <col min="3304" max="3304" width="5.140625" bestFit="1" customWidth="1"/>
    <col min="3305" max="3305" width="5.140625" customWidth="1"/>
    <col min="3306" max="3306" width="6.28515625" customWidth="1"/>
    <col min="3307" max="3307" width="5.5703125" customWidth="1"/>
    <col min="3308" max="3308" width="5.85546875" customWidth="1"/>
    <col min="3309" max="3309" width="6.140625" customWidth="1"/>
    <col min="3310" max="3310" width="6.42578125" customWidth="1"/>
    <col min="3311" max="3311" width="5.7109375" customWidth="1"/>
    <col min="3312" max="3312" width="6.42578125" customWidth="1"/>
    <col min="3313" max="3314" width="5.85546875" customWidth="1"/>
    <col min="3315" max="3315" width="5" customWidth="1"/>
    <col min="3316" max="3316" width="6" customWidth="1"/>
    <col min="3317" max="3317" width="5" customWidth="1"/>
    <col min="3318" max="3318" width="6.42578125" customWidth="1"/>
    <col min="3319" max="3319" width="4.7109375" customWidth="1"/>
    <col min="3320" max="3320" width="6.140625" customWidth="1"/>
    <col min="3321" max="3321" width="5.5703125" customWidth="1"/>
    <col min="3322" max="3322" width="6.140625" customWidth="1"/>
    <col min="3323" max="3323" width="5.42578125" customWidth="1"/>
    <col min="3324" max="3324" width="6.5703125" customWidth="1"/>
    <col min="3325" max="3325" width="4.85546875" customWidth="1"/>
    <col min="3326" max="3326" width="5.7109375" customWidth="1"/>
    <col min="3327" max="3327" width="5.5703125" customWidth="1"/>
    <col min="3328" max="3328" width="6.42578125" customWidth="1"/>
    <col min="3329" max="3329" width="5.28515625" customWidth="1"/>
    <col min="3330" max="3330" width="6.140625" customWidth="1"/>
    <col min="3331" max="3331" width="6" customWidth="1"/>
    <col min="3332" max="3332" width="6.140625" customWidth="1"/>
    <col min="3333" max="3333" width="5.7109375" customWidth="1"/>
    <col min="3334" max="3334" width="6.28515625" customWidth="1"/>
    <col min="3335" max="3335" width="5.7109375" customWidth="1"/>
    <col min="3336" max="3336" width="6.140625" customWidth="1"/>
    <col min="3337" max="3337" width="5" customWidth="1"/>
    <col min="3338" max="3338" width="7.85546875" bestFit="1" customWidth="1"/>
    <col min="3339" max="3339" width="7.85546875" customWidth="1"/>
    <col min="3554" max="3554" width="23.7109375" customWidth="1"/>
    <col min="3555" max="3555" width="6.140625" customWidth="1"/>
    <col min="3556" max="3556" width="6" customWidth="1"/>
    <col min="3557" max="3557" width="5.5703125" customWidth="1"/>
    <col min="3558" max="3558" width="6.28515625" customWidth="1"/>
    <col min="3559" max="3559" width="5.140625" customWidth="1"/>
    <col min="3560" max="3560" width="5.140625" bestFit="1" customWidth="1"/>
    <col min="3561" max="3561" width="5.140625" customWidth="1"/>
    <col min="3562" max="3562" width="6.28515625" customWidth="1"/>
    <col min="3563" max="3563" width="5.5703125" customWidth="1"/>
    <col min="3564" max="3564" width="5.85546875" customWidth="1"/>
    <col min="3565" max="3565" width="6.140625" customWidth="1"/>
    <col min="3566" max="3566" width="6.42578125" customWidth="1"/>
    <col min="3567" max="3567" width="5.7109375" customWidth="1"/>
    <col min="3568" max="3568" width="6.42578125" customWidth="1"/>
    <col min="3569" max="3570" width="5.85546875" customWidth="1"/>
    <col min="3571" max="3571" width="5" customWidth="1"/>
    <col min="3572" max="3572" width="6" customWidth="1"/>
    <col min="3573" max="3573" width="5" customWidth="1"/>
    <col min="3574" max="3574" width="6.42578125" customWidth="1"/>
    <col min="3575" max="3575" width="4.7109375" customWidth="1"/>
    <col min="3576" max="3576" width="6.140625" customWidth="1"/>
    <col min="3577" max="3577" width="5.5703125" customWidth="1"/>
    <col min="3578" max="3578" width="6.140625" customWidth="1"/>
    <col min="3579" max="3579" width="5.42578125" customWidth="1"/>
    <col min="3580" max="3580" width="6.5703125" customWidth="1"/>
    <col min="3581" max="3581" width="4.85546875" customWidth="1"/>
    <col min="3582" max="3582" width="5.7109375" customWidth="1"/>
    <col min="3583" max="3583" width="5.5703125" customWidth="1"/>
    <col min="3584" max="3584" width="6.42578125" customWidth="1"/>
    <col min="3585" max="3585" width="5.28515625" customWidth="1"/>
    <col min="3586" max="3586" width="6.140625" customWidth="1"/>
    <col min="3587" max="3587" width="6" customWidth="1"/>
    <col min="3588" max="3588" width="6.140625" customWidth="1"/>
    <col min="3589" max="3589" width="5.7109375" customWidth="1"/>
    <col min="3590" max="3590" width="6.28515625" customWidth="1"/>
    <col min="3591" max="3591" width="5.7109375" customWidth="1"/>
    <col min="3592" max="3592" width="6.140625" customWidth="1"/>
    <col min="3593" max="3593" width="5" customWidth="1"/>
    <col min="3594" max="3594" width="7.85546875" bestFit="1" customWidth="1"/>
    <col min="3595" max="3595" width="7.85546875" customWidth="1"/>
    <col min="3810" max="3810" width="23.7109375" customWidth="1"/>
    <col min="3811" max="3811" width="6.140625" customWidth="1"/>
    <col min="3812" max="3812" width="6" customWidth="1"/>
    <col min="3813" max="3813" width="5.5703125" customWidth="1"/>
    <col min="3814" max="3814" width="6.28515625" customWidth="1"/>
    <col min="3815" max="3815" width="5.140625" customWidth="1"/>
    <col min="3816" max="3816" width="5.140625" bestFit="1" customWidth="1"/>
    <col min="3817" max="3817" width="5.140625" customWidth="1"/>
    <col min="3818" max="3818" width="6.28515625" customWidth="1"/>
    <col min="3819" max="3819" width="5.5703125" customWidth="1"/>
    <col min="3820" max="3820" width="5.85546875" customWidth="1"/>
    <col min="3821" max="3821" width="6.140625" customWidth="1"/>
    <col min="3822" max="3822" width="6.42578125" customWidth="1"/>
    <col min="3823" max="3823" width="5.7109375" customWidth="1"/>
    <col min="3824" max="3824" width="6.42578125" customWidth="1"/>
    <col min="3825" max="3826" width="5.85546875" customWidth="1"/>
    <col min="3827" max="3827" width="5" customWidth="1"/>
    <col min="3828" max="3828" width="6" customWidth="1"/>
    <col min="3829" max="3829" width="5" customWidth="1"/>
    <col min="3830" max="3830" width="6.42578125" customWidth="1"/>
    <col min="3831" max="3831" width="4.7109375" customWidth="1"/>
    <col min="3832" max="3832" width="6.140625" customWidth="1"/>
    <col min="3833" max="3833" width="5.5703125" customWidth="1"/>
    <col min="3834" max="3834" width="6.140625" customWidth="1"/>
    <col min="3835" max="3835" width="5.42578125" customWidth="1"/>
    <col min="3836" max="3836" width="6.5703125" customWidth="1"/>
    <col min="3837" max="3837" width="4.85546875" customWidth="1"/>
    <col min="3838" max="3838" width="5.7109375" customWidth="1"/>
    <col min="3839" max="3839" width="5.5703125" customWidth="1"/>
    <col min="3840" max="3840" width="6.42578125" customWidth="1"/>
    <col min="3841" max="3841" width="5.28515625" customWidth="1"/>
    <col min="3842" max="3842" width="6.140625" customWidth="1"/>
    <col min="3843" max="3843" width="6" customWidth="1"/>
    <col min="3844" max="3844" width="6.140625" customWidth="1"/>
    <col min="3845" max="3845" width="5.7109375" customWidth="1"/>
    <col min="3846" max="3846" width="6.28515625" customWidth="1"/>
    <col min="3847" max="3847" width="5.7109375" customWidth="1"/>
    <col min="3848" max="3848" width="6.140625" customWidth="1"/>
    <col min="3849" max="3849" width="5" customWidth="1"/>
    <col min="3850" max="3850" width="7.85546875" bestFit="1" customWidth="1"/>
    <col min="3851" max="3851" width="7.85546875" customWidth="1"/>
    <col min="4066" max="4066" width="23.7109375" customWidth="1"/>
    <col min="4067" max="4067" width="6.140625" customWidth="1"/>
    <col min="4068" max="4068" width="6" customWidth="1"/>
    <col min="4069" max="4069" width="5.5703125" customWidth="1"/>
    <col min="4070" max="4070" width="6.28515625" customWidth="1"/>
    <col min="4071" max="4071" width="5.140625" customWidth="1"/>
    <col min="4072" max="4072" width="5.140625" bestFit="1" customWidth="1"/>
    <col min="4073" max="4073" width="5.140625" customWidth="1"/>
    <col min="4074" max="4074" width="6.28515625" customWidth="1"/>
    <col min="4075" max="4075" width="5.5703125" customWidth="1"/>
    <col min="4076" max="4076" width="5.85546875" customWidth="1"/>
    <col min="4077" max="4077" width="6.140625" customWidth="1"/>
    <col min="4078" max="4078" width="6.42578125" customWidth="1"/>
    <col min="4079" max="4079" width="5.7109375" customWidth="1"/>
    <col min="4080" max="4080" width="6.42578125" customWidth="1"/>
    <col min="4081" max="4082" width="5.85546875" customWidth="1"/>
    <col min="4083" max="4083" width="5" customWidth="1"/>
    <col min="4084" max="4084" width="6" customWidth="1"/>
    <col min="4085" max="4085" width="5" customWidth="1"/>
    <col min="4086" max="4086" width="6.42578125" customWidth="1"/>
    <col min="4087" max="4087" width="4.7109375" customWidth="1"/>
    <col min="4088" max="4088" width="6.140625" customWidth="1"/>
    <col min="4089" max="4089" width="5.5703125" customWidth="1"/>
    <col min="4090" max="4090" width="6.140625" customWidth="1"/>
    <col min="4091" max="4091" width="5.42578125" customWidth="1"/>
    <col min="4092" max="4092" width="6.5703125" customWidth="1"/>
    <col min="4093" max="4093" width="4.85546875" customWidth="1"/>
    <col min="4094" max="4094" width="5.7109375" customWidth="1"/>
    <col min="4095" max="4095" width="5.5703125" customWidth="1"/>
    <col min="4096" max="4096" width="6.42578125" customWidth="1"/>
    <col min="4097" max="4097" width="5.28515625" customWidth="1"/>
    <col min="4098" max="4098" width="6.140625" customWidth="1"/>
    <col min="4099" max="4099" width="6" customWidth="1"/>
    <col min="4100" max="4100" width="6.140625" customWidth="1"/>
    <col min="4101" max="4101" width="5.7109375" customWidth="1"/>
    <col min="4102" max="4102" width="6.28515625" customWidth="1"/>
    <col min="4103" max="4103" width="5.7109375" customWidth="1"/>
    <col min="4104" max="4104" width="6.140625" customWidth="1"/>
    <col min="4105" max="4105" width="5" customWidth="1"/>
    <col min="4106" max="4106" width="7.85546875" bestFit="1" customWidth="1"/>
    <col min="4107" max="4107" width="7.85546875" customWidth="1"/>
    <col min="4322" max="4322" width="23.7109375" customWidth="1"/>
    <col min="4323" max="4323" width="6.140625" customWidth="1"/>
    <col min="4324" max="4324" width="6" customWidth="1"/>
    <col min="4325" max="4325" width="5.5703125" customWidth="1"/>
    <col min="4326" max="4326" width="6.28515625" customWidth="1"/>
    <col min="4327" max="4327" width="5.140625" customWidth="1"/>
    <col min="4328" max="4328" width="5.140625" bestFit="1" customWidth="1"/>
    <col min="4329" max="4329" width="5.140625" customWidth="1"/>
    <col min="4330" max="4330" width="6.28515625" customWidth="1"/>
    <col min="4331" max="4331" width="5.5703125" customWidth="1"/>
    <col min="4332" max="4332" width="5.85546875" customWidth="1"/>
    <col min="4333" max="4333" width="6.140625" customWidth="1"/>
    <col min="4334" max="4334" width="6.42578125" customWidth="1"/>
    <col min="4335" max="4335" width="5.7109375" customWidth="1"/>
    <col min="4336" max="4336" width="6.42578125" customWidth="1"/>
    <col min="4337" max="4338" width="5.85546875" customWidth="1"/>
    <col min="4339" max="4339" width="5" customWidth="1"/>
    <col min="4340" max="4340" width="6" customWidth="1"/>
    <col min="4341" max="4341" width="5" customWidth="1"/>
    <col min="4342" max="4342" width="6.42578125" customWidth="1"/>
    <col min="4343" max="4343" width="4.7109375" customWidth="1"/>
    <col min="4344" max="4344" width="6.140625" customWidth="1"/>
    <col min="4345" max="4345" width="5.5703125" customWidth="1"/>
    <col min="4346" max="4346" width="6.140625" customWidth="1"/>
    <col min="4347" max="4347" width="5.42578125" customWidth="1"/>
    <col min="4348" max="4348" width="6.5703125" customWidth="1"/>
    <col min="4349" max="4349" width="4.85546875" customWidth="1"/>
    <col min="4350" max="4350" width="5.7109375" customWidth="1"/>
    <col min="4351" max="4351" width="5.5703125" customWidth="1"/>
    <col min="4352" max="4352" width="6.42578125" customWidth="1"/>
    <col min="4353" max="4353" width="5.28515625" customWidth="1"/>
    <col min="4354" max="4354" width="6.140625" customWidth="1"/>
    <col min="4355" max="4355" width="6" customWidth="1"/>
    <col min="4356" max="4356" width="6.140625" customWidth="1"/>
    <col min="4357" max="4357" width="5.7109375" customWidth="1"/>
    <col min="4358" max="4358" width="6.28515625" customWidth="1"/>
    <col min="4359" max="4359" width="5.7109375" customWidth="1"/>
    <col min="4360" max="4360" width="6.140625" customWidth="1"/>
    <col min="4361" max="4361" width="5" customWidth="1"/>
    <col min="4362" max="4362" width="7.85546875" bestFit="1" customWidth="1"/>
    <col min="4363" max="4363" width="7.85546875" customWidth="1"/>
    <col min="4578" max="4578" width="23.7109375" customWidth="1"/>
    <col min="4579" max="4579" width="6.140625" customWidth="1"/>
    <col min="4580" max="4580" width="6" customWidth="1"/>
    <col min="4581" max="4581" width="5.5703125" customWidth="1"/>
    <col min="4582" max="4582" width="6.28515625" customWidth="1"/>
    <col min="4583" max="4583" width="5.140625" customWidth="1"/>
    <col min="4584" max="4584" width="5.140625" bestFit="1" customWidth="1"/>
    <col min="4585" max="4585" width="5.140625" customWidth="1"/>
    <col min="4586" max="4586" width="6.28515625" customWidth="1"/>
    <col min="4587" max="4587" width="5.5703125" customWidth="1"/>
    <col min="4588" max="4588" width="5.85546875" customWidth="1"/>
    <col min="4589" max="4589" width="6.140625" customWidth="1"/>
    <col min="4590" max="4590" width="6.42578125" customWidth="1"/>
    <col min="4591" max="4591" width="5.7109375" customWidth="1"/>
    <col min="4592" max="4592" width="6.42578125" customWidth="1"/>
    <col min="4593" max="4594" width="5.85546875" customWidth="1"/>
    <col min="4595" max="4595" width="5" customWidth="1"/>
    <col min="4596" max="4596" width="6" customWidth="1"/>
    <col min="4597" max="4597" width="5" customWidth="1"/>
    <col min="4598" max="4598" width="6.42578125" customWidth="1"/>
    <col min="4599" max="4599" width="4.7109375" customWidth="1"/>
    <col min="4600" max="4600" width="6.140625" customWidth="1"/>
    <col min="4601" max="4601" width="5.5703125" customWidth="1"/>
    <col min="4602" max="4602" width="6.140625" customWidth="1"/>
    <col min="4603" max="4603" width="5.42578125" customWidth="1"/>
    <col min="4604" max="4604" width="6.5703125" customWidth="1"/>
    <col min="4605" max="4605" width="4.85546875" customWidth="1"/>
    <col min="4606" max="4606" width="5.7109375" customWidth="1"/>
    <col min="4607" max="4607" width="5.5703125" customWidth="1"/>
    <col min="4608" max="4608" width="6.42578125" customWidth="1"/>
    <col min="4609" max="4609" width="5.28515625" customWidth="1"/>
    <col min="4610" max="4610" width="6.140625" customWidth="1"/>
    <col min="4611" max="4611" width="6" customWidth="1"/>
    <col min="4612" max="4612" width="6.140625" customWidth="1"/>
    <col min="4613" max="4613" width="5.7109375" customWidth="1"/>
    <col min="4614" max="4614" width="6.28515625" customWidth="1"/>
    <col min="4615" max="4615" width="5.7109375" customWidth="1"/>
    <col min="4616" max="4616" width="6.140625" customWidth="1"/>
    <col min="4617" max="4617" width="5" customWidth="1"/>
    <col min="4618" max="4618" width="7.85546875" bestFit="1" customWidth="1"/>
    <col min="4619" max="4619" width="7.85546875" customWidth="1"/>
    <col min="4834" max="4834" width="23.7109375" customWidth="1"/>
    <col min="4835" max="4835" width="6.140625" customWidth="1"/>
    <col min="4836" max="4836" width="6" customWidth="1"/>
    <col min="4837" max="4837" width="5.5703125" customWidth="1"/>
    <col min="4838" max="4838" width="6.28515625" customWidth="1"/>
    <col min="4839" max="4839" width="5.140625" customWidth="1"/>
    <col min="4840" max="4840" width="5.140625" bestFit="1" customWidth="1"/>
    <col min="4841" max="4841" width="5.140625" customWidth="1"/>
    <col min="4842" max="4842" width="6.28515625" customWidth="1"/>
    <col min="4843" max="4843" width="5.5703125" customWidth="1"/>
    <col min="4844" max="4844" width="5.85546875" customWidth="1"/>
    <col min="4845" max="4845" width="6.140625" customWidth="1"/>
    <col min="4846" max="4846" width="6.42578125" customWidth="1"/>
    <col min="4847" max="4847" width="5.7109375" customWidth="1"/>
    <col min="4848" max="4848" width="6.42578125" customWidth="1"/>
    <col min="4849" max="4850" width="5.85546875" customWidth="1"/>
    <col min="4851" max="4851" width="5" customWidth="1"/>
    <col min="4852" max="4852" width="6" customWidth="1"/>
    <col min="4853" max="4853" width="5" customWidth="1"/>
    <col min="4854" max="4854" width="6.42578125" customWidth="1"/>
    <col min="4855" max="4855" width="4.7109375" customWidth="1"/>
    <col min="4856" max="4856" width="6.140625" customWidth="1"/>
    <col min="4857" max="4857" width="5.5703125" customWidth="1"/>
    <col min="4858" max="4858" width="6.140625" customWidth="1"/>
    <col min="4859" max="4859" width="5.42578125" customWidth="1"/>
    <col min="4860" max="4860" width="6.5703125" customWidth="1"/>
    <col min="4861" max="4861" width="4.85546875" customWidth="1"/>
    <col min="4862" max="4862" width="5.7109375" customWidth="1"/>
    <col min="4863" max="4863" width="5.5703125" customWidth="1"/>
    <col min="4864" max="4864" width="6.42578125" customWidth="1"/>
    <col min="4865" max="4865" width="5.28515625" customWidth="1"/>
    <col min="4866" max="4866" width="6.140625" customWidth="1"/>
    <col min="4867" max="4867" width="6" customWidth="1"/>
    <col min="4868" max="4868" width="6.140625" customWidth="1"/>
    <col min="4869" max="4869" width="5.7109375" customWidth="1"/>
    <col min="4870" max="4870" width="6.28515625" customWidth="1"/>
    <col min="4871" max="4871" width="5.7109375" customWidth="1"/>
    <col min="4872" max="4872" width="6.140625" customWidth="1"/>
    <col min="4873" max="4873" width="5" customWidth="1"/>
    <col min="4874" max="4874" width="7.85546875" bestFit="1" customWidth="1"/>
    <col min="4875" max="4875" width="7.85546875" customWidth="1"/>
    <col min="5090" max="5090" width="23.7109375" customWidth="1"/>
    <col min="5091" max="5091" width="6.140625" customWidth="1"/>
    <col min="5092" max="5092" width="6" customWidth="1"/>
    <col min="5093" max="5093" width="5.5703125" customWidth="1"/>
    <col min="5094" max="5094" width="6.28515625" customWidth="1"/>
    <col min="5095" max="5095" width="5.140625" customWidth="1"/>
    <col min="5096" max="5096" width="5.140625" bestFit="1" customWidth="1"/>
    <col min="5097" max="5097" width="5.140625" customWidth="1"/>
    <col min="5098" max="5098" width="6.28515625" customWidth="1"/>
    <col min="5099" max="5099" width="5.5703125" customWidth="1"/>
    <col min="5100" max="5100" width="5.85546875" customWidth="1"/>
    <col min="5101" max="5101" width="6.140625" customWidth="1"/>
    <col min="5102" max="5102" width="6.42578125" customWidth="1"/>
    <col min="5103" max="5103" width="5.7109375" customWidth="1"/>
    <col min="5104" max="5104" width="6.42578125" customWidth="1"/>
    <col min="5105" max="5106" width="5.85546875" customWidth="1"/>
    <col min="5107" max="5107" width="5" customWidth="1"/>
    <col min="5108" max="5108" width="6" customWidth="1"/>
    <col min="5109" max="5109" width="5" customWidth="1"/>
    <col min="5110" max="5110" width="6.42578125" customWidth="1"/>
    <col min="5111" max="5111" width="4.7109375" customWidth="1"/>
    <col min="5112" max="5112" width="6.140625" customWidth="1"/>
    <col min="5113" max="5113" width="5.5703125" customWidth="1"/>
    <col min="5114" max="5114" width="6.140625" customWidth="1"/>
    <col min="5115" max="5115" width="5.42578125" customWidth="1"/>
    <col min="5116" max="5116" width="6.5703125" customWidth="1"/>
    <col min="5117" max="5117" width="4.85546875" customWidth="1"/>
    <col min="5118" max="5118" width="5.7109375" customWidth="1"/>
    <col min="5119" max="5119" width="5.5703125" customWidth="1"/>
    <col min="5120" max="5120" width="6.42578125" customWidth="1"/>
    <col min="5121" max="5121" width="5.28515625" customWidth="1"/>
    <col min="5122" max="5122" width="6.140625" customWidth="1"/>
    <col min="5123" max="5123" width="6" customWidth="1"/>
    <col min="5124" max="5124" width="6.140625" customWidth="1"/>
    <col min="5125" max="5125" width="5.7109375" customWidth="1"/>
    <col min="5126" max="5126" width="6.28515625" customWidth="1"/>
    <col min="5127" max="5127" width="5.7109375" customWidth="1"/>
    <col min="5128" max="5128" width="6.140625" customWidth="1"/>
    <col min="5129" max="5129" width="5" customWidth="1"/>
    <col min="5130" max="5130" width="7.85546875" bestFit="1" customWidth="1"/>
    <col min="5131" max="5131" width="7.85546875" customWidth="1"/>
    <col min="5346" max="5346" width="23.7109375" customWidth="1"/>
    <col min="5347" max="5347" width="6.140625" customWidth="1"/>
    <col min="5348" max="5348" width="6" customWidth="1"/>
    <col min="5349" max="5349" width="5.5703125" customWidth="1"/>
    <col min="5350" max="5350" width="6.28515625" customWidth="1"/>
    <col min="5351" max="5351" width="5.140625" customWidth="1"/>
    <col min="5352" max="5352" width="5.140625" bestFit="1" customWidth="1"/>
    <col min="5353" max="5353" width="5.140625" customWidth="1"/>
    <col min="5354" max="5354" width="6.28515625" customWidth="1"/>
    <col min="5355" max="5355" width="5.5703125" customWidth="1"/>
    <col min="5356" max="5356" width="5.85546875" customWidth="1"/>
    <col min="5357" max="5357" width="6.140625" customWidth="1"/>
    <col min="5358" max="5358" width="6.42578125" customWidth="1"/>
    <col min="5359" max="5359" width="5.7109375" customWidth="1"/>
    <col min="5360" max="5360" width="6.42578125" customWidth="1"/>
    <col min="5361" max="5362" width="5.85546875" customWidth="1"/>
    <col min="5363" max="5363" width="5" customWidth="1"/>
    <col min="5364" max="5364" width="6" customWidth="1"/>
    <col min="5365" max="5365" width="5" customWidth="1"/>
    <col min="5366" max="5366" width="6.42578125" customWidth="1"/>
    <col min="5367" max="5367" width="4.7109375" customWidth="1"/>
    <col min="5368" max="5368" width="6.140625" customWidth="1"/>
    <col min="5369" max="5369" width="5.5703125" customWidth="1"/>
    <col min="5370" max="5370" width="6.140625" customWidth="1"/>
    <col min="5371" max="5371" width="5.42578125" customWidth="1"/>
    <col min="5372" max="5372" width="6.5703125" customWidth="1"/>
    <col min="5373" max="5373" width="4.85546875" customWidth="1"/>
    <col min="5374" max="5374" width="5.7109375" customWidth="1"/>
    <col min="5375" max="5375" width="5.5703125" customWidth="1"/>
    <col min="5376" max="5376" width="6.42578125" customWidth="1"/>
    <col min="5377" max="5377" width="5.28515625" customWidth="1"/>
    <col min="5378" max="5378" width="6.140625" customWidth="1"/>
    <col min="5379" max="5379" width="6" customWidth="1"/>
    <col min="5380" max="5380" width="6.140625" customWidth="1"/>
    <col min="5381" max="5381" width="5.7109375" customWidth="1"/>
    <col min="5382" max="5382" width="6.28515625" customWidth="1"/>
    <col min="5383" max="5383" width="5.7109375" customWidth="1"/>
    <col min="5384" max="5384" width="6.140625" customWidth="1"/>
    <col min="5385" max="5385" width="5" customWidth="1"/>
    <col min="5386" max="5386" width="7.85546875" bestFit="1" customWidth="1"/>
    <col min="5387" max="5387" width="7.85546875" customWidth="1"/>
    <col min="5602" max="5602" width="23.7109375" customWidth="1"/>
    <col min="5603" max="5603" width="6.140625" customWidth="1"/>
    <col min="5604" max="5604" width="6" customWidth="1"/>
    <col min="5605" max="5605" width="5.5703125" customWidth="1"/>
    <col min="5606" max="5606" width="6.28515625" customWidth="1"/>
    <col min="5607" max="5607" width="5.140625" customWidth="1"/>
    <col min="5608" max="5608" width="5.140625" bestFit="1" customWidth="1"/>
    <col min="5609" max="5609" width="5.140625" customWidth="1"/>
    <col min="5610" max="5610" width="6.28515625" customWidth="1"/>
    <col min="5611" max="5611" width="5.5703125" customWidth="1"/>
    <col min="5612" max="5612" width="5.85546875" customWidth="1"/>
    <col min="5613" max="5613" width="6.140625" customWidth="1"/>
    <col min="5614" max="5614" width="6.42578125" customWidth="1"/>
    <col min="5615" max="5615" width="5.7109375" customWidth="1"/>
    <col min="5616" max="5616" width="6.42578125" customWidth="1"/>
    <col min="5617" max="5618" width="5.85546875" customWidth="1"/>
    <col min="5619" max="5619" width="5" customWidth="1"/>
    <col min="5620" max="5620" width="6" customWidth="1"/>
    <col min="5621" max="5621" width="5" customWidth="1"/>
    <col min="5622" max="5622" width="6.42578125" customWidth="1"/>
    <col min="5623" max="5623" width="4.7109375" customWidth="1"/>
    <col min="5624" max="5624" width="6.140625" customWidth="1"/>
    <col min="5625" max="5625" width="5.5703125" customWidth="1"/>
    <col min="5626" max="5626" width="6.140625" customWidth="1"/>
    <col min="5627" max="5627" width="5.42578125" customWidth="1"/>
    <col min="5628" max="5628" width="6.5703125" customWidth="1"/>
    <col min="5629" max="5629" width="4.85546875" customWidth="1"/>
    <col min="5630" max="5630" width="5.7109375" customWidth="1"/>
    <col min="5631" max="5631" width="5.5703125" customWidth="1"/>
    <col min="5632" max="5632" width="6.42578125" customWidth="1"/>
    <col min="5633" max="5633" width="5.28515625" customWidth="1"/>
    <col min="5634" max="5634" width="6.140625" customWidth="1"/>
    <col min="5635" max="5635" width="6" customWidth="1"/>
    <col min="5636" max="5636" width="6.140625" customWidth="1"/>
    <col min="5637" max="5637" width="5.7109375" customWidth="1"/>
    <col min="5638" max="5638" width="6.28515625" customWidth="1"/>
    <col min="5639" max="5639" width="5.7109375" customWidth="1"/>
    <col min="5640" max="5640" width="6.140625" customWidth="1"/>
    <col min="5641" max="5641" width="5" customWidth="1"/>
    <col min="5642" max="5642" width="7.85546875" bestFit="1" customWidth="1"/>
    <col min="5643" max="5643" width="7.85546875" customWidth="1"/>
    <col min="5858" max="5858" width="23.7109375" customWidth="1"/>
    <col min="5859" max="5859" width="6.140625" customWidth="1"/>
    <col min="5860" max="5860" width="6" customWidth="1"/>
    <col min="5861" max="5861" width="5.5703125" customWidth="1"/>
    <col min="5862" max="5862" width="6.28515625" customWidth="1"/>
    <col min="5863" max="5863" width="5.140625" customWidth="1"/>
    <col min="5864" max="5864" width="5.140625" bestFit="1" customWidth="1"/>
    <col min="5865" max="5865" width="5.140625" customWidth="1"/>
    <col min="5866" max="5866" width="6.28515625" customWidth="1"/>
    <col min="5867" max="5867" width="5.5703125" customWidth="1"/>
    <col min="5868" max="5868" width="5.85546875" customWidth="1"/>
    <col min="5869" max="5869" width="6.140625" customWidth="1"/>
    <col min="5870" max="5870" width="6.42578125" customWidth="1"/>
    <col min="5871" max="5871" width="5.7109375" customWidth="1"/>
    <col min="5872" max="5872" width="6.42578125" customWidth="1"/>
    <col min="5873" max="5874" width="5.85546875" customWidth="1"/>
    <col min="5875" max="5875" width="5" customWidth="1"/>
    <col min="5876" max="5876" width="6" customWidth="1"/>
    <col min="5877" max="5877" width="5" customWidth="1"/>
    <col min="5878" max="5878" width="6.42578125" customWidth="1"/>
    <col min="5879" max="5879" width="4.7109375" customWidth="1"/>
    <col min="5880" max="5880" width="6.140625" customWidth="1"/>
    <col min="5881" max="5881" width="5.5703125" customWidth="1"/>
    <col min="5882" max="5882" width="6.140625" customWidth="1"/>
    <col min="5883" max="5883" width="5.42578125" customWidth="1"/>
    <col min="5884" max="5884" width="6.5703125" customWidth="1"/>
    <col min="5885" max="5885" width="4.85546875" customWidth="1"/>
    <col min="5886" max="5886" width="5.7109375" customWidth="1"/>
    <col min="5887" max="5887" width="5.5703125" customWidth="1"/>
    <col min="5888" max="5888" width="6.42578125" customWidth="1"/>
    <col min="5889" max="5889" width="5.28515625" customWidth="1"/>
    <col min="5890" max="5890" width="6.140625" customWidth="1"/>
    <col min="5891" max="5891" width="6" customWidth="1"/>
    <col min="5892" max="5892" width="6.140625" customWidth="1"/>
    <col min="5893" max="5893" width="5.7109375" customWidth="1"/>
    <col min="5894" max="5894" width="6.28515625" customWidth="1"/>
    <col min="5895" max="5895" width="5.7109375" customWidth="1"/>
    <col min="5896" max="5896" width="6.140625" customWidth="1"/>
    <col min="5897" max="5897" width="5" customWidth="1"/>
    <col min="5898" max="5898" width="7.85546875" bestFit="1" customWidth="1"/>
    <col min="5899" max="5899" width="7.85546875" customWidth="1"/>
    <col min="6114" max="6114" width="23.7109375" customWidth="1"/>
    <col min="6115" max="6115" width="6.140625" customWidth="1"/>
    <col min="6116" max="6116" width="6" customWidth="1"/>
    <col min="6117" max="6117" width="5.5703125" customWidth="1"/>
    <col min="6118" max="6118" width="6.28515625" customWidth="1"/>
    <col min="6119" max="6119" width="5.140625" customWidth="1"/>
    <col min="6120" max="6120" width="5.140625" bestFit="1" customWidth="1"/>
    <col min="6121" max="6121" width="5.140625" customWidth="1"/>
    <col min="6122" max="6122" width="6.28515625" customWidth="1"/>
    <col min="6123" max="6123" width="5.5703125" customWidth="1"/>
    <col min="6124" max="6124" width="5.85546875" customWidth="1"/>
    <col min="6125" max="6125" width="6.140625" customWidth="1"/>
    <col min="6126" max="6126" width="6.42578125" customWidth="1"/>
    <col min="6127" max="6127" width="5.7109375" customWidth="1"/>
    <col min="6128" max="6128" width="6.42578125" customWidth="1"/>
    <col min="6129" max="6130" width="5.85546875" customWidth="1"/>
    <col min="6131" max="6131" width="5" customWidth="1"/>
    <col min="6132" max="6132" width="6" customWidth="1"/>
    <col min="6133" max="6133" width="5" customWidth="1"/>
    <col min="6134" max="6134" width="6.42578125" customWidth="1"/>
    <col min="6135" max="6135" width="4.7109375" customWidth="1"/>
    <col min="6136" max="6136" width="6.140625" customWidth="1"/>
    <col min="6137" max="6137" width="5.5703125" customWidth="1"/>
    <col min="6138" max="6138" width="6.140625" customWidth="1"/>
    <col min="6139" max="6139" width="5.42578125" customWidth="1"/>
    <col min="6140" max="6140" width="6.5703125" customWidth="1"/>
    <col min="6141" max="6141" width="4.85546875" customWidth="1"/>
    <col min="6142" max="6142" width="5.7109375" customWidth="1"/>
    <col min="6143" max="6143" width="5.5703125" customWidth="1"/>
    <col min="6144" max="6144" width="6.42578125" customWidth="1"/>
    <col min="6145" max="6145" width="5.28515625" customWidth="1"/>
    <col min="6146" max="6146" width="6.140625" customWidth="1"/>
    <col min="6147" max="6147" width="6" customWidth="1"/>
    <col min="6148" max="6148" width="6.140625" customWidth="1"/>
    <col min="6149" max="6149" width="5.7109375" customWidth="1"/>
    <col min="6150" max="6150" width="6.28515625" customWidth="1"/>
    <col min="6151" max="6151" width="5.7109375" customWidth="1"/>
    <col min="6152" max="6152" width="6.140625" customWidth="1"/>
    <col min="6153" max="6153" width="5" customWidth="1"/>
    <col min="6154" max="6154" width="7.85546875" bestFit="1" customWidth="1"/>
    <col min="6155" max="6155" width="7.85546875" customWidth="1"/>
    <col min="6370" max="6370" width="23.7109375" customWidth="1"/>
    <col min="6371" max="6371" width="6.140625" customWidth="1"/>
    <col min="6372" max="6372" width="6" customWidth="1"/>
    <col min="6373" max="6373" width="5.5703125" customWidth="1"/>
    <col min="6374" max="6374" width="6.28515625" customWidth="1"/>
    <col min="6375" max="6375" width="5.140625" customWidth="1"/>
    <col min="6376" max="6376" width="5.140625" bestFit="1" customWidth="1"/>
    <col min="6377" max="6377" width="5.140625" customWidth="1"/>
    <col min="6378" max="6378" width="6.28515625" customWidth="1"/>
    <col min="6379" max="6379" width="5.5703125" customWidth="1"/>
    <col min="6380" max="6380" width="5.85546875" customWidth="1"/>
    <col min="6381" max="6381" width="6.140625" customWidth="1"/>
    <col min="6382" max="6382" width="6.42578125" customWidth="1"/>
    <col min="6383" max="6383" width="5.7109375" customWidth="1"/>
    <col min="6384" max="6384" width="6.42578125" customWidth="1"/>
    <col min="6385" max="6386" width="5.85546875" customWidth="1"/>
    <col min="6387" max="6387" width="5" customWidth="1"/>
    <col min="6388" max="6388" width="6" customWidth="1"/>
    <col min="6389" max="6389" width="5" customWidth="1"/>
    <col min="6390" max="6390" width="6.42578125" customWidth="1"/>
    <col min="6391" max="6391" width="4.7109375" customWidth="1"/>
    <col min="6392" max="6392" width="6.140625" customWidth="1"/>
    <col min="6393" max="6393" width="5.5703125" customWidth="1"/>
    <col min="6394" max="6394" width="6.140625" customWidth="1"/>
    <col min="6395" max="6395" width="5.42578125" customWidth="1"/>
    <col min="6396" max="6396" width="6.5703125" customWidth="1"/>
    <col min="6397" max="6397" width="4.85546875" customWidth="1"/>
    <col min="6398" max="6398" width="5.7109375" customWidth="1"/>
    <col min="6399" max="6399" width="5.5703125" customWidth="1"/>
    <col min="6400" max="6400" width="6.42578125" customWidth="1"/>
    <col min="6401" max="6401" width="5.28515625" customWidth="1"/>
    <col min="6402" max="6402" width="6.140625" customWidth="1"/>
    <col min="6403" max="6403" width="6" customWidth="1"/>
    <col min="6404" max="6404" width="6.140625" customWidth="1"/>
    <col min="6405" max="6405" width="5.7109375" customWidth="1"/>
    <col min="6406" max="6406" width="6.28515625" customWidth="1"/>
    <col min="6407" max="6407" width="5.7109375" customWidth="1"/>
    <col min="6408" max="6408" width="6.140625" customWidth="1"/>
    <col min="6409" max="6409" width="5" customWidth="1"/>
    <col min="6410" max="6410" width="7.85546875" bestFit="1" customWidth="1"/>
    <col min="6411" max="6411" width="7.85546875" customWidth="1"/>
    <col min="6626" max="6626" width="23.7109375" customWidth="1"/>
    <col min="6627" max="6627" width="6.140625" customWidth="1"/>
    <col min="6628" max="6628" width="6" customWidth="1"/>
    <col min="6629" max="6629" width="5.5703125" customWidth="1"/>
    <col min="6630" max="6630" width="6.28515625" customWidth="1"/>
    <col min="6631" max="6631" width="5.140625" customWidth="1"/>
    <col min="6632" max="6632" width="5.140625" bestFit="1" customWidth="1"/>
    <col min="6633" max="6633" width="5.140625" customWidth="1"/>
    <col min="6634" max="6634" width="6.28515625" customWidth="1"/>
    <col min="6635" max="6635" width="5.5703125" customWidth="1"/>
    <col min="6636" max="6636" width="5.85546875" customWidth="1"/>
    <col min="6637" max="6637" width="6.140625" customWidth="1"/>
    <col min="6638" max="6638" width="6.42578125" customWidth="1"/>
    <col min="6639" max="6639" width="5.7109375" customWidth="1"/>
    <col min="6640" max="6640" width="6.42578125" customWidth="1"/>
    <col min="6641" max="6642" width="5.85546875" customWidth="1"/>
    <col min="6643" max="6643" width="5" customWidth="1"/>
    <col min="6644" max="6644" width="6" customWidth="1"/>
    <col min="6645" max="6645" width="5" customWidth="1"/>
    <col min="6646" max="6646" width="6.42578125" customWidth="1"/>
    <col min="6647" max="6647" width="4.7109375" customWidth="1"/>
    <col min="6648" max="6648" width="6.140625" customWidth="1"/>
    <col min="6649" max="6649" width="5.5703125" customWidth="1"/>
    <col min="6650" max="6650" width="6.140625" customWidth="1"/>
    <col min="6651" max="6651" width="5.42578125" customWidth="1"/>
    <col min="6652" max="6652" width="6.5703125" customWidth="1"/>
    <col min="6653" max="6653" width="4.85546875" customWidth="1"/>
    <col min="6654" max="6654" width="5.7109375" customWidth="1"/>
    <col min="6655" max="6655" width="5.5703125" customWidth="1"/>
    <col min="6656" max="6656" width="6.42578125" customWidth="1"/>
    <col min="6657" max="6657" width="5.28515625" customWidth="1"/>
    <col min="6658" max="6658" width="6.140625" customWidth="1"/>
    <col min="6659" max="6659" width="6" customWidth="1"/>
    <col min="6660" max="6660" width="6.140625" customWidth="1"/>
    <col min="6661" max="6661" width="5.7109375" customWidth="1"/>
    <col min="6662" max="6662" width="6.28515625" customWidth="1"/>
    <col min="6663" max="6663" width="5.7109375" customWidth="1"/>
    <col min="6664" max="6664" width="6.140625" customWidth="1"/>
    <col min="6665" max="6665" width="5" customWidth="1"/>
    <col min="6666" max="6666" width="7.85546875" bestFit="1" customWidth="1"/>
    <col min="6667" max="6667" width="7.85546875" customWidth="1"/>
    <col min="6882" max="6882" width="23.7109375" customWidth="1"/>
    <col min="6883" max="6883" width="6.140625" customWidth="1"/>
    <col min="6884" max="6884" width="6" customWidth="1"/>
    <col min="6885" max="6885" width="5.5703125" customWidth="1"/>
    <col min="6886" max="6886" width="6.28515625" customWidth="1"/>
    <col min="6887" max="6887" width="5.140625" customWidth="1"/>
    <col min="6888" max="6888" width="5.140625" bestFit="1" customWidth="1"/>
    <col min="6889" max="6889" width="5.140625" customWidth="1"/>
    <col min="6890" max="6890" width="6.28515625" customWidth="1"/>
    <col min="6891" max="6891" width="5.5703125" customWidth="1"/>
    <col min="6892" max="6892" width="5.85546875" customWidth="1"/>
    <col min="6893" max="6893" width="6.140625" customWidth="1"/>
    <col min="6894" max="6894" width="6.42578125" customWidth="1"/>
    <col min="6895" max="6895" width="5.7109375" customWidth="1"/>
    <col min="6896" max="6896" width="6.42578125" customWidth="1"/>
    <col min="6897" max="6898" width="5.85546875" customWidth="1"/>
    <col min="6899" max="6899" width="5" customWidth="1"/>
    <col min="6900" max="6900" width="6" customWidth="1"/>
    <col min="6901" max="6901" width="5" customWidth="1"/>
    <col min="6902" max="6902" width="6.42578125" customWidth="1"/>
    <col min="6903" max="6903" width="4.7109375" customWidth="1"/>
    <col min="6904" max="6904" width="6.140625" customWidth="1"/>
    <col min="6905" max="6905" width="5.5703125" customWidth="1"/>
    <col min="6906" max="6906" width="6.140625" customWidth="1"/>
    <col min="6907" max="6907" width="5.42578125" customWidth="1"/>
    <col min="6908" max="6908" width="6.5703125" customWidth="1"/>
    <col min="6909" max="6909" width="4.85546875" customWidth="1"/>
    <col min="6910" max="6910" width="5.7109375" customWidth="1"/>
    <col min="6911" max="6911" width="5.5703125" customWidth="1"/>
    <col min="6912" max="6912" width="6.42578125" customWidth="1"/>
    <col min="6913" max="6913" width="5.28515625" customWidth="1"/>
    <col min="6914" max="6914" width="6.140625" customWidth="1"/>
    <col min="6915" max="6915" width="6" customWidth="1"/>
    <col min="6916" max="6916" width="6.140625" customWidth="1"/>
    <col min="6917" max="6917" width="5.7109375" customWidth="1"/>
    <col min="6918" max="6918" width="6.28515625" customWidth="1"/>
    <col min="6919" max="6919" width="5.7109375" customWidth="1"/>
    <col min="6920" max="6920" width="6.140625" customWidth="1"/>
    <col min="6921" max="6921" width="5" customWidth="1"/>
    <col min="6922" max="6922" width="7.85546875" bestFit="1" customWidth="1"/>
    <col min="6923" max="6923" width="7.85546875" customWidth="1"/>
    <col min="7138" max="7138" width="23.7109375" customWidth="1"/>
    <col min="7139" max="7139" width="6.140625" customWidth="1"/>
    <col min="7140" max="7140" width="6" customWidth="1"/>
    <col min="7141" max="7141" width="5.5703125" customWidth="1"/>
    <col min="7142" max="7142" width="6.28515625" customWidth="1"/>
    <col min="7143" max="7143" width="5.140625" customWidth="1"/>
    <col min="7144" max="7144" width="5.140625" bestFit="1" customWidth="1"/>
    <col min="7145" max="7145" width="5.140625" customWidth="1"/>
    <col min="7146" max="7146" width="6.28515625" customWidth="1"/>
    <col min="7147" max="7147" width="5.5703125" customWidth="1"/>
    <col min="7148" max="7148" width="5.85546875" customWidth="1"/>
    <col min="7149" max="7149" width="6.140625" customWidth="1"/>
    <col min="7150" max="7150" width="6.42578125" customWidth="1"/>
    <col min="7151" max="7151" width="5.7109375" customWidth="1"/>
    <col min="7152" max="7152" width="6.42578125" customWidth="1"/>
    <col min="7153" max="7154" width="5.85546875" customWidth="1"/>
    <col min="7155" max="7155" width="5" customWidth="1"/>
    <col min="7156" max="7156" width="6" customWidth="1"/>
    <col min="7157" max="7157" width="5" customWidth="1"/>
    <col min="7158" max="7158" width="6.42578125" customWidth="1"/>
    <col min="7159" max="7159" width="4.7109375" customWidth="1"/>
    <col min="7160" max="7160" width="6.140625" customWidth="1"/>
    <col min="7161" max="7161" width="5.5703125" customWidth="1"/>
    <col min="7162" max="7162" width="6.140625" customWidth="1"/>
    <col min="7163" max="7163" width="5.42578125" customWidth="1"/>
    <col min="7164" max="7164" width="6.5703125" customWidth="1"/>
    <col min="7165" max="7165" width="4.85546875" customWidth="1"/>
    <col min="7166" max="7166" width="5.7109375" customWidth="1"/>
    <col min="7167" max="7167" width="5.5703125" customWidth="1"/>
    <col min="7168" max="7168" width="6.42578125" customWidth="1"/>
    <col min="7169" max="7169" width="5.28515625" customWidth="1"/>
    <col min="7170" max="7170" width="6.140625" customWidth="1"/>
    <col min="7171" max="7171" width="6" customWidth="1"/>
    <col min="7172" max="7172" width="6.140625" customWidth="1"/>
    <col min="7173" max="7173" width="5.7109375" customWidth="1"/>
    <col min="7174" max="7174" width="6.28515625" customWidth="1"/>
    <col min="7175" max="7175" width="5.7109375" customWidth="1"/>
    <col min="7176" max="7176" width="6.140625" customWidth="1"/>
    <col min="7177" max="7177" width="5" customWidth="1"/>
    <col min="7178" max="7178" width="7.85546875" bestFit="1" customWidth="1"/>
    <col min="7179" max="7179" width="7.85546875" customWidth="1"/>
    <col min="7394" max="7394" width="23.7109375" customWidth="1"/>
    <col min="7395" max="7395" width="6.140625" customWidth="1"/>
    <col min="7396" max="7396" width="6" customWidth="1"/>
    <col min="7397" max="7397" width="5.5703125" customWidth="1"/>
    <col min="7398" max="7398" width="6.28515625" customWidth="1"/>
    <col min="7399" max="7399" width="5.140625" customWidth="1"/>
    <col min="7400" max="7400" width="5.140625" bestFit="1" customWidth="1"/>
    <col min="7401" max="7401" width="5.140625" customWidth="1"/>
    <col min="7402" max="7402" width="6.28515625" customWidth="1"/>
    <col min="7403" max="7403" width="5.5703125" customWidth="1"/>
    <col min="7404" max="7404" width="5.85546875" customWidth="1"/>
    <col min="7405" max="7405" width="6.140625" customWidth="1"/>
    <col min="7406" max="7406" width="6.42578125" customWidth="1"/>
    <col min="7407" max="7407" width="5.7109375" customWidth="1"/>
    <col min="7408" max="7408" width="6.42578125" customWidth="1"/>
    <col min="7409" max="7410" width="5.85546875" customWidth="1"/>
    <col min="7411" max="7411" width="5" customWidth="1"/>
    <col min="7412" max="7412" width="6" customWidth="1"/>
    <col min="7413" max="7413" width="5" customWidth="1"/>
    <col min="7414" max="7414" width="6.42578125" customWidth="1"/>
    <col min="7415" max="7415" width="4.7109375" customWidth="1"/>
    <col min="7416" max="7416" width="6.140625" customWidth="1"/>
    <col min="7417" max="7417" width="5.5703125" customWidth="1"/>
    <col min="7418" max="7418" width="6.140625" customWidth="1"/>
    <col min="7419" max="7419" width="5.42578125" customWidth="1"/>
    <col min="7420" max="7420" width="6.5703125" customWidth="1"/>
    <col min="7421" max="7421" width="4.85546875" customWidth="1"/>
    <col min="7422" max="7422" width="5.7109375" customWidth="1"/>
    <col min="7423" max="7423" width="5.5703125" customWidth="1"/>
    <col min="7424" max="7424" width="6.42578125" customWidth="1"/>
    <col min="7425" max="7425" width="5.28515625" customWidth="1"/>
    <col min="7426" max="7426" width="6.140625" customWidth="1"/>
    <col min="7427" max="7427" width="6" customWidth="1"/>
    <col min="7428" max="7428" width="6.140625" customWidth="1"/>
    <col min="7429" max="7429" width="5.7109375" customWidth="1"/>
    <col min="7430" max="7430" width="6.28515625" customWidth="1"/>
    <col min="7431" max="7431" width="5.7109375" customWidth="1"/>
    <col min="7432" max="7432" width="6.140625" customWidth="1"/>
    <col min="7433" max="7433" width="5" customWidth="1"/>
    <col min="7434" max="7434" width="7.85546875" bestFit="1" customWidth="1"/>
    <col min="7435" max="7435" width="7.85546875" customWidth="1"/>
    <col min="7650" max="7650" width="23.7109375" customWidth="1"/>
    <col min="7651" max="7651" width="6.140625" customWidth="1"/>
    <col min="7652" max="7652" width="6" customWidth="1"/>
    <col min="7653" max="7653" width="5.5703125" customWidth="1"/>
    <col min="7654" max="7654" width="6.28515625" customWidth="1"/>
    <col min="7655" max="7655" width="5.140625" customWidth="1"/>
    <col min="7656" max="7656" width="5.140625" bestFit="1" customWidth="1"/>
    <col min="7657" max="7657" width="5.140625" customWidth="1"/>
    <col min="7658" max="7658" width="6.28515625" customWidth="1"/>
    <col min="7659" max="7659" width="5.5703125" customWidth="1"/>
    <col min="7660" max="7660" width="5.85546875" customWidth="1"/>
    <col min="7661" max="7661" width="6.140625" customWidth="1"/>
    <col min="7662" max="7662" width="6.42578125" customWidth="1"/>
    <col min="7663" max="7663" width="5.7109375" customWidth="1"/>
    <col min="7664" max="7664" width="6.42578125" customWidth="1"/>
    <col min="7665" max="7666" width="5.85546875" customWidth="1"/>
    <col min="7667" max="7667" width="5" customWidth="1"/>
    <col min="7668" max="7668" width="6" customWidth="1"/>
    <col min="7669" max="7669" width="5" customWidth="1"/>
    <col min="7670" max="7670" width="6.42578125" customWidth="1"/>
    <col min="7671" max="7671" width="4.7109375" customWidth="1"/>
    <col min="7672" max="7672" width="6.140625" customWidth="1"/>
    <col min="7673" max="7673" width="5.5703125" customWidth="1"/>
    <col min="7674" max="7674" width="6.140625" customWidth="1"/>
    <col min="7675" max="7675" width="5.42578125" customWidth="1"/>
    <col min="7676" max="7676" width="6.5703125" customWidth="1"/>
    <col min="7677" max="7677" width="4.85546875" customWidth="1"/>
    <col min="7678" max="7678" width="5.7109375" customWidth="1"/>
    <col min="7679" max="7679" width="5.5703125" customWidth="1"/>
    <col min="7680" max="7680" width="6.42578125" customWidth="1"/>
    <col min="7681" max="7681" width="5.28515625" customWidth="1"/>
    <col min="7682" max="7682" width="6.140625" customWidth="1"/>
    <col min="7683" max="7683" width="6" customWidth="1"/>
    <col min="7684" max="7684" width="6.140625" customWidth="1"/>
    <col min="7685" max="7685" width="5.7109375" customWidth="1"/>
    <col min="7686" max="7686" width="6.28515625" customWidth="1"/>
    <col min="7687" max="7687" width="5.7109375" customWidth="1"/>
    <col min="7688" max="7688" width="6.140625" customWidth="1"/>
    <col min="7689" max="7689" width="5" customWidth="1"/>
    <col min="7690" max="7690" width="7.85546875" bestFit="1" customWidth="1"/>
    <col min="7691" max="7691" width="7.85546875" customWidth="1"/>
    <col min="7906" max="7906" width="23.7109375" customWidth="1"/>
    <col min="7907" max="7907" width="6.140625" customWidth="1"/>
    <col min="7908" max="7908" width="6" customWidth="1"/>
    <col min="7909" max="7909" width="5.5703125" customWidth="1"/>
    <col min="7910" max="7910" width="6.28515625" customWidth="1"/>
    <col min="7911" max="7911" width="5.140625" customWidth="1"/>
    <col min="7912" max="7912" width="5.140625" bestFit="1" customWidth="1"/>
    <col min="7913" max="7913" width="5.140625" customWidth="1"/>
    <col min="7914" max="7914" width="6.28515625" customWidth="1"/>
    <col min="7915" max="7915" width="5.5703125" customWidth="1"/>
    <col min="7916" max="7916" width="5.85546875" customWidth="1"/>
    <col min="7917" max="7917" width="6.140625" customWidth="1"/>
    <col min="7918" max="7918" width="6.42578125" customWidth="1"/>
    <col min="7919" max="7919" width="5.7109375" customWidth="1"/>
    <col min="7920" max="7920" width="6.42578125" customWidth="1"/>
    <col min="7921" max="7922" width="5.85546875" customWidth="1"/>
    <col min="7923" max="7923" width="5" customWidth="1"/>
    <col min="7924" max="7924" width="6" customWidth="1"/>
    <col min="7925" max="7925" width="5" customWidth="1"/>
    <col min="7926" max="7926" width="6.42578125" customWidth="1"/>
    <col min="7927" max="7927" width="4.7109375" customWidth="1"/>
    <col min="7928" max="7928" width="6.140625" customWidth="1"/>
    <col min="7929" max="7929" width="5.5703125" customWidth="1"/>
    <col min="7930" max="7930" width="6.140625" customWidth="1"/>
    <col min="7931" max="7931" width="5.42578125" customWidth="1"/>
    <col min="7932" max="7932" width="6.5703125" customWidth="1"/>
    <col min="7933" max="7933" width="4.85546875" customWidth="1"/>
    <col min="7934" max="7934" width="5.7109375" customWidth="1"/>
    <col min="7935" max="7935" width="5.5703125" customWidth="1"/>
    <col min="7936" max="7936" width="6.42578125" customWidth="1"/>
    <col min="7937" max="7937" width="5.28515625" customWidth="1"/>
    <col min="7938" max="7938" width="6.140625" customWidth="1"/>
    <col min="7939" max="7939" width="6" customWidth="1"/>
    <col min="7940" max="7940" width="6.140625" customWidth="1"/>
    <col min="7941" max="7941" width="5.7109375" customWidth="1"/>
    <col min="7942" max="7942" width="6.28515625" customWidth="1"/>
    <col min="7943" max="7943" width="5.7109375" customWidth="1"/>
    <col min="7944" max="7944" width="6.140625" customWidth="1"/>
    <col min="7945" max="7945" width="5" customWidth="1"/>
    <col min="7946" max="7946" width="7.85546875" bestFit="1" customWidth="1"/>
    <col min="7947" max="7947" width="7.85546875" customWidth="1"/>
    <col min="8162" max="8162" width="23.7109375" customWidth="1"/>
    <col min="8163" max="8163" width="6.140625" customWidth="1"/>
    <col min="8164" max="8164" width="6" customWidth="1"/>
    <col min="8165" max="8165" width="5.5703125" customWidth="1"/>
    <col min="8166" max="8166" width="6.28515625" customWidth="1"/>
    <col min="8167" max="8167" width="5.140625" customWidth="1"/>
    <col min="8168" max="8168" width="5.140625" bestFit="1" customWidth="1"/>
    <col min="8169" max="8169" width="5.140625" customWidth="1"/>
    <col min="8170" max="8170" width="6.28515625" customWidth="1"/>
    <col min="8171" max="8171" width="5.5703125" customWidth="1"/>
    <col min="8172" max="8172" width="5.85546875" customWidth="1"/>
    <col min="8173" max="8173" width="6.140625" customWidth="1"/>
    <col min="8174" max="8174" width="6.42578125" customWidth="1"/>
    <col min="8175" max="8175" width="5.7109375" customWidth="1"/>
    <col min="8176" max="8176" width="6.42578125" customWidth="1"/>
    <col min="8177" max="8178" width="5.85546875" customWidth="1"/>
    <col min="8179" max="8179" width="5" customWidth="1"/>
    <col min="8180" max="8180" width="6" customWidth="1"/>
    <col min="8181" max="8181" width="5" customWidth="1"/>
    <col min="8182" max="8182" width="6.42578125" customWidth="1"/>
    <col min="8183" max="8183" width="4.7109375" customWidth="1"/>
    <col min="8184" max="8184" width="6.140625" customWidth="1"/>
    <col min="8185" max="8185" width="5.5703125" customWidth="1"/>
    <col min="8186" max="8186" width="6.140625" customWidth="1"/>
    <col min="8187" max="8187" width="5.42578125" customWidth="1"/>
    <col min="8188" max="8188" width="6.5703125" customWidth="1"/>
    <col min="8189" max="8189" width="4.85546875" customWidth="1"/>
    <col min="8190" max="8190" width="5.7109375" customWidth="1"/>
    <col min="8191" max="8191" width="5.5703125" customWidth="1"/>
    <col min="8192" max="8192" width="6.42578125" customWidth="1"/>
    <col min="8193" max="8193" width="5.28515625" customWidth="1"/>
    <col min="8194" max="8194" width="6.140625" customWidth="1"/>
    <col min="8195" max="8195" width="6" customWidth="1"/>
    <col min="8196" max="8196" width="6.140625" customWidth="1"/>
    <col min="8197" max="8197" width="5.7109375" customWidth="1"/>
    <col min="8198" max="8198" width="6.28515625" customWidth="1"/>
    <col min="8199" max="8199" width="5.7109375" customWidth="1"/>
    <col min="8200" max="8200" width="6.140625" customWidth="1"/>
    <col min="8201" max="8201" width="5" customWidth="1"/>
    <col min="8202" max="8202" width="7.85546875" bestFit="1" customWidth="1"/>
    <col min="8203" max="8203" width="7.85546875" customWidth="1"/>
    <col min="8418" max="8418" width="23.7109375" customWidth="1"/>
    <col min="8419" max="8419" width="6.140625" customWidth="1"/>
    <col min="8420" max="8420" width="6" customWidth="1"/>
    <col min="8421" max="8421" width="5.5703125" customWidth="1"/>
    <col min="8422" max="8422" width="6.28515625" customWidth="1"/>
    <col min="8423" max="8423" width="5.140625" customWidth="1"/>
    <col min="8424" max="8424" width="5.140625" bestFit="1" customWidth="1"/>
    <col min="8425" max="8425" width="5.140625" customWidth="1"/>
    <col min="8426" max="8426" width="6.28515625" customWidth="1"/>
    <col min="8427" max="8427" width="5.5703125" customWidth="1"/>
    <col min="8428" max="8428" width="5.85546875" customWidth="1"/>
    <col min="8429" max="8429" width="6.140625" customWidth="1"/>
    <col min="8430" max="8430" width="6.42578125" customWidth="1"/>
    <col min="8431" max="8431" width="5.7109375" customWidth="1"/>
    <col min="8432" max="8432" width="6.42578125" customWidth="1"/>
    <col min="8433" max="8434" width="5.85546875" customWidth="1"/>
    <col min="8435" max="8435" width="5" customWidth="1"/>
    <col min="8436" max="8436" width="6" customWidth="1"/>
    <col min="8437" max="8437" width="5" customWidth="1"/>
    <col min="8438" max="8438" width="6.42578125" customWidth="1"/>
    <col min="8439" max="8439" width="4.7109375" customWidth="1"/>
    <col min="8440" max="8440" width="6.140625" customWidth="1"/>
    <col min="8441" max="8441" width="5.5703125" customWidth="1"/>
    <col min="8442" max="8442" width="6.140625" customWidth="1"/>
    <col min="8443" max="8443" width="5.42578125" customWidth="1"/>
    <col min="8444" max="8444" width="6.5703125" customWidth="1"/>
    <col min="8445" max="8445" width="4.85546875" customWidth="1"/>
    <col min="8446" max="8446" width="5.7109375" customWidth="1"/>
    <col min="8447" max="8447" width="5.5703125" customWidth="1"/>
    <col min="8448" max="8448" width="6.42578125" customWidth="1"/>
    <col min="8449" max="8449" width="5.28515625" customWidth="1"/>
    <col min="8450" max="8450" width="6.140625" customWidth="1"/>
    <col min="8451" max="8451" width="6" customWidth="1"/>
    <col min="8452" max="8452" width="6.140625" customWidth="1"/>
    <col min="8453" max="8453" width="5.7109375" customWidth="1"/>
    <col min="8454" max="8454" width="6.28515625" customWidth="1"/>
    <col min="8455" max="8455" width="5.7109375" customWidth="1"/>
    <col min="8456" max="8456" width="6.140625" customWidth="1"/>
    <col min="8457" max="8457" width="5" customWidth="1"/>
    <col min="8458" max="8458" width="7.85546875" bestFit="1" customWidth="1"/>
    <col min="8459" max="8459" width="7.85546875" customWidth="1"/>
    <col min="8674" max="8674" width="23.7109375" customWidth="1"/>
    <col min="8675" max="8675" width="6.140625" customWidth="1"/>
    <col min="8676" max="8676" width="6" customWidth="1"/>
    <col min="8677" max="8677" width="5.5703125" customWidth="1"/>
    <col min="8678" max="8678" width="6.28515625" customWidth="1"/>
    <col min="8679" max="8679" width="5.140625" customWidth="1"/>
    <col min="8680" max="8680" width="5.140625" bestFit="1" customWidth="1"/>
    <col min="8681" max="8681" width="5.140625" customWidth="1"/>
    <col min="8682" max="8682" width="6.28515625" customWidth="1"/>
    <col min="8683" max="8683" width="5.5703125" customWidth="1"/>
    <col min="8684" max="8684" width="5.85546875" customWidth="1"/>
    <col min="8685" max="8685" width="6.140625" customWidth="1"/>
    <col min="8686" max="8686" width="6.42578125" customWidth="1"/>
    <col min="8687" max="8687" width="5.7109375" customWidth="1"/>
    <col min="8688" max="8688" width="6.42578125" customWidth="1"/>
    <col min="8689" max="8690" width="5.85546875" customWidth="1"/>
    <col min="8691" max="8691" width="5" customWidth="1"/>
    <col min="8692" max="8692" width="6" customWidth="1"/>
    <col min="8693" max="8693" width="5" customWidth="1"/>
    <col min="8694" max="8694" width="6.42578125" customWidth="1"/>
    <col min="8695" max="8695" width="4.7109375" customWidth="1"/>
    <col min="8696" max="8696" width="6.140625" customWidth="1"/>
    <col min="8697" max="8697" width="5.5703125" customWidth="1"/>
    <col min="8698" max="8698" width="6.140625" customWidth="1"/>
    <col min="8699" max="8699" width="5.42578125" customWidth="1"/>
    <col min="8700" max="8700" width="6.5703125" customWidth="1"/>
    <col min="8701" max="8701" width="4.85546875" customWidth="1"/>
    <col min="8702" max="8702" width="5.7109375" customWidth="1"/>
    <col min="8703" max="8703" width="5.5703125" customWidth="1"/>
    <col min="8704" max="8704" width="6.42578125" customWidth="1"/>
    <col min="8705" max="8705" width="5.28515625" customWidth="1"/>
    <col min="8706" max="8706" width="6.140625" customWidth="1"/>
    <col min="8707" max="8707" width="6" customWidth="1"/>
    <col min="8708" max="8708" width="6.140625" customWidth="1"/>
    <col min="8709" max="8709" width="5.7109375" customWidth="1"/>
    <col min="8710" max="8710" width="6.28515625" customWidth="1"/>
    <col min="8711" max="8711" width="5.7109375" customWidth="1"/>
    <col min="8712" max="8712" width="6.140625" customWidth="1"/>
    <col min="8713" max="8713" width="5" customWidth="1"/>
    <col min="8714" max="8714" width="7.85546875" bestFit="1" customWidth="1"/>
    <col min="8715" max="8715" width="7.85546875" customWidth="1"/>
    <col min="8930" max="8930" width="23.7109375" customWidth="1"/>
    <col min="8931" max="8931" width="6.140625" customWidth="1"/>
    <col min="8932" max="8932" width="6" customWidth="1"/>
    <col min="8933" max="8933" width="5.5703125" customWidth="1"/>
    <col min="8934" max="8934" width="6.28515625" customWidth="1"/>
    <col min="8935" max="8935" width="5.140625" customWidth="1"/>
    <col min="8936" max="8936" width="5.140625" bestFit="1" customWidth="1"/>
    <col min="8937" max="8937" width="5.140625" customWidth="1"/>
    <col min="8938" max="8938" width="6.28515625" customWidth="1"/>
    <col min="8939" max="8939" width="5.5703125" customWidth="1"/>
    <col min="8940" max="8940" width="5.85546875" customWidth="1"/>
    <col min="8941" max="8941" width="6.140625" customWidth="1"/>
    <col min="8942" max="8942" width="6.42578125" customWidth="1"/>
    <col min="8943" max="8943" width="5.7109375" customWidth="1"/>
    <col min="8944" max="8944" width="6.42578125" customWidth="1"/>
    <col min="8945" max="8946" width="5.85546875" customWidth="1"/>
    <col min="8947" max="8947" width="5" customWidth="1"/>
    <col min="8948" max="8948" width="6" customWidth="1"/>
    <col min="8949" max="8949" width="5" customWidth="1"/>
    <col min="8950" max="8950" width="6.42578125" customWidth="1"/>
    <col min="8951" max="8951" width="4.7109375" customWidth="1"/>
    <col min="8952" max="8952" width="6.140625" customWidth="1"/>
    <col min="8953" max="8953" width="5.5703125" customWidth="1"/>
    <col min="8954" max="8954" width="6.140625" customWidth="1"/>
    <col min="8955" max="8955" width="5.42578125" customWidth="1"/>
    <col min="8956" max="8956" width="6.5703125" customWidth="1"/>
    <col min="8957" max="8957" width="4.85546875" customWidth="1"/>
    <col min="8958" max="8958" width="5.7109375" customWidth="1"/>
    <col min="8959" max="8959" width="5.5703125" customWidth="1"/>
    <col min="8960" max="8960" width="6.42578125" customWidth="1"/>
    <col min="8961" max="8961" width="5.28515625" customWidth="1"/>
    <col min="8962" max="8962" width="6.140625" customWidth="1"/>
    <col min="8963" max="8963" width="6" customWidth="1"/>
    <col min="8964" max="8964" width="6.140625" customWidth="1"/>
    <col min="8965" max="8965" width="5.7109375" customWidth="1"/>
    <col min="8966" max="8966" width="6.28515625" customWidth="1"/>
    <col min="8967" max="8967" width="5.7109375" customWidth="1"/>
    <col min="8968" max="8968" width="6.140625" customWidth="1"/>
    <col min="8969" max="8969" width="5" customWidth="1"/>
    <col min="8970" max="8970" width="7.85546875" bestFit="1" customWidth="1"/>
    <col min="8971" max="8971" width="7.85546875" customWidth="1"/>
    <col min="9186" max="9186" width="23.7109375" customWidth="1"/>
    <col min="9187" max="9187" width="6.140625" customWidth="1"/>
    <col min="9188" max="9188" width="6" customWidth="1"/>
    <col min="9189" max="9189" width="5.5703125" customWidth="1"/>
    <col min="9190" max="9190" width="6.28515625" customWidth="1"/>
    <col min="9191" max="9191" width="5.140625" customWidth="1"/>
    <col min="9192" max="9192" width="5.140625" bestFit="1" customWidth="1"/>
    <col min="9193" max="9193" width="5.140625" customWidth="1"/>
    <col min="9194" max="9194" width="6.28515625" customWidth="1"/>
    <col min="9195" max="9195" width="5.5703125" customWidth="1"/>
    <col min="9196" max="9196" width="5.85546875" customWidth="1"/>
    <col min="9197" max="9197" width="6.140625" customWidth="1"/>
    <col min="9198" max="9198" width="6.42578125" customWidth="1"/>
    <col min="9199" max="9199" width="5.7109375" customWidth="1"/>
    <col min="9200" max="9200" width="6.42578125" customWidth="1"/>
    <col min="9201" max="9202" width="5.85546875" customWidth="1"/>
    <col min="9203" max="9203" width="5" customWidth="1"/>
    <col min="9204" max="9204" width="6" customWidth="1"/>
    <col min="9205" max="9205" width="5" customWidth="1"/>
    <col min="9206" max="9206" width="6.42578125" customWidth="1"/>
    <col min="9207" max="9207" width="4.7109375" customWidth="1"/>
    <col min="9208" max="9208" width="6.140625" customWidth="1"/>
    <col min="9209" max="9209" width="5.5703125" customWidth="1"/>
    <col min="9210" max="9210" width="6.140625" customWidth="1"/>
    <col min="9211" max="9211" width="5.42578125" customWidth="1"/>
    <col min="9212" max="9212" width="6.5703125" customWidth="1"/>
    <col min="9213" max="9213" width="4.85546875" customWidth="1"/>
    <col min="9214" max="9214" width="5.7109375" customWidth="1"/>
    <col min="9215" max="9215" width="5.5703125" customWidth="1"/>
    <col min="9216" max="9216" width="6.42578125" customWidth="1"/>
    <col min="9217" max="9217" width="5.28515625" customWidth="1"/>
    <col min="9218" max="9218" width="6.140625" customWidth="1"/>
    <col min="9219" max="9219" width="6" customWidth="1"/>
    <col min="9220" max="9220" width="6.140625" customWidth="1"/>
    <col min="9221" max="9221" width="5.7109375" customWidth="1"/>
    <col min="9222" max="9222" width="6.28515625" customWidth="1"/>
    <col min="9223" max="9223" width="5.7109375" customWidth="1"/>
    <col min="9224" max="9224" width="6.140625" customWidth="1"/>
    <col min="9225" max="9225" width="5" customWidth="1"/>
    <col min="9226" max="9226" width="7.85546875" bestFit="1" customWidth="1"/>
    <col min="9227" max="9227" width="7.85546875" customWidth="1"/>
    <col min="9442" max="9442" width="23.7109375" customWidth="1"/>
    <col min="9443" max="9443" width="6.140625" customWidth="1"/>
    <col min="9444" max="9444" width="6" customWidth="1"/>
    <col min="9445" max="9445" width="5.5703125" customWidth="1"/>
    <col min="9446" max="9446" width="6.28515625" customWidth="1"/>
    <col min="9447" max="9447" width="5.140625" customWidth="1"/>
    <col min="9448" max="9448" width="5.140625" bestFit="1" customWidth="1"/>
    <col min="9449" max="9449" width="5.140625" customWidth="1"/>
    <col min="9450" max="9450" width="6.28515625" customWidth="1"/>
    <col min="9451" max="9451" width="5.5703125" customWidth="1"/>
    <col min="9452" max="9452" width="5.85546875" customWidth="1"/>
    <col min="9453" max="9453" width="6.140625" customWidth="1"/>
    <col min="9454" max="9454" width="6.42578125" customWidth="1"/>
    <col min="9455" max="9455" width="5.7109375" customWidth="1"/>
    <col min="9456" max="9456" width="6.42578125" customWidth="1"/>
    <col min="9457" max="9458" width="5.85546875" customWidth="1"/>
    <col min="9459" max="9459" width="5" customWidth="1"/>
    <col min="9460" max="9460" width="6" customWidth="1"/>
    <col min="9461" max="9461" width="5" customWidth="1"/>
    <col min="9462" max="9462" width="6.42578125" customWidth="1"/>
    <col min="9463" max="9463" width="4.7109375" customWidth="1"/>
    <col min="9464" max="9464" width="6.140625" customWidth="1"/>
    <col min="9465" max="9465" width="5.5703125" customWidth="1"/>
    <col min="9466" max="9466" width="6.140625" customWidth="1"/>
    <col min="9467" max="9467" width="5.42578125" customWidth="1"/>
    <col min="9468" max="9468" width="6.5703125" customWidth="1"/>
    <col min="9469" max="9469" width="4.85546875" customWidth="1"/>
    <col min="9470" max="9470" width="5.7109375" customWidth="1"/>
    <col min="9471" max="9471" width="5.5703125" customWidth="1"/>
    <col min="9472" max="9472" width="6.42578125" customWidth="1"/>
    <col min="9473" max="9473" width="5.28515625" customWidth="1"/>
    <col min="9474" max="9474" width="6.140625" customWidth="1"/>
    <col min="9475" max="9475" width="6" customWidth="1"/>
    <col min="9476" max="9476" width="6.140625" customWidth="1"/>
    <col min="9477" max="9477" width="5.7109375" customWidth="1"/>
    <col min="9478" max="9478" width="6.28515625" customWidth="1"/>
    <col min="9479" max="9479" width="5.7109375" customWidth="1"/>
    <col min="9480" max="9480" width="6.140625" customWidth="1"/>
    <col min="9481" max="9481" width="5" customWidth="1"/>
    <col min="9482" max="9482" width="7.85546875" bestFit="1" customWidth="1"/>
    <col min="9483" max="9483" width="7.85546875" customWidth="1"/>
    <col min="9698" max="9698" width="23.7109375" customWidth="1"/>
    <col min="9699" max="9699" width="6.140625" customWidth="1"/>
    <col min="9700" max="9700" width="6" customWidth="1"/>
    <col min="9701" max="9701" width="5.5703125" customWidth="1"/>
    <col min="9702" max="9702" width="6.28515625" customWidth="1"/>
    <col min="9703" max="9703" width="5.140625" customWidth="1"/>
    <col min="9704" max="9704" width="5.140625" bestFit="1" customWidth="1"/>
    <col min="9705" max="9705" width="5.140625" customWidth="1"/>
    <col min="9706" max="9706" width="6.28515625" customWidth="1"/>
    <col min="9707" max="9707" width="5.5703125" customWidth="1"/>
    <col min="9708" max="9708" width="5.85546875" customWidth="1"/>
    <col min="9709" max="9709" width="6.140625" customWidth="1"/>
    <col min="9710" max="9710" width="6.42578125" customWidth="1"/>
    <col min="9711" max="9711" width="5.7109375" customWidth="1"/>
    <col min="9712" max="9712" width="6.42578125" customWidth="1"/>
    <col min="9713" max="9714" width="5.85546875" customWidth="1"/>
    <col min="9715" max="9715" width="5" customWidth="1"/>
    <col min="9716" max="9716" width="6" customWidth="1"/>
    <col min="9717" max="9717" width="5" customWidth="1"/>
    <col min="9718" max="9718" width="6.42578125" customWidth="1"/>
    <col min="9719" max="9719" width="4.7109375" customWidth="1"/>
    <col min="9720" max="9720" width="6.140625" customWidth="1"/>
    <col min="9721" max="9721" width="5.5703125" customWidth="1"/>
    <col min="9722" max="9722" width="6.140625" customWidth="1"/>
    <col min="9723" max="9723" width="5.42578125" customWidth="1"/>
    <col min="9724" max="9724" width="6.5703125" customWidth="1"/>
    <col min="9725" max="9725" width="4.85546875" customWidth="1"/>
    <col min="9726" max="9726" width="5.7109375" customWidth="1"/>
    <col min="9727" max="9727" width="5.5703125" customWidth="1"/>
    <col min="9728" max="9728" width="6.42578125" customWidth="1"/>
    <col min="9729" max="9729" width="5.28515625" customWidth="1"/>
    <col min="9730" max="9730" width="6.140625" customWidth="1"/>
    <col min="9731" max="9731" width="6" customWidth="1"/>
    <col min="9732" max="9732" width="6.140625" customWidth="1"/>
    <col min="9733" max="9733" width="5.7109375" customWidth="1"/>
    <col min="9734" max="9734" width="6.28515625" customWidth="1"/>
    <col min="9735" max="9735" width="5.7109375" customWidth="1"/>
    <col min="9736" max="9736" width="6.140625" customWidth="1"/>
    <col min="9737" max="9737" width="5" customWidth="1"/>
    <col min="9738" max="9738" width="7.85546875" bestFit="1" customWidth="1"/>
    <col min="9739" max="9739" width="7.85546875" customWidth="1"/>
    <col min="9954" max="9954" width="23.7109375" customWidth="1"/>
    <col min="9955" max="9955" width="6.140625" customWidth="1"/>
    <col min="9956" max="9956" width="6" customWidth="1"/>
    <col min="9957" max="9957" width="5.5703125" customWidth="1"/>
    <col min="9958" max="9958" width="6.28515625" customWidth="1"/>
    <col min="9959" max="9959" width="5.140625" customWidth="1"/>
    <col min="9960" max="9960" width="5.140625" bestFit="1" customWidth="1"/>
    <col min="9961" max="9961" width="5.140625" customWidth="1"/>
    <col min="9962" max="9962" width="6.28515625" customWidth="1"/>
    <col min="9963" max="9963" width="5.5703125" customWidth="1"/>
    <col min="9964" max="9964" width="5.85546875" customWidth="1"/>
    <col min="9965" max="9965" width="6.140625" customWidth="1"/>
    <col min="9966" max="9966" width="6.42578125" customWidth="1"/>
    <col min="9967" max="9967" width="5.7109375" customWidth="1"/>
    <col min="9968" max="9968" width="6.42578125" customWidth="1"/>
    <col min="9969" max="9970" width="5.85546875" customWidth="1"/>
    <col min="9971" max="9971" width="5" customWidth="1"/>
    <col min="9972" max="9972" width="6" customWidth="1"/>
    <col min="9973" max="9973" width="5" customWidth="1"/>
    <col min="9974" max="9974" width="6.42578125" customWidth="1"/>
    <col min="9975" max="9975" width="4.7109375" customWidth="1"/>
    <col min="9976" max="9976" width="6.140625" customWidth="1"/>
    <col min="9977" max="9977" width="5.5703125" customWidth="1"/>
    <col min="9978" max="9978" width="6.140625" customWidth="1"/>
    <col min="9979" max="9979" width="5.42578125" customWidth="1"/>
    <col min="9980" max="9980" width="6.5703125" customWidth="1"/>
    <col min="9981" max="9981" width="4.85546875" customWidth="1"/>
    <col min="9982" max="9982" width="5.7109375" customWidth="1"/>
    <col min="9983" max="9983" width="5.5703125" customWidth="1"/>
    <col min="9984" max="9984" width="6.42578125" customWidth="1"/>
    <col min="9985" max="9985" width="5.28515625" customWidth="1"/>
    <col min="9986" max="9986" width="6.140625" customWidth="1"/>
    <col min="9987" max="9987" width="6" customWidth="1"/>
    <col min="9988" max="9988" width="6.140625" customWidth="1"/>
    <col min="9989" max="9989" width="5.7109375" customWidth="1"/>
    <col min="9990" max="9990" width="6.28515625" customWidth="1"/>
    <col min="9991" max="9991" width="5.7109375" customWidth="1"/>
    <col min="9992" max="9992" width="6.140625" customWidth="1"/>
    <col min="9993" max="9993" width="5" customWidth="1"/>
    <col min="9994" max="9994" width="7.85546875" bestFit="1" customWidth="1"/>
    <col min="9995" max="9995" width="7.85546875" customWidth="1"/>
    <col min="10210" max="10210" width="23.7109375" customWidth="1"/>
    <col min="10211" max="10211" width="6.140625" customWidth="1"/>
    <col min="10212" max="10212" width="6" customWidth="1"/>
    <col min="10213" max="10213" width="5.5703125" customWidth="1"/>
    <col min="10214" max="10214" width="6.28515625" customWidth="1"/>
    <col min="10215" max="10215" width="5.140625" customWidth="1"/>
    <col min="10216" max="10216" width="5.140625" bestFit="1" customWidth="1"/>
    <col min="10217" max="10217" width="5.140625" customWidth="1"/>
    <col min="10218" max="10218" width="6.28515625" customWidth="1"/>
    <col min="10219" max="10219" width="5.5703125" customWidth="1"/>
    <col min="10220" max="10220" width="5.85546875" customWidth="1"/>
    <col min="10221" max="10221" width="6.140625" customWidth="1"/>
    <col min="10222" max="10222" width="6.42578125" customWidth="1"/>
    <col min="10223" max="10223" width="5.7109375" customWidth="1"/>
    <col min="10224" max="10224" width="6.42578125" customWidth="1"/>
    <col min="10225" max="10226" width="5.85546875" customWidth="1"/>
    <col min="10227" max="10227" width="5" customWidth="1"/>
    <col min="10228" max="10228" width="6" customWidth="1"/>
    <col min="10229" max="10229" width="5" customWidth="1"/>
    <col min="10230" max="10230" width="6.42578125" customWidth="1"/>
    <col min="10231" max="10231" width="4.7109375" customWidth="1"/>
    <col min="10232" max="10232" width="6.140625" customWidth="1"/>
    <col min="10233" max="10233" width="5.5703125" customWidth="1"/>
    <col min="10234" max="10234" width="6.140625" customWidth="1"/>
    <col min="10235" max="10235" width="5.42578125" customWidth="1"/>
    <col min="10236" max="10236" width="6.5703125" customWidth="1"/>
    <col min="10237" max="10237" width="4.85546875" customWidth="1"/>
    <col min="10238" max="10238" width="5.7109375" customWidth="1"/>
    <col min="10239" max="10239" width="5.5703125" customWidth="1"/>
    <col min="10240" max="10240" width="6.42578125" customWidth="1"/>
    <col min="10241" max="10241" width="5.28515625" customWidth="1"/>
    <col min="10242" max="10242" width="6.140625" customWidth="1"/>
    <col min="10243" max="10243" width="6" customWidth="1"/>
    <col min="10244" max="10244" width="6.140625" customWidth="1"/>
    <col min="10245" max="10245" width="5.7109375" customWidth="1"/>
    <col min="10246" max="10246" width="6.28515625" customWidth="1"/>
    <col min="10247" max="10247" width="5.7109375" customWidth="1"/>
    <col min="10248" max="10248" width="6.140625" customWidth="1"/>
    <col min="10249" max="10249" width="5" customWidth="1"/>
    <col min="10250" max="10250" width="7.85546875" bestFit="1" customWidth="1"/>
    <col min="10251" max="10251" width="7.85546875" customWidth="1"/>
    <col min="10466" max="10466" width="23.7109375" customWidth="1"/>
    <col min="10467" max="10467" width="6.140625" customWidth="1"/>
    <col min="10468" max="10468" width="6" customWidth="1"/>
    <col min="10469" max="10469" width="5.5703125" customWidth="1"/>
    <col min="10470" max="10470" width="6.28515625" customWidth="1"/>
    <col min="10471" max="10471" width="5.140625" customWidth="1"/>
    <col min="10472" max="10472" width="5.140625" bestFit="1" customWidth="1"/>
    <col min="10473" max="10473" width="5.140625" customWidth="1"/>
    <col min="10474" max="10474" width="6.28515625" customWidth="1"/>
    <col min="10475" max="10475" width="5.5703125" customWidth="1"/>
    <col min="10476" max="10476" width="5.85546875" customWidth="1"/>
    <col min="10477" max="10477" width="6.140625" customWidth="1"/>
    <col min="10478" max="10478" width="6.42578125" customWidth="1"/>
    <col min="10479" max="10479" width="5.7109375" customWidth="1"/>
    <col min="10480" max="10480" width="6.42578125" customWidth="1"/>
    <col min="10481" max="10482" width="5.85546875" customWidth="1"/>
    <col min="10483" max="10483" width="5" customWidth="1"/>
    <col min="10484" max="10484" width="6" customWidth="1"/>
    <col min="10485" max="10485" width="5" customWidth="1"/>
    <col min="10486" max="10486" width="6.42578125" customWidth="1"/>
    <col min="10487" max="10487" width="4.7109375" customWidth="1"/>
    <col min="10488" max="10488" width="6.140625" customWidth="1"/>
    <col min="10489" max="10489" width="5.5703125" customWidth="1"/>
    <col min="10490" max="10490" width="6.140625" customWidth="1"/>
    <col min="10491" max="10491" width="5.42578125" customWidth="1"/>
    <col min="10492" max="10492" width="6.5703125" customWidth="1"/>
    <col min="10493" max="10493" width="4.85546875" customWidth="1"/>
    <col min="10494" max="10494" width="5.7109375" customWidth="1"/>
    <col min="10495" max="10495" width="5.5703125" customWidth="1"/>
    <col min="10496" max="10496" width="6.42578125" customWidth="1"/>
    <col min="10497" max="10497" width="5.28515625" customWidth="1"/>
    <col min="10498" max="10498" width="6.140625" customWidth="1"/>
    <col min="10499" max="10499" width="6" customWidth="1"/>
    <col min="10500" max="10500" width="6.140625" customWidth="1"/>
    <col min="10501" max="10501" width="5.7109375" customWidth="1"/>
    <col min="10502" max="10502" width="6.28515625" customWidth="1"/>
    <col min="10503" max="10503" width="5.7109375" customWidth="1"/>
    <col min="10504" max="10504" width="6.140625" customWidth="1"/>
    <col min="10505" max="10505" width="5" customWidth="1"/>
    <col min="10506" max="10506" width="7.85546875" bestFit="1" customWidth="1"/>
    <col min="10507" max="10507" width="7.85546875" customWidth="1"/>
    <col min="10722" max="10722" width="23.7109375" customWidth="1"/>
    <col min="10723" max="10723" width="6.140625" customWidth="1"/>
    <col min="10724" max="10724" width="6" customWidth="1"/>
    <col min="10725" max="10725" width="5.5703125" customWidth="1"/>
    <col min="10726" max="10726" width="6.28515625" customWidth="1"/>
    <col min="10727" max="10727" width="5.140625" customWidth="1"/>
    <col min="10728" max="10728" width="5.140625" bestFit="1" customWidth="1"/>
    <col min="10729" max="10729" width="5.140625" customWidth="1"/>
    <col min="10730" max="10730" width="6.28515625" customWidth="1"/>
    <col min="10731" max="10731" width="5.5703125" customWidth="1"/>
    <col min="10732" max="10732" width="5.85546875" customWidth="1"/>
    <col min="10733" max="10733" width="6.140625" customWidth="1"/>
    <col min="10734" max="10734" width="6.42578125" customWidth="1"/>
    <col min="10735" max="10735" width="5.7109375" customWidth="1"/>
    <col min="10736" max="10736" width="6.42578125" customWidth="1"/>
    <col min="10737" max="10738" width="5.85546875" customWidth="1"/>
    <col min="10739" max="10739" width="5" customWidth="1"/>
    <col min="10740" max="10740" width="6" customWidth="1"/>
    <col min="10741" max="10741" width="5" customWidth="1"/>
    <col min="10742" max="10742" width="6.42578125" customWidth="1"/>
    <col min="10743" max="10743" width="4.7109375" customWidth="1"/>
    <col min="10744" max="10744" width="6.140625" customWidth="1"/>
    <col min="10745" max="10745" width="5.5703125" customWidth="1"/>
    <col min="10746" max="10746" width="6.140625" customWidth="1"/>
    <col min="10747" max="10747" width="5.42578125" customWidth="1"/>
    <col min="10748" max="10748" width="6.5703125" customWidth="1"/>
    <col min="10749" max="10749" width="4.85546875" customWidth="1"/>
    <col min="10750" max="10750" width="5.7109375" customWidth="1"/>
    <col min="10751" max="10751" width="5.5703125" customWidth="1"/>
    <col min="10752" max="10752" width="6.42578125" customWidth="1"/>
    <col min="10753" max="10753" width="5.28515625" customWidth="1"/>
    <col min="10754" max="10754" width="6.140625" customWidth="1"/>
    <col min="10755" max="10755" width="6" customWidth="1"/>
    <col min="10756" max="10756" width="6.140625" customWidth="1"/>
    <col min="10757" max="10757" width="5.7109375" customWidth="1"/>
    <col min="10758" max="10758" width="6.28515625" customWidth="1"/>
    <col min="10759" max="10759" width="5.7109375" customWidth="1"/>
    <col min="10760" max="10760" width="6.140625" customWidth="1"/>
    <col min="10761" max="10761" width="5" customWidth="1"/>
    <col min="10762" max="10762" width="7.85546875" bestFit="1" customWidth="1"/>
    <col min="10763" max="10763" width="7.85546875" customWidth="1"/>
    <col min="10978" max="10978" width="23.7109375" customWidth="1"/>
    <col min="10979" max="10979" width="6.140625" customWidth="1"/>
    <col min="10980" max="10980" width="6" customWidth="1"/>
    <col min="10981" max="10981" width="5.5703125" customWidth="1"/>
    <col min="10982" max="10982" width="6.28515625" customWidth="1"/>
    <col min="10983" max="10983" width="5.140625" customWidth="1"/>
    <col min="10984" max="10984" width="5.140625" bestFit="1" customWidth="1"/>
    <col min="10985" max="10985" width="5.140625" customWidth="1"/>
    <col min="10986" max="10986" width="6.28515625" customWidth="1"/>
    <col min="10987" max="10987" width="5.5703125" customWidth="1"/>
    <col min="10988" max="10988" width="5.85546875" customWidth="1"/>
    <col min="10989" max="10989" width="6.140625" customWidth="1"/>
    <col min="10990" max="10990" width="6.42578125" customWidth="1"/>
    <col min="10991" max="10991" width="5.7109375" customWidth="1"/>
    <col min="10992" max="10992" width="6.42578125" customWidth="1"/>
    <col min="10993" max="10994" width="5.85546875" customWidth="1"/>
    <col min="10995" max="10995" width="5" customWidth="1"/>
    <col min="10996" max="10996" width="6" customWidth="1"/>
    <col min="10997" max="10997" width="5" customWidth="1"/>
    <col min="10998" max="10998" width="6.42578125" customWidth="1"/>
    <col min="10999" max="10999" width="4.7109375" customWidth="1"/>
    <col min="11000" max="11000" width="6.140625" customWidth="1"/>
    <col min="11001" max="11001" width="5.5703125" customWidth="1"/>
    <col min="11002" max="11002" width="6.140625" customWidth="1"/>
    <col min="11003" max="11003" width="5.42578125" customWidth="1"/>
    <col min="11004" max="11004" width="6.5703125" customWidth="1"/>
    <col min="11005" max="11005" width="4.85546875" customWidth="1"/>
    <col min="11006" max="11006" width="5.7109375" customWidth="1"/>
    <col min="11007" max="11007" width="5.5703125" customWidth="1"/>
    <col min="11008" max="11008" width="6.42578125" customWidth="1"/>
    <col min="11009" max="11009" width="5.28515625" customWidth="1"/>
    <col min="11010" max="11010" width="6.140625" customWidth="1"/>
    <col min="11011" max="11011" width="6" customWidth="1"/>
    <col min="11012" max="11012" width="6.140625" customWidth="1"/>
    <col min="11013" max="11013" width="5.7109375" customWidth="1"/>
    <col min="11014" max="11014" width="6.28515625" customWidth="1"/>
    <col min="11015" max="11015" width="5.7109375" customWidth="1"/>
    <col min="11016" max="11016" width="6.140625" customWidth="1"/>
    <col min="11017" max="11017" width="5" customWidth="1"/>
    <col min="11018" max="11018" width="7.85546875" bestFit="1" customWidth="1"/>
    <col min="11019" max="11019" width="7.85546875" customWidth="1"/>
    <col min="11234" max="11234" width="23.7109375" customWidth="1"/>
    <col min="11235" max="11235" width="6.140625" customWidth="1"/>
    <col min="11236" max="11236" width="6" customWidth="1"/>
    <col min="11237" max="11237" width="5.5703125" customWidth="1"/>
    <col min="11238" max="11238" width="6.28515625" customWidth="1"/>
    <col min="11239" max="11239" width="5.140625" customWidth="1"/>
    <col min="11240" max="11240" width="5.140625" bestFit="1" customWidth="1"/>
    <col min="11241" max="11241" width="5.140625" customWidth="1"/>
    <col min="11242" max="11242" width="6.28515625" customWidth="1"/>
    <col min="11243" max="11243" width="5.5703125" customWidth="1"/>
    <col min="11244" max="11244" width="5.85546875" customWidth="1"/>
    <col min="11245" max="11245" width="6.140625" customWidth="1"/>
    <col min="11246" max="11246" width="6.42578125" customWidth="1"/>
    <col min="11247" max="11247" width="5.7109375" customWidth="1"/>
    <col min="11248" max="11248" width="6.42578125" customWidth="1"/>
    <col min="11249" max="11250" width="5.85546875" customWidth="1"/>
    <col min="11251" max="11251" width="5" customWidth="1"/>
    <col min="11252" max="11252" width="6" customWidth="1"/>
    <col min="11253" max="11253" width="5" customWidth="1"/>
    <col min="11254" max="11254" width="6.42578125" customWidth="1"/>
    <col min="11255" max="11255" width="4.7109375" customWidth="1"/>
    <col min="11256" max="11256" width="6.140625" customWidth="1"/>
    <col min="11257" max="11257" width="5.5703125" customWidth="1"/>
    <col min="11258" max="11258" width="6.140625" customWidth="1"/>
    <col min="11259" max="11259" width="5.42578125" customWidth="1"/>
    <col min="11260" max="11260" width="6.5703125" customWidth="1"/>
    <col min="11261" max="11261" width="4.85546875" customWidth="1"/>
    <col min="11262" max="11262" width="5.7109375" customWidth="1"/>
    <col min="11263" max="11263" width="5.5703125" customWidth="1"/>
    <col min="11264" max="11264" width="6.42578125" customWidth="1"/>
    <col min="11265" max="11265" width="5.28515625" customWidth="1"/>
    <col min="11266" max="11266" width="6.140625" customWidth="1"/>
    <col min="11267" max="11267" width="6" customWidth="1"/>
    <col min="11268" max="11268" width="6.140625" customWidth="1"/>
    <col min="11269" max="11269" width="5.7109375" customWidth="1"/>
    <col min="11270" max="11270" width="6.28515625" customWidth="1"/>
    <col min="11271" max="11271" width="5.7109375" customWidth="1"/>
    <col min="11272" max="11272" width="6.140625" customWidth="1"/>
    <col min="11273" max="11273" width="5" customWidth="1"/>
    <col min="11274" max="11274" width="7.85546875" bestFit="1" customWidth="1"/>
    <col min="11275" max="11275" width="7.85546875" customWidth="1"/>
    <col min="11490" max="11490" width="23.7109375" customWidth="1"/>
    <col min="11491" max="11491" width="6.140625" customWidth="1"/>
    <col min="11492" max="11492" width="6" customWidth="1"/>
    <col min="11493" max="11493" width="5.5703125" customWidth="1"/>
    <col min="11494" max="11494" width="6.28515625" customWidth="1"/>
    <col min="11495" max="11495" width="5.140625" customWidth="1"/>
    <col min="11496" max="11496" width="5.140625" bestFit="1" customWidth="1"/>
    <col min="11497" max="11497" width="5.140625" customWidth="1"/>
    <col min="11498" max="11498" width="6.28515625" customWidth="1"/>
    <col min="11499" max="11499" width="5.5703125" customWidth="1"/>
    <col min="11500" max="11500" width="5.85546875" customWidth="1"/>
    <col min="11501" max="11501" width="6.140625" customWidth="1"/>
    <col min="11502" max="11502" width="6.42578125" customWidth="1"/>
    <col min="11503" max="11503" width="5.7109375" customWidth="1"/>
    <col min="11504" max="11504" width="6.42578125" customWidth="1"/>
    <col min="11505" max="11506" width="5.85546875" customWidth="1"/>
    <col min="11507" max="11507" width="5" customWidth="1"/>
    <col min="11508" max="11508" width="6" customWidth="1"/>
    <col min="11509" max="11509" width="5" customWidth="1"/>
    <col min="11510" max="11510" width="6.42578125" customWidth="1"/>
    <col min="11511" max="11511" width="4.7109375" customWidth="1"/>
    <col min="11512" max="11512" width="6.140625" customWidth="1"/>
    <col min="11513" max="11513" width="5.5703125" customWidth="1"/>
    <col min="11514" max="11514" width="6.140625" customWidth="1"/>
    <col min="11515" max="11515" width="5.42578125" customWidth="1"/>
    <col min="11516" max="11516" width="6.5703125" customWidth="1"/>
    <col min="11517" max="11517" width="4.85546875" customWidth="1"/>
    <col min="11518" max="11518" width="5.7109375" customWidth="1"/>
    <col min="11519" max="11519" width="5.5703125" customWidth="1"/>
    <col min="11520" max="11520" width="6.42578125" customWidth="1"/>
    <col min="11521" max="11521" width="5.28515625" customWidth="1"/>
    <col min="11522" max="11522" width="6.140625" customWidth="1"/>
    <col min="11523" max="11523" width="6" customWidth="1"/>
    <col min="11524" max="11524" width="6.140625" customWidth="1"/>
    <col min="11525" max="11525" width="5.7109375" customWidth="1"/>
    <col min="11526" max="11526" width="6.28515625" customWidth="1"/>
    <col min="11527" max="11527" width="5.7109375" customWidth="1"/>
    <col min="11528" max="11528" width="6.140625" customWidth="1"/>
    <col min="11529" max="11529" width="5" customWidth="1"/>
    <col min="11530" max="11530" width="7.85546875" bestFit="1" customWidth="1"/>
    <col min="11531" max="11531" width="7.85546875" customWidth="1"/>
    <col min="11746" max="11746" width="23.7109375" customWidth="1"/>
    <col min="11747" max="11747" width="6.140625" customWidth="1"/>
    <col min="11748" max="11748" width="6" customWidth="1"/>
    <col min="11749" max="11749" width="5.5703125" customWidth="1"/>
    <col min="11750" max="11750" width="6.28515625" customWidth="1"/>
    <col min="11751" max="11751" width="5.140625" customWidth="1"/>
    <col min="11752" max="11752" width="5.140625" bestFit="1" customWidth="1"/>
    <col min="11753" max="11753" width="5.140625" customWidth="1"/>
    <col min="11754" max="11754" width="6.28515625" customWidth="1"/>
    <col min="11755" max="11755" width="5.5703125" customWidth="1"/>
    <col min="11756" max="11756" width="5.85546875" customWidth="1"/>
    <col min="11757" max="11757" width="6.140625" customWidth="1"/>
    <col min="11758" max="11758" width="6.42578125" customWidth="1"/>
    <col min="11759" max="11759" width="5.7109375" customWidth="1"/>
    <col min="11760" max="11760" width="6.42578125" customWidth="1"/>
    <col min="11761" max="11762" width="5.85546875" customWidth="1"/>
    <col min="11763" max="11763" width="5" customWidth="1"/>
    <col min="11764" max="11764" width="6" customWidth="1"/>
    <col min="11765" max="11765" width="5" customWidth="1"/>
    <col min="11766" max="11766" width="6.42578125" customWidth="1"/>
    <col min="11767" max="11767" width="4.7109375" customWidth="1"/>
    <col min="11768" max="11768" width="6.140625" customWidth="1"/>
    <col min="11769" max="11769" width="5.5703125" customWidth="1"/>
    <col min="11770" max="11770" width="6.140625" customWidth="1"/>
    <col min="11771" max="11771" width="5.42578125" customWidth="1"/>
    <col min="11772" max="11772" width="6.5703125" customWidth="1"/>
    <col min="11773" max="11773" width="4.85546875" customWidth="1"/>
    <col min="11774" max="11774" width="5.7109375" customWidth="1"/>
    <col min="11775" max="11775" width="5.5703125" customWidth="1"/>
    <col min="11776" max="11776" width="6.42578125" customWidth="1"/>
    <col min="11777" max="11777" width="5.28515625" customWidth="1"/>
    <col min="11778" max="11778" width="6.140625" customWidth="1"/>
    <col min="11779" max="11779" width="6" customWidth="1"/>
    <col min="11780" max="11780" width="6.140625" customWidth="1"/>
    <col min="11781" max="11781" width="5.7109375" customWidth="1"/>
    <col min="11782" max="11782" width="6.28515625" customWidth="1"/>
    <col min="11783" max="11783" width="5.7109375" customWidth="1"/>
    <col min="11784" max="11784" width="6.140625" customWidth="1"/>
    <col min="11785" max="11785" width="5" customWidth="1"/>
    <col min="11786" max="11786" width="7.85546875" bestFit="1" customWidth="1"/>
    <col min="11787" max="11787" width="7.85546875" customWidth="1"/>
    <col min="12002" max="12002" width="23.7109375" customWidth="1"/>
    <col min="12003" max="12003" width="6.140625" customWidth="1"/>
    <col min="12004" max="12004" width="6" customWidth="1"/>
    <col min="12005" max="12005" width="5.5703125" customWidth="1"/>
    <col min="12006" max="12006" width="6.28515625" customWidth="1"/>
    <col min="12007" max="12007" width="5.140625" customWidth="1"/>
    <col min="12008" max="12008" width="5.140625" bestFit="1" customWidth="1"/>
    <col min="12009" max="12009" width="5.140625" customWidth="1"/>
    <col min="12010" max="12010" width="6.28515625" customWidth="1"/>
    <col min="12011" max="12011" width="5.5703125" customWidth="1"/>
    <col min="12012" max="12012" width="5.85546875" customWidth="1"/>
    <col min="12013" max="12013" width="6.140625" customWidth="1"/>
    <col min="12014" max="12014" width="6.42578125" customWidth="1"/>
    <col min="12015" max="12015" width="5.7109375" customWidth="1"/>
    <col min="12016" max="12016" width="6.42578125" customWidth="1"/>
    <col min="12017" max="12018" width="5.85546875" customWidth="1"/>
    <col min="12019" max="12019" width="5" customWidth="1"/>
    <col min="12020" max="12020" width="6" customWidth="1"/>
    <col min="12021" max="12021" width="5" customWidth="1"/>
    <col min="12022" max="12022" width="6.42578125" customWidth="1"/>
    <col min="12023" max="12023" width="4.7109375" customWidth="1"/>
    <col min="12024" max="12024" width="6.140625" customWidth="1"/>
    <col min="12025" max="12025" width="5.5703125" customWidth="1"/>
    <col min="12026" max="12026" width="6.140625" customWidth="1"/>
    <col min="12027" max="12027" width="5.42578125" customWidth="1"/>
    <col min="12028" max="12028" width="6.5703125" customWidth="1"/>
    <col min="12029" max="12029" width="4.85546875" customWidth="1"/>
    <col min="12030" max="12030" width="5.7109375" customWidth="1"/>
    <col min="12031" max="12031" width="5.5703125" customWidth="1"/>
    <col min="12032" max="12032" width="6.42578125" customWidth="1"/>
    <col min="12033" max="12033" width="5.28515625" customWidth="1"/>
    <col min="12034" max="12034" width="6.140625" customWidth="1"/>
    <col min="12035" max="12035" width="6" customWidth="1"/>
    <col min="12036" max="12036" width="6.140625" customWidth="1"/>
    <col min="12037" max="12037" width="5.7109375" customWidth="1"/>
    <col min="12038" max="12038" width="6.28515625" customWidth="1"/>
    <col min="12039" max="12039" width="5.7109375" customWidth="1"/>
    <col min="12040" max="12040" width="6.140625" customWidth="1"/>
    <col min="12041" max="12041" width="5" customWidth="1"/>
    <col min="12042" max="12042" width="7.85546875" bestFit="1" customWidth="1"/>
    <col min="12043" max="12043" width="7.85546875" customWidth="1"/>
    <col min="12258" max="12258" width="23.7109375" customWidth="1"/>
    <col min="12259" max="12259" width="6.140625" customWidth="1"/>
    <col min="12260" max="12260" width="6" customWidth="1"/>
    <col min="12261" max="12261" width="5.5703125" customWidth="1"/>
    <col min="12262" max="12262" width="6.28515625" customWidth="1"/>
    <col min="12263" max="12263" width="5.140625" customWidth="1"/>
    <col min="12264" max="12264" width="5.140625" bestFit="1" customWidth="1"/>
    <col min="12265" max="12265" width="5.140625" customWidth="1"/>
    <col min="12266" max="12266" width="6.28515625" customWidth="1"/>
    <col min="12267" max="12267" width="5.5703125" customWidth="1"/>
    <col min="12268" max="12268" width="5.85546875" customWidth="1"/>
    <col min="12269" max="12269" width="6.140625" customWidth="1"/>
    <col min="12270" max="12270" width="6.42578125" customWidth="1"/>
    <col min="12271" max="12271" width="5.7109375" customWidth="1"/>
    <col min="12272" max="12272" width="6.42578125" customWidth="1"/>
    <col min="12273" max="12274" width="5.85546875" customWidth="1"/>
    <col min="12275" max="12275" width="5" customWidth="1"/>
    <col min="12276" max="12276" width="6" customWidth="1"/>
    <col min="12277" max="12277" width="5" customWidth="1"/>
    <col min="12278" max="12278" width="6.42578125" customWidth="1"/>
    <col min="12279" max="12279" width="4.7109375" customWidth="1"/>
    <col min="12280" max="12280" width="6.140625" customWidth="1"/>
    <col min="12281" max="12281" width="5.5703125" customWidth="1"/>
    <col min="12282" max="12282" width="6.140625" customWidth="1"/>
    <col min="12283" max="12283" width="5.42578125" customWidth="1"/>
    <col min="12284" max="12284" width="6.5703125" customWidth="1"/>
    <col min="12285" max="12285" width="4.85546875" customWidth="1"/>
    <col min="12286" max="12286" width="5.7109375" customWidth="1"/>
    <col min="12287" max="12287" width="5.5703125" customWidth="1"/>
    <col min="12288" max="12288" width="6.42578125" customWidth="1"/>
    <col min="12289" max="12289" width="5.28515625" customWidth="1"/>
    <col min="12290" max="12290" width="6.140625" customWidth="1"/>
    <col min="12291" max="12291" width="6" customWidth="1"/>
    <col min="12292" max="12292" width="6.140625" customWidth="1"/>
    <col min="12293" max="12293" width="5.7109375" customWidth="1"/>
    <col min="12294" max="12294" width="6.28515625" customWidth="1"/>
    <col min="12295" max="12295" width="5.7109375" customWidth="1"/>
    <col min="12296" max="12296" width="6.140625" customWidth="1"/>
    <col min="12297" max="12297" width="5" customWidth="1"/>
    <col min="12298" max="12298" width="7.85546875" bestFit="1" customWidth="1"/>
    <col min="12299" max="12299" width="7.85546875" customWidth="1"/>
    <col min="12514" max="12514" width="23.7109375" customWidth="1"/>
    <col min="12515" max="12515" width="6.140625" customWidth="1"/>
    <col min="12516" max="12516" width="6" customWidth="1"/>
    <col min="12517" max="12517" width="5.5703125" customWidth="1"/>
    <col min="12518" max="12518" width="6.28515625" customWidth="1"/>
    <col min="12519" max="12519" width="5.140625" customWidth="1"/>
    <col min="12520" max="12520" width="5.140625" bestFit="1" customWidth="1"/>
    <col min="12521" max="12521" width="5.140625" customWidth="1"/>
    <col min="12522" max="12522" width="6.28515625" customWidth="1"/>
    <col min="12523" max="12523" width="5.5703125" customWidth="1"/>
    <col min="12524" max="12524" width="5.85546875" customWidth="1"/>
    <col min="12525" max="12525" width="6.140625" customWidth="1"/>
    <col min="12526" max="12526" width="6.42578125" customWidth="1"/>
    <col min="12527" max="12527" width="5.7109375" customWidth="1"/>
    <col min="12528" max="12528" width="6.42578125" customWidth="1"/>
    <col min="12529" max="12530" width="5.85546875" customWidth="1"/>
    <col min="12531" max="12531" width="5" customWidth="1"/>
    <col min="12532" max="12532" width="6" customWidth="1"/>
    <col min="12533" max="12533" width="5" customWidth="1"/>
    <col min="12534" max="12534" width="6.42578125" customWidth="1"/>
    <col min="12535" max="12535" width="4.7109375" customWidth="1"/>
    <col min="12536" max="12536" width="6.140625" customWidth="1"/>
    <col min="12537" max="12537" width="5.5703125" customWidth="1"/>
    <col min="12538" max="12538" width="6.140625" customWidth="1"/>
    <col min="12539" max="12539" width="5.42578125" customWidth="1"/>
    <col min="12540" max="12540" width="6.5703125" customWidth="1"/>
    <col min="12541" max="12541" width="4.85546875" customWidth="1"/>
    <col min="12542" max="12542" width="5.7109375" customWidth="1"/>
    <col min="12543" max="12543" width="5.5703125" customWidth="1"/>
    <col min="12544" max="12544" width="6.42578125" customWidth="1"/>
    <col min="12545" max="12545" width="5.28515625" customWidth="1"/>
    <col min="12546" max="12546" width="6.140625" customWidth="1"/>
    <col min="12547" max="12547" width="6" customWidth="1"/>
    <col min="12548" max="12548" width="6.140625" customWidth="1"/>
    <col min="12549" max="12549" width="5.7109375" customWidth="1"/>
    <col min="12550" max="12550" width="6.28515625" customWidth="1"/>
    <col min="12551" max="12551" width="5.7109375" customWidth="1"/>
    <col min="12552" max="12552" width="6.140625" customWidth="1"/>
    <col min="12553" max="12553" width="5" customWidth="1"/>
    <col min="12554" max="12554" width="7.85546875" bestFit="1" customWidth="1"/>
    <col min="12555" max="12555" width="7.85546875" customWidth="1"/>
    <col min="12770" max="12770" width="23.7109375" customWidth="1"/>
    <col min="12771" max="12771" width="6.140625" customWidth="1"/>
    <col min="12772" max="12772" width="6" customWidth="1"/>
    <col min="12773" max="12773" width="5.5703125" customWidth="1"/>
    <col min="12774" max="12774" width="6.28515625" customWidth="1"/>
    <col min="12775" max="12775" width="5.140625" customWidth="1"/>
    <col min="12776" max="12776" width="5.140625" bestFit="1" customWidth="1"/>
    <col min="12777" max="12777" width="5.140625" customWidth="1"/>
    <col min="12778" max="12778" width="6.28515625" customWidth="1"/>
    <col min="12779" max="12779" width="5.5703125" customWidth="1"/>
    <col min="12780" max="12780" width="5.85546875" customWidth="1"/>
    <col min="12781" max="12781" width="6.140625" customWidth="1"/>
    <col min="12782" max="12782" width="6.42578125" customWidth="1"/>
    <col min="12783" max="12783" width="5.7109375" customWidth="1"/>
    <col min="12784" max="12784" width="6.42578125" customWidth="1"/>
    <col min="12785" max="12786" width="5.85546875" customWidth="1"/>
    <col min="12787" max="12787" width="5" customWidth="1"/>
    <col min="12788" max="12788" width="6" customWidth="1"/>
    <col min="12789" max="12789" width="5" customWidth="1"/>
    <col min="12790" max="12790" width="6.42578125" customWidth="1"/>
    <col min="12791" max="12791" width="4.7109375" customWidth="1"/>
    <col min="12792" max="12792" width="6.140625" customWidth="1"/>
    <col min="12793" max="12793" width="5.5703125" customWidth="1"/>
    <col min="12794" max="12794" width="6.140625" customWidth="1"/>
    <col min="12795" max="12795" width="5.42578125" customWidth="1"/>
    <col min="12796" max="12796" width="6.5703125" customWidth="1"/>
    <col min="12797" max="12797" width="4.85546875" customWidth="1"/>
    <col min="12798" max="12798" width="5.7109375" customWidth="1"/>
    <col min="12799" max="12799" width="5.5703125" customWidth="1"/>
    <col min="12800" max="12800" width="6.42578125" customWidth="1"/>
    <col min="12801" max="12801" width="5.28515625" customWidth="1"/>
    <col min="12802" max="12802" width="6.140625" customWidth="1"/>
    <col min="12803" max="12803" width="6" customWidth="1"/>
    <col min="12804" max="12804" width="6.140625" customWidth="1"/>
    <col min="12805" max="12805" width="5.7109375" customWidth="1"/>
    <col min="12806" max="12806" width="6.28515625" customWidth="1"/>
    <col min="12807" max="12807" width="5.7109375" customWidth="1"/>
    <col min="12808" max="12808" width="6.140625" customWidth="1"/>
    <col min="12809" max="12809" width="5" customWidth="1"/>
    <col min="12810" max="12810" width="7.85546875" bestFit="1" customWidth="1"/>
    <col min="12811" max="12811" width="7.85546875" customWidth="1"/>
    <col min="13026" max="13026" width="23.7109375" customWidth="1"/>
    <col min="13027" max="13027" width="6.140625" customWidth="1"/>
    <col min="13028" max="13028" width="6" customWidth="1"/>
    <col min="13029" max="13029" width="5.5703125" customWidth="1"/>
    <col min="13030" max="13030" width="6.28515625" customWidth="1"/>
    <col min="13031" max="13031" width="5.140625" customWidth="1"/>
    <col min="13032" max="13032" width="5.140625" bestFit="1" customWidth="1"/>
    <col min="13033" max="13033" width="5.140625" customWidth="1"/>
    <col min="13034" max="13034" width="6.28515625" customWidth="1"/>
    <col min="13035" max="13035" width="5.5703125" customWidth="1"/>
    <col min="13036" max="13036" width="5.85546875" customWidth="1"/>
    <col min="13037" max="13037" width="6.140625" customWidth="1"/>
    <col min="13038" max="13038" width="6.42578125" customWidth="1"/>
    <col min="13039" max="13039" width="5.7109375" customWidth="1"/>
    <col min="13040" max="13040" width="6.42578125" customWidth="1"/>
    <col min="13041" max="13042" width="5.85546875" customWidth="1"/>
    <col min="13043" max="13043" width="5" customWidth="1"/>
    <col min="13044" max="13044" width="6" customWidth="1"/>
    <col min="13045" max="13045" width="5" customWidth="1"/>
    <col min="13046" max="13046" width="6.42578125" customWidth="1"/>
    <col min="13047" max="13047" width="4.7109375" customWidth="1"/>
    <col min="13048" max="13048" width="6.140625" customWidth="1"/>
    <col min="13049" max="13049" width="5.5703125" customWidth="1"/>
    <col min="13050" max="13050" width="6.140625" customWidth="1"/>
    <col min="13051" max="13051" width="5.42578125" customWidth="1"/>
    <col min="13052" max="13052" width="6.5703125" customWidth="1"/>
    <col min="13053" max="13053" width="4.85546875" customWidth="1"/>
    <col min="13054" max="13054" width="5.7109375" customWidth="1"/>
    <col min="13055" max="13055" width="5.5703125" customWidth="1"/>
    <col min="13056" max="13056" width="6.42578125" customWidth="1"/>
    <col min="13057" max="13057" width="5.28515625" customWidth="1"/>
    <col min="13058" max="13058" width="6.140625" customWidth="1"/>
    <col min="13059" max="13059" width="6" customWidth="1"/>
    <col min="13060" max="13060" width="6.140625" customWidth="1"/>
    <col min="13061" max="13061" width="5.7109375" customWidth="1"/>
    <col min="13062" max="13062" width="6.28515625" customWidth="1"/>
    <col min="13063" max="13063" width="5.7109375" customWidth="1"/>
    <col min="13064" max="13064" width="6.140625" customWidth="1"/>
    <col min="13065" max="13065" width="5" customWidth="1"/>
    <col min="13066" max="13066" width="7.85546875" bestFit="1" customWidth="1"/>
    <col min="13067" max="13067" width="7.85546875" customWidth="1"/>
    <col min="13282" max="13282" width="23.7109375" customWidth="1"/>
    <col min="13283" max="13283" width="6.140625" customWidth="1"/>
    <col min="13284" max="13284" width="6" customWidth="1"/>
    <col min="13285" max="13285" width="5.5703125" customWidth="1"/>
    <col min="13286" max="13286" width="6.28515625" customWidth="1"/>
    <col min="13287" max="13287" width="5.140625" customWidth="1"/>
    <col min="13288" max="13288" width="5.140625" bestFit="1" customWidth="1"/>
    <col min="13289" max="13289" width="5.140625" customWidth="1"/>
    <col min="13290" max="13290" width="6.28515625" customWidth="1"/>
    <col min="13291" max="13291" width="5.5703125" customWidth="1"/>
    <col min="13292" max="13292" width="5.85546875" customWidth="1"/>
    <col min="13293" max="13293" width="6.140625" customWidth="1"/>
    <col min="13294" max="13294" width="6.42578125" customWidth="1"/>
    <col min="13295" max="13295" width="5.7109375" customWidth="1"/>
    <col min="13296" max="13296" width="6.42578125" customWidth="1"/>
    <col min="13297" max="13298" width="5.85546875" customWidth="1"/>
    <col min="13299" max="13299" width="5" customWidth="1"/>
    <col min="13300" max="13300" width="6" customWidth="1"/>
    <col min="13301" max="13301" width="5" customWidth="1"/>
    <col min="13302" max="13302" width="6.42578125" customWidth="1"/>
    <col min="13303" max="13303" width="4.7109375" customWidth="1"/>
    <col min="13304" max="13304" width="6.140625" customWidth="1"/>
    <col min="13305" max="13305" width="5.5703125" customWidth="1"/>
    <col min="13306" max="13306" width="6.140625" customWidth="1"/>
    <col min="13307" max="13307" width="5.42578125" customWidth="1"/>
    <col min="13308" max="13308" width="6.5703125" customWidth="1"/>
    <col min="13309" max="13309" width="4.85546875" customWidth="1"/>
    <col min="13310" max="13310" width="5.7109375" customWidth="1"/>
    <col min="13311" max="13311" width="5.5703125" customWidth="1"/>
    <col min="13312" max="13312" width="6.42578125" customWidth="1"/>
    <col min="13313" max="13313" width="5.28515625" customWidth="1"/>
    <col min="13314" max="13314" width="6.140625" customWidth="1"/>
    <col min="13315" max="13315" width="6" customWidth="1"/>
    <col min="13316" max="13316" width="6.140625" customWidth="1"/>
    <col min="13317" max="13317" width="5.7109375" customWidth="1"/>
    <col min="13318" max="13318" width="6.28515625" customWidth="1"/>
    <col min="13319" max="13319" width="5.7109375" customWidth="1"/>
    <col min="13320" max="13320" width="6.140625" customWidth="1"/>
    <col min="13321" max="13321" width="5" customWidth="1"/>
    <col min="13322" max="13322" width="7.85546875" bestFit="1" customWidth="1"/>
    <col min="13323" max="13323" width="7.85546875" customWidth="1"/>
    <col min="13538" max="13538" width="23.7109375" customWidth="1"/>
    <col min="13539" max="13539" width="6.140625" customWidth="1"/>
    <col min="13540" max="13540" width="6" customWidth="1"/>
    <col min="13541" max="13541" width="5.5703125" customWidth="1"/>
    <col min="13542" max="13542" width="6.28515625" customWidth="1"/>
    <col min="13543" max="13543" width="5.140625" customWidth="1"/>
    <col min="13544" max="13544" width="5.140625" bestFit="1" customWidth="1"/>
    <col min="13545" max="13545" width="5.140625" customWidth="1"/>
    <col min="13546" max="13546" width="6.28515625" customWidth="1"/>
    <col min="13547" max="13547" width="5.5703125" customWidth="1"/>
    <col min="13548" max="13548" width="5.85546875" customWidth="1"/>
    <col min="13549" max="13549" width="6.140625" customWidth="1"/>
    <col min="13550" max="13550" width="6.42578125" customWidth="1"/>
    <col min="13551" max="13551" width="5.7109375" customWidth="1"/>
    <col min="13552" max="13552" width="6.42578125" customWidth="1"/>
    <col min="13553" max="13554" width="5.85546875" customWidth="1"/>
    <col min="13555" max="13555" width="5" customWidth="1"/>
    <col min="13556" max="13556" width="6" customWidth="1"/>
    <col min="13557" max="13557" width="5" customWidth="1"/>
    <col min="13558" max="13558" width="6.42578125" customWidth="1"/>
    <col min="13559" max="13559" width="4.7109375" customWidth="1"/>
    <col min="13560" max="13560" width="6.140625" customWidth="1"/>
    <col min="13561" max="13561" width="5.5703125" customWidth="1"/>
    <col min="13562" max="13562" width="6.140625" customWidth="1"/>
    <col min="13563" max="13563" width="5.42578125" customWidth="1"/>
    <col min="13564" max="13564" width="6.5703125" customWidth="1"/>
    <col min="13565" max="13565" width="4.85546875" customWidth="1"/>
    <col min="13566" max="13566" width="5.7109375" customWidth="1"/>
    <col min="13567" max="13567" width="5.5703125" customWidth="1"/>
    <col min="13568" max="13568" width="6.42578125" customWidth="1"/>
    <col min="13569" max="13569" width="5.28515625" customWidth="1"/>
    <col min="13570" max="13570" width="6.140625" customWidth="1"/>
    <col min="13571" max="13571" width="6" customWidth="1"/>
    <col min="13572" max="13572" width="6.140625" customWidth="1"/>
    <col min="13573" max="13573" width="5.7109375" customWidth="1"/>
    <col min="13574" max="13574" width="6.28515625" customWidth="1"/>
    <col min="13575" max="13575" width="5.7109375" customWidth="1"/>
    <col min="13576" max="13576" width="6.140625" customWidth="1"/>
    <col min="13577" max="13577" width="5" customWidth="1"/>
    <col min="13578" max="13578" width="7.85546875" bestFit="1" customWidth="1"/>
    <col min="13579" max="13579" width="7.85546875" customWidth="1"/>
    <col min="13794" max="13794" width="23.7109375" customWidth="1"/>
    <col min="13795" max="13795" width="6.140625" customWidth="1"/>
    <col min="13796" max="13796" width="6" customWidth="1"/>
    <col min="13797" max="13797" width="5.5703125" customWidth="1"/>
    <col min="13798" max="13798" width="6.28515625" customWidth="1"/>
    <col min="13799" max="13799" width="5.140625" customWidth="1"/>
    <col min="13800" max="13800" width="5.140625" bestFit="1" customWidth="1"/>
    <col min="13801" max="13801" width="5.140625" customWidth="1"/>
    <col min="13802" max="13802" width="6.28515625" customWidth="1"/>
    <col min="13803" max="13803" width="5.5703125" customWidth="1"/>
    <col min="13804" max="13804" width="5.85546875" customWidth="1"/>
    <col min="13805" max="13805" width="6.140625" customWidth="1"/>
    <col min="13806" max="13806" width="6.42578125" customWidth="1"/>
    <col min="13807" max="13807" width="5.7109375" customWidth="1"/>
    <col min="13808" max="13808" width="6.42578125" customWidth="1"/>
    <col min="13809" max="13810" width="5.85546875" customWidth="1"/>
    <col min="13811" max="13811" width="5" customWidth="1"/>
    <col min="13812" max="13812" width="6" customWidth="1"/>
    <col min="13813" max="13813" width="5" customWidth="1"/>
    <col min="13814" max="13814" width="6.42578125" customWidth="1"/>
    <col min="13815" max="13815" width="4.7109375" customWidth="1"/>
    <col min="13816" max="13816" width="6.140625" customWidth="1"/>
    <col min="13817" max="13817" width="5.5703125" customWidth="1"/>
    <col min="13818" max="13818" width="6.140625" customWidth="1"/>
    <col min="13819" max="13819" width="5.42578125" customWidth="1"/>
    <col min="13820" max="13820" width="6.5703125" customWidth="1"/>
    <col min="13821" max="13821" width="4.85546875" customWidth="1"/>
    <col min="13822" max="13822" width="5.7109375" customWidth="1"/>
    <col min="13823" max="13823" width="5.5703125" customWidth="1"/>
    <col min="13824" max="13824" width="6.42578125" customWidth="1"/>
    <col min="13825" max="13825" width="5.28515625" customWidth="1"/>
    <col min="13826" max="13826" width="6.140625" customWidth="1"/>
    <col min="13827" max="13827" width="6" customWidth="1"/>
    <col min="13828" max="13828" width="6.140625" customWidth="1"/>
    <col min="13829" max="13829" width="5.7109375" customWidth="1"/>
    <col min="13830" max="13830" width="6.28515625" customWidth="1"/>
    <col min="13831" max="13831" width="5.7109375" customWidth="1"/>
    <col min="13832" max="13832" width="6.140625" customWidth="1"/>
    <col min="13833" max="13833" width="5" customWidth="1"/>
    <col min="13834" max="13834" width="7.85546875" bestFit="1" customWidth="1"/>
    <col min="13835" max="13835" width="7.85546875" customWidth="1"/>
    <col min="14050" max="14050" width="23.7109375" customWidth="1"/>
    <col min="14051" max="14051" width="6.140625" customWidth="1"/>
    <col min="14052" max="14052" width="6" customWidth="1"/>
    <col min="14053" max="14053" width="5.5703125" customWidth="1"/>
    <col min="14054" max="14054" width="6.28515625" customWidth="1"/>
    <col min="14055" max="14055" width="5.140625" customWidth="1"/>
    <col min="14056" max="14056" width="5.140625" bestFit="1" customWidth="1"/>
    <col min="14057" max="14057" width="5.140625" customWidth="1"/>
    <col min="14058" max="14058" width="6.28515625" customWidth="1"/>
    <col min="14059" max="14059" width="5.5703125" customWidth="1"/>
    <col min="14060" max="14060" width="5.85546875" customWidth="1"/>
    <col min="14061" max="14061" width="6.140625" customWidth="1"/>
    <col min="14062" max="14062" width="6.42578125" customWidth="1"/>
    <col min="14063" max="14063" width="5.7109375" customWidth="1"/>
    <col min="14064" max="14064" width="6.42578125" customWidth="1"/>
    <col min="14065" max="14066" width="5.85546875" customWidth="1"/>
    <col min="14067" max="14067" width="5" customWidth="1"/>
    <col min="14068" max="14068" width="6" customWidth="1"/>
    <col min="14069" max="14069" width="5" customWidth="1"/>
    <col min="14070" max="14070" width="6.42578125" customWidth="1"/>
    <col min="14071" max="14071" width="4.7109375" customWidth="1"/>
    <col min="14072" max="14072" width="6.140625" customWidth="1"/>
    <col min="14073" max="14073" width="5.5703125" customWidth="1"/>
    <col min="14074" max="14074" width="6.140625" customWidth="1"/>
    <col min="14075" max="14075" width="5.42578125" customWidth="1"/>
    <col min="14076" max="14076" width="6.5703125" customWidth="1"/>
    <col min="14077" max="14077" width="4.85546875" customWidth="1"/>
    <col min="14078" max="14078" width="5.7109375" customWidth="1"/>
    <col min="14079" max="14079" width="5.5703125" customWidth="1"/>
    <col min="14080" max="14080" width="6.42578125" customWidth="1"/>
    <col min="14081" max="14081" width="5.28515625" customWidth="1"/>
    <col min="14082" max="14082" width="6.140625" customWidth="1"/>
    <col min="14083" max="14083" width="6" customWidth="1"/>
    <col min="14084" max="14084" width="6.140625" customWidth="1"/>
    <col min="14085" max="14085" width="5.7109375" customWidth="1"/>
    <col min="14086" max="14086" width="6.28515625" customWidth="1"/>
    <col min="14087" max="14087" width="5.7109375" customWidth="1"/>
    <col min="14088" max="14088" width="6.140625" customWidth="1"/>
    <col min="14089" max="14089" width="5" customWidth="1"/>
    <col min="14090" max="14090" width="7.85546875" bestFit="1" customWidth="1"/>
    <col min="14091" max="14091" width="7.85546875" customWidth="1"/>
    <col min="14306" max="14306" width="23.7109375" customWidth="1"/>
    <col min="14307" max="14307" width="6.140625" customWidth="1"/>
    <col min="14308" max="14308" width="6" customWidth="1"/>
    <col min="14309" max="14309" width="5.5703125" customWidth="1"/>
    <col min="14310" max="14310" width="6.28515625" customWidth="1"/>
    <col min="14311" max="14311" width="5.140625" customWidth="1"/>
    <col min="14312" max="14312" width="5.140625" bestFit="1" customWidth="1"/>
    <col min="14313" max="14313" width="5.140625" customWidth="1"/>
    <col min="14314" max="14314" width="6.28515625" customWidth="1"/>
    <col min="14315" max="14315" width="5.5703125" customWidth="1"/>
    <col min="14316" max="14316" width="5.85546875" customWidth="1"/>
    <col min="14317" max="14317" width="6.140625" customWidth="1"/>
    <col min="14318" max="14318" width="6.42578125" customWidth="1"/>
    <col min="14319" max="14319" width="5.7109375" customWidth="1"/>
    <col min="14320" max="14320" width="6.42578125" customWidth="1"/>
    <col min="14321" max="14322" width="5.85546875" customWidth="1"/>
    <col min="14323" max="14323" width="5" customWidth="1"/>
    <col min="14324" max="14324" width="6" customWidth="1"/>
    <col min="14325" max="14325" width="5" customWidth="1"/>
    <col min="14326" max="14326" width="6.42578125" customWidth="1"/>
    <col min="14327" max="14327" width="4.7109375" customWidth="1"/>
    <col min="14328" max="14328" width="6.140625" customWidth="1"/>
    <col min="14329" max="14329" width="5.5703125" customWidth="1"/>
    <col min="14330" max="14330" width="6.140625" customWidth="1"/>
    <col min="14331" max="14331" width="5.42578125" customWidth="1"/>
    <col min="14332" max="14332" width="6.5703125" customWidth="1"/>
    <col min="14333" max="14333" width="4.85546875" customWidth="1"/>
    <col min="14334" max="14334" width="5.7109375" customWidth="1"/>
    <col min="14335" max="14335" width="5.5703125" customWidth="1"/>
    <col min="14336" max="14336" width="6.42578125" customWidth="1"/>
    <col min="14337" max="14337" width="5.28515625" customWidth="1"/>
    <col min="14338" max="14338" width="6.140625" customWidth="1"/>
    <col min="14339" max="14339" width="6" customWidth="1"/>
    <col min="14340" max="14340" width="6.140625" customWidth="1"/>
    <col min="14341" max="14341" width="5.7109375" customWidth="1"/>
    <col min="14342" max="14342" width="6.28515625" customWidth="1"/>
    <col min="14343" max="14343" width="5.7109375" customWidth="1"/>
    <col min="14344" max="14344" width="6.140625" customWidth="1"/>
    <col min="14345" max="14345" width="5" customWidth="1"/>
    <col min="14346" max="14346" width="7.85546875" bestFit="1" customWidth="1"/>
    <col min="14347" max="14347" width="7.85546875" customWidth="1"/>
    <col min="14562" max="14562" width="23.7109375" customWidth="1"/>
    <col min="14563" max="14563" width="6.140625" customWidth="1"/>
    <col min="14564" max="14564" width="6" customWidth="1"/>
    <col min="14565" max="14565" width="5.5703125" customWidth="1"/>
    <col min="14566" max="14566" width="6.28515625" customWidth="1"/>
    <col min="14567" max="14567" width="5.140625" customWidth="1"/>
    <col min="14568" max="14568" width="5.140625" bestFit="1" customWidth="1"/>
    <col min="14569" max="14569" width="5.140625" customWidth="1"/>
    <col min="14570" max="14570" width="6.28515625" customWidth="1"/>
    <col min="14571" max="14571" width="5.5703125" customWidth="1"/>
    <col min="14572" max="14572" width="5.85546875" customWidth="1"/>
    <col min="14573" max="14573" width="6.140625" customWidth="1"/>
    <col min="14574" max="14574" width="6.42578125" customWidth="1"/>
    <col min="14575" max="14575" width="5.7109375" customWidth="1"/>
    <col min="14576" max="14576" width="6.42578125" customWidth="1"/>
    <col min="14577" max="14578" width="5.85546875" customWidth="1"/>
    <col min="14579" max="14579" width="5" customWidth="1"/>
    <col min="14580" max="14580" width="6" customWidth="1"/>
    <col min="14581" max="14581" width="5" customWidth="1"/>
    <col min="14582" max="14582" width="6.42578125" customWidth="1"/>
    <col min="14583" max="14583" width="4.7109375" customWidth="1"/>
    <col min="14584" max="14584" width="6.140625" customWidth="1"/>
    <col min="14585" max="14585" width="5.5703125" customWidth="1"/>
    <col min="14586" max="14586" width="6.140625" customWidth="1"/>
    <col min="14587" max="14587" width="5.42578125" customWidth="1"/>
    <col min="14588" max="14588" width="6.5703125" customWidth="1"/>
    <col min="14589" max="14589" width="4.85546875" customWidth="1"/>
    <col min="14590" max="14590" width="5.7109375" customWidth="1"/>
    <col min="14591" max="14591" width="5.5703125" customWidth="1"/>
    <col min="14592" max="14592" width="6.42578125" customWidth="1"/>
    <col min="14593" max="14593" width="5.28515625" customWidth="1"/>
    <col min="14594" max="14594" width="6.140625" customWidth="1"/>
    <col min="14595" max="14595" width="6" customWidth="1"/>
    <col min="14596" max="14596" width="6.140625" customWidth="1"/>
    <col min="14597" max="14597" width="5.7109375" customWidth="1"/>
    <col min="14598" max="14598" width="6.28515625" customWidth="1"/>
    <col min="14599" max="14599" width="5.7109375" customWidth="1"/>
    <col min="14600" max="14600" width="6.140625" customWidth="1"/>
    <col min="14601" max="14601" width="5" customWidth="1"/>
    <col min="14602" max="14602" width="7.85546875" bestFit="1" customWidth="1"/>
    <col min="14603" max="14603" width="7.85546875" customWidth="1"/>
    <col min="14818" max="14818" width="23.7109375" customWidth="1"/>
    <col min="14819" max="14819" width="6.140625" customWidth="1"/>
    <col min="14820" max="14820" width="6" customWidth="1"/>
    <col min="14821" max="14821" width="5.5703125" customWidth="1"/>
    <col min="14822" max="14822" width="6.28515625" customWidth="1"/>
    <col min="14823" max="14823" width="5.140625" customWidth="1"/>
    <col min="14824" max="14824" width="5.140625" bestFit="1" customWidth="1"/>
    <col min="14825" max="14825" width="5.140625" customWidth="1"/>
    <col min="14826" max="14826" width="6.28515625" customWidth="1"/>
    <col min="14827" max="14827" width="5.5703125" customWidth="1"/>
    <col min="14828" max="14828" width="5.85546875" customWidth="1"/>
    <col min="14829" max="14829" width="6.140625" customWidth="1"/>
    <col min="14830" max="14830" width="6.42578125" customWidth="1"/>
    <col min="14831" max="14831" width="5.7109375" customWidth="1"/>
    <col min="14832" max="14832" width="6.42578125" customWidth="1"/>
    <col min="14833" max="14834" width="5.85546875" customWidth="1"/>
    <col min="14835" max="14835" width="5" customWidth="1"/>
    <col min="14836" max="14836" width="6" customWidth="1"/>
    <col min="14837" max="14837" width="5" customWidth="1"/>
    <col min="14838" max="14838" width="6.42578125" customWidth="1"/>
    <col min="14839" max="14839" width="4.7109375" customWidth="1"/>
    <col min="14840" max="14840" width="6.140625" customWidth="1"/>
    <col min="14841" max="14841" width="5.5703125" customWidth="1"/>
    <col min="14842" max="14842" width="6.140625" customWidth="1"/>
    <col min="14843" max="14843" width="5.42578125" customWidth="1"/>
    <col min="14844" max="14844" width="6.5703125" customWidth="1"/>
    <col min="14845" max="14845" width="4.85546875" customWidth="1"/>
    <col min="14846" max="14846" width="5.7109375" customWidth="1"/>
    <col min="14847" max="14847" width="5.5703125" customWidth="1"/>
    <col min="14848" max="14848" width="6.42578125" customWidth="1"/>
    <col min="14849" max="14849" width="5.28515625" customWidth="1"/>
    <col min="14850" max="14850" width="6.140625" customWidth="1"/>
    <col min="14851" max="14851" width="6" customWidth="1"/>
    <col min="14852" max="14852" width="6.140625" customWidth="1"/>
    <col min="14853" max="14853" width="5.7109375" customWidth="1"/>
    <col min="14854" max="14854" width="6.28515625" customWidth="1"/>
    <col min="14855" max="14855" width="5.7109375" customWidth="1"/>
    <col min="14856" max="14856" width="6.140625" customWidth="1"/>
    <col min="14857" max="14857" width="5" customWidth="1"/>
    <col min="14858" max="14858" width="7.85546875" bestFit="1" customWidth="1"/>
    <col min="14859" max="14859" width="7.85546875" customWidth="1"/>
    <col min="15074" max="15074" width="23.7109375" customWidth="1"/>
    <col min="15075" max="15075" width="6.140625" customWidth="1"/>
    <col min="15076" max="15076" width="6" customWidth="1"/>
    <col min="15077" max="15077" width="5.5703125" customWidth="1"/>
    <col min="15078" max="15078" width="6.28515625" customWidth="1"/>
    <col min="15079" max="15079" width="5.140625" customWidth="1"/>
    <col min="15080" max="15080" width="5.140625" bestFit="1" customWidth="1"/>
    <col min="15081" max="15081" width="5.140625" customWidth="1"/>
    <col min="15082" max="15082" width="6.28515625" customWidth="1"/>
    <col min="15083" max="15083" width="5.5703125" customWidth="1"/>
    <col min="15084" max="15084" width="5.85546875" customWidth="1"/>
    <col min="15085" max="15085" width="6.140625" customWidth="1"/>
    <col min="15086" max="15086" width="6.42578125" customWidth="1"/>
    <col min="15087" max="15087" width="5.7109375" customWidth="1"/>
    <col min="15088" max="15088" width="6.42578125" customWidth="1"/>
    <col min="15089" max="15090" width="5.85546875" customWidth="1"/>
    <col min="15091" max="15091" width="5" customWidth="1"/>
    <col min="15092" max="15092" width="6" customWidth="1"/>
    <col min="15093" max="15093" width="5" customWidth="1"/>
    <col min="15094" max="15094" width="6.42578125" customWidth="1"/>
    <col min="15095" max="15095" width="4.7109375" customWidth="1"/>
    <col min="15096" max="15096" width="6.140625" customWidth="1"/>
    <col min="15097" max="15097" width="5.5703125" customWidth="1"/>
    <col min="15098" max="15098" width="6.140625" customWidth="1"/>
    <col min="15099" max="15099" width="5.42578125" customWidth="1"/>
    <col min="15100" max="15100" width="6.5703125" customWidth="1"/>
    <col min="15101" max="15101" width="4.85546875" customWidth="1"/>
    <col min="15102" max="15102" width="5.7109375" customWidth="1"/>
    <col min="15103" max="15103" width="5.5703125" customWidth="1"/>
    <col min="15104" max="15104" width="6.42578125" customWidth="1"/>
    <col min="15105" max="15105" width="5.28515625" customWidth="1"/>
    <col min="15106" max="15106" width="6.140625" customWidth="1"/>
    <col min="15107" max="15107" width="6" customWidth="1"/>
    <col min="15108" max="15108" width="6.140625" customWidth="1"/>
    <col min="15109" max="15109" width="5.7109375" customWidth="1"/>
    <col min="15110" max="15110" width="6.28515625" customWidth="1"/>
    <col min="15111" max="15111" width="5.7109375" customWidth="1"/>
    <col min="15112" max="15112" width="6.140625" customWidth="1"/>
    <col min="15113" max="15113" width="5" customWidth="1"/>
    <col min="15114" max="15114" width="7.85546875" bestFit="1" customWidth="1"/>
    <col min="15115" max="15115" width="7.85546875" customWidth="1"/>
    <col min="15330" max="15330" width="23.7109375" customWidth="1"/>
    <col min="15331" max="15331" width="6.140625" customWidth="1"/>
    <col min="15332" max="15332" width="6" customWidth="1"/>
    <col min="15333" max="15333" width="5.5703125" customWidth="1"/>
    <col min="15334" max="15334" width="6.28515625" customWidth="1"/>
    <col min="15335" max="15335" width="5.140625" customWidth="1"/>
    <col min="15336" max="15336" width="5.140625" bestFit="1" customWidth="1"/>
    <col min="15337" max="15337" width="5.140625" customWidth="1"/>
    <col min="15338" max="15338" width="6.28515625" customWidth="1"/>
    <col min="15339" max="15339" width="5.5703125" customWidth="1"/>
    <col min="15340" max="15340" width="5.85546875" customWidth="1"/>
    <col min="15341" max="15341" width="6.140625" customWidth="1"/>
    <col min="15342" max="15342" width="6.42578125" customWidth="1"/>
    <col min="15343" max="15343" width="5.7109375" customWidth="1"/>
    <col min="15344" max="15344" width="6.42578125" customWidth="1"/>
    <col min="15345" max="15346" width="5.85546875" customWidth="1"/>
    <col min="15347" max="15347" width="5" customWidth="1"/>
    <col min="15348" max="15348" width="6" customWidth="1"/>
    <col min="15349" max="15349" width="5" customWidth="1"/>
    <col min="15350" max="15350" width="6.42578125" customWidth="1"/>
    <col min="15351" max="15351" width="4.7109375" customWidth="1"/>
    <col min="15352" max="15352" width="6.140625" customWidth="1"/>
    <col min="15353" max="15353" width="5.5703125" customWidth="1"/>
    <col min="15354" max="15354" width="6.140625" customWidth="1"/>
    <col min="15355" max="15355" width="5.42578125" customWidth="1"/>
    <col min="15356" max="15356" width="6.5703125" customWidth="1"/>
    <col min="15357" max="15357" width="4.85546875" customWidth="1"/>
    <col min="15358" max="15358" width="5.7109375" customWidth="1"/>
    <col min="15359" max="15359" width="5.5703125" customWidth="1"/>
    <col min="15360" max="15360" width="6.42578125" customWidth="1"/>
    <col min="15361" max="15361" width="5.28515625" customWidth="1"/>
    <col min="15362" max="15362" width="6.140625" customWidth="1"/>
    <col min="15363" max="15363" width="6" customWidth="1"/>
    <col min="15364" max="15364" width="6.140625" customWidth="1"/>
    <col min="15365" max="15365" width="5.7109375" customWidth="1"/>
    <col min="15366" max="15366" width="6.28515625" customWidth="1"/>
    <col min="15367" max="15367" width="5.7109375" customWidth="1"/>
    <col min="15368" max="15368" width="6.140625" customWidth="1"/>
    <col min="15369" max="15369" width="5" customWidth="1"/>
    <col min="15370" max="15370" width="7.85546875" bestFit="1" customWidth="1"/>
    <col min="15371" max="15371" width="7.85546875" customWidth="1"/>
    <col min="15586" max="15586" width="23.7109375" customWidth="1"/>
    <col min="15587" max="15587" width="6.140625" customWidth="1"/>
    <col min="15588" max="15588" width="6" customWidth="1"/>
    <col min="15589" max="15589" width="5.5703125" customWidth="1"/>
    <col min="15590" max="15590" width="6.28515625" customWidth="1"/>
    <col min="15591" max="15591" width="5.140625" customWidth="1"/>
    <col min="15592" max="15592" width="5.140625" bestFit="1" customWidth="1"/>
    <col min="15593" max="15593" width="5.140625" customWidth="1"/>
    <col min="15594" max="15594" width="6.28515625" customWidth="1"/>
    <col min="15595" max="15595" width="5.5703125" customWidth="1"/>
    <col min="15596" max="15596" width="5.85546875" customWidth="1"/>
    <col min="15597" max="15597" width="6.140625" customWidth="1"/>
    <col min="15598" max="15598" width="6.42578125" customWidth="1"/>
    <col min="15599" max="15599" width="5.7109375" customWidth="1"/>
    <col min="15600" max="15600" width="6.42578125" customWidth="1"/>
    <col min="15601" max="15602" width="5.85546875" customWidth="1"/>
    <col min="15603" max="15603" width="5" customWidth="1"/>
    <col min="15604" max="15604" width="6" customWidth="1"/>
    <col min="15605" max="15605" width="5" customWidth="1"/>
    <col min="15606" max="15606" width="6.42578125" customWidth="1"/>
    <col min="15607" max="15607" width="4.7109375" customWidth="1"/>
    <col min="15608" max="15608" width="6.140625" customWidth="1"/>
    <col min="15609" max="15609" width="5.5703125" customWidth="1"/>
    <col min="15610" max="15610" width="6.140625" customWidth="1"/>
    <col min="15611" max="15611" width="5.42578125" customWidth="1"/>
    <col min="15612" max="15612" width="6.5703125" customWidth="1"/>
    <col min="15613" max="15613" width="4.85546875" customWidth="1"/>
    <col min="15614" max="15614" width="5.7109375" customWidth="1"/>
    <col min="15615" max="15615" width="5.5703125" customWidth="1"/>
    <col min="15616" max="15616" width="6.42578125" customWidth="1"/>
    <col min="15617" max="15617" width="5.28515625" customWidth="1"/>
    <col min="15618" max="15618" width="6.140625" customWidth="1"/>
    <col min="15619" max="15619" width="6" customWidth="1"/>
    <col min="15620" max="15620" width="6.140625" customWidth="1"/>
    <col min="15621" max="15621" width="5.7109375" customWidth="1"/>
    <col min="15622" max="15622" width="6.28515625" customWidth="1"/>
    <col min="15623" max="15623" width="5.7109375" customWidth="1"/>
    <col min="15624" max="15624" width="6.140625" customWidth="1"/>
    <col min="15625" max="15625" width="5" customWidth="1"/>
    <col min="15626" max="15626" width="7.85546875" bestFit="1" customWidth="1"/>
    <col min="15627" max="15627" width="7.85546875" customWidth="1"/>
    <col min="15842" max="15842" width="23.7109375" customWidth="1"/>
    <col min="15843" max="15843" width="6.140625" customWidth="1"/>
    <col min="15844" max="15844" width="6" customWidth="1"/>
    <col min="15845" max="15845" width="5.5703125" customWidth="1"/>
    <col min="15846" max="15846" width="6.28515625" customWidth="1"/>
    <col min="15847" max="15847" width="5.140625" customWidth="1"/>
    <col min="15848" max="15848" width="5.140625" bestFit="1" customWidth="1"/>
    <col min="15849" max="15849" width="5.140625" customWidth="1"/>
    <col min="15850" max="15850" width="6.28515625" customWidth="1"/>
    <col min="15851" max="15851" width="5.5703125" customWidth="1"/>
    <col min="15852" max="15852" width="5.85546875" customWidth="1"/>
    <col min="15853" max="15853" width="6.140625" customWidth="1"/>
    <col min="15854" max="15854" width="6.42578125" customWidth="1"/>
    <col min="15855" max="15855" width="5.7109375" customWidth="1"/>
    <col min="15856" max="15856" width="6.42578125" customWidth="1"/>
    <col min="15857" max="15858" width="5.85546875" customWidth="1"/>
    <col min="15859" max="15859" width="5" customWidth="1"/>
    <col min="15860" max="15860" width="6" customWidth="1"/>
    <col min="15861" max="15861" width="5" customWidth="1"/>
    <col min="15862" max="15862" width="6.42578125" customWidth="1"/>
    <col min="15863" max="15863" width="4.7109375" customWidth="1"/>
    <col min="15864" max="15864" width="6.140625" customWidth="1"/>
    <col min="15865" max="15865" width="5.5703125" customWidth="1"/>
    <col min="15866" max="15866" width="6.140625" customWidth="1"/>
    <col min="15867" max="15867" width="5.42578125" customWidth="1"/>
    <col min="15868" max="15868" width="6.5703125" customWidth="1"/>
    <col min="15869" max="15869" width="4.85546875" customWidth="1"/>
    <col min="15870" max="15870" width="5.7109375" customWidth="1"/>
    <col min="15871" max="15871" width="5.5703125" customWidth="1"/>
    <col min="15872" max="15872" width="6.42578125" customWidth="1"/>
    <col min="15873" max="15873" width="5.28515625" customWidth="1"/>
    <col min="15874" max="15874" width="6.140625" customWidth="1"/>
    <col min="15875" max="15875" width="6" customWidth="1"/>
    <col min="15876" max="15876" width="6.140625" customWidth="1"/>
    <col min="15877" max="15877" width="5.7109375" customWidth="1"/>
    <col min="15878" max="15878" width="6.28515625" customWidth="1"/>
    <col min="15879" max="15879" width="5.7109375" customWidth="1"/>
    <col min="15880" max="15880" width="6.140625" customWidth="1"/>
    <col min="15881" max="15881" width="5" customWidth="1"/>
    <col min="15882" max="15882" width="7.85546875" bestFit="1" customWidth="1"/>
    <col min="15883" max="15883" width="7.85546875" customWidth="1"/>
    <col min="16098" max="16098" width="23.7109375" customWidth="1"/>
    <col min="16099" max="16099" width="6.140625" customWidth="1"/>
    <col min="16100" max="16100" width="6" customWidth="1"/>
    <col min="16101" max="16101" width="5.5703125" customWidth="1"/>
    <col min="16102" max="16102" width="6.28515625" customWidth="1"/>
    <col min="16103" max="16103" width="5.140625" customWidth="1"/>
    <col min="16104" max="16104" width="5.140625" bestFit="1" customWidth="1"/>
    <col min="16105" max="16105" width="5.140625" customWidth="1"/>
    <col min="16106" max="16106" width="6.28515625" customWidth="1"/>
    <col min="16107" max="16107" width="5.5703125" customWidth="1"/>
    <col min="16108" max="16108" width="5.85546875" customWidth="1"/>
    <col min="16109" max="16109" width="6.140625" customWidth="1"/>
    <col min="16110" max="16110" width="6.42578125" customWidth="1"/>
    <col min="16111" max="16111" width="5.7109375" customWidth="1"/>
    <col min="16112" max="16112" width="6.42578125" customWidth="1"/>
    <col min="16113" max="16114" width="5.85546875" customWidth="1"/>
    <col min="16115" max="16115" width="5" customWidth="1"/>
    <col min="16116" max="16116" width="6" customWidth="1"/>
    <col min="16117" max="16117" width="5" customWidth="1"/>
    <col min="16118" max="16118" width="6.42578125" customWidth="1"/>
    <col min="16119" max="16119" width="4.7109375" customWidth="1"/>
    <col min="16120" max="16120" width="6.140625" customWidth="1"/>
    <col min="16121" max="16121" width="5.5703125" customWidth="1"/>
    <col min="16122" max="16122" width="6.140625" customWidth="1"/>
    <col min="16123" max="16123" width="5.42578125" customWidth="1"/>
    <col min="16124" max="16124" width="6.5703125" customWidth="1"/>
    <col min="16125" max="16125" width="4.85546875" customWidth="1"/>
    <col min="16126" max="16126" width="5.7109375" customWidth="1"/>
    <col min="16127" max="16127" width="5.5703125" customWidth="1"/>
    <col min="16128" max="16128" width="6.42578125" customWidth="1"/>
    <col min="16129" max="16129" width="5.28515625" customWidth="1"/>
    <col min="16130" max="16130" width="6.140625" customWidth="1"/>
    <col min="16131" max="16131" width="6" customWidth="1"/>
    <col min="16132" max="16132" width="6.140625" customWidth="1"/>
    <col min="16133" max="16133" width="5.7109375" customWidth="1"/>
    <col min="16134" max="16134" width="6.28515625" customWidth="1"/>
    <col min="16135" max="16135" width="5.7109375" customWidth="1"/>
    <col min="16136" max="16136" width="6.140625" customWidth="1"/>
    <col min="16137" max="16137" width="5" customWidth="1"/>
    <col min="16138" max="16138" width="7.85546875" bestFit="1" customWidth="1"/>
    <col min="16139" max="16139" width="7.85546875" customWidth="1"/>
  </cols>
  <sheetData>
    <row r="1" spans="1:32" s="1" customFormat="1" ht="25.5" customHeight="1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</row>
    <row r="2" spans="1:32" s="1" customFormat="1" ht="25.5" customHeight="1" x14ac:dyDescent="0.25">
      <c r="A2" s="40" t="s">
        <v>168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</row>
    <row r="3" spans="1:32" s="2" customFormat="1" ht="12.75" x14ac:dyDescent="0.25">
      <c r="A3" s="41" t="s">
        <v>151</v>
      </c>
      <c r="B3" s="44" t="s">
        <v>2</v>
      </c>
      <c r="C3" s="45"/>
      <c r="D3" s="47" t="s">
        <v>3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9" t="s">
        <v>4</v>
      </c>
    </row>
    <row r="4" spans="1:32" s="2" customFormat="1" ht="15" customHeight="1" x14ac:dyDescent="0.25">
      <c r="A4" s="42"/>
      <c r="B4" s="46"/>
      <c r="C4" s="43"/>
      <c r="D4" s="36" t="s">
        <v>148</v>
      </c>
      <c r="E4" s="37"/>
      <c r="F4" s="36" t="s">
        <v>5</v>
      </c>
      <c r="G4" s="37"/>
      <c r="H4" s="36" t="s">
        <v>6</v>
      </c>
      <c r="I4" s="37"/>
      <c r="J4" s="36" t="s">
        <v>7</v>
      </c>
      <c r="K4" s="37"/>
      <c r="L4" s="36" t="s">
        <v>8</v>
      </c>
      <c r="M4" s="37"/>
      <c r="N4" s="36" t="s">
        <v>9</v>
      </c>
      <c r="O4" s="37"/>
      <c r="P4" s="36" t="s">
        <v>10</v>
      </c>
      <c r="Q4" s="37"/>
      <c r="R4" s="36" t="s">
        <v>11</v>
      </c>
      <c r="S4" s="37"/>
      <c r="T4" s="36" t="s">
        <v>12</v>
      </c>
      <c r="U4" s="37"/>
      <c r="V4" s="36" t="s">
        <v>13</v>
      </c>
      <c r="W4" s="37"/>
      <c r="X4" s="36" t="s">
        <v>14</v>
      </c>
      <c r="Y4" s="37"/>
      <c r="Z4" s="36" t="s">
        <v>15</v>
      </c>
      <c r="AA4" s="37"/>
      <c r="AB4" s="36" t="s">
        <v>16</v>
      </c>
      <c r="AC4" s="37"/>
      <c r="AD4" s="36" t="s">
        <v>149</v>
      </c>
      <c r="AE4" s="38"/>
      <c r="AF4" s="49"/>
    </row>
    <row r="5" spans="1:32" s="4" customFormat="1" ht="71.25" customHeight="1" x14ac:dyDescent="0.25">
      <c r="A5" s="43"/>
      <c r="B5" s="3" t="s">
        <v>17</v>
      </c>
      <c r="C5" s="3" t="s">
        <v>18</v>
      </c>
      <c r="D5" s="3" t="s">
        <v>17</v>
      </c>
      <c r="E5" s="3" t="s">
        <v>18</v>
      </c>
      <c r="F5" s="3" t="s">
        <v>17</v>
      </c>
      <c r="G5" s="3" t="s">
        <v>18</v>
      </c>
      <c r="H5" s="3" t="s">
        <v>17</v>
      </c>
      <c r="I5" s="3" t="s">
        <v>18</v>
      </c>
      <c r="J5" s="3" t="s">
        <v>17</v>
      </c>
      <c r="K5" s="3" t="s">
        <v>18</v>
      </c>
      <c r="L5" s="3" t="s">
        <v>17</v>
      </c>
      <c r="M5" s="3" t="s">
        <v>18</v>
      </c>
      <c r="N5" s="3" t="s">
        <v>17</v>
      </c>
      <c r="O5" s="3" t="s">
        <v>18</v>
      </c>
      <c r="P5" s="3" t="s">
        <v>17</v>
      </c>
      <c r="Q5" s="3" t="s">
        <v>18</v>
      </c>
      <c r="R5" s="3" t="s">
        <v>17</v>
      </c>
      <c r="S5" s="3" t="s">
        <v>18</v>
      </c>
      <c r="T5" s="3" t="s">
        <v>17</v>
      </c>
      <c r="U5" s="3" t="s">
        <v>18</v>
      </c>
      <c r="V5" s="3" t="s">
        <v>17</v>
      </c>
      <c r="W5" s="3" t="s">
        <v>18</v>
      </c>
      <c r="X5" s="3" t="s">
        <v>17</v>
      </c>
      <c r="Y5" s="3" t="s">
        <v>18</v>
      </c>
      <c r="Z5" s="3" t="s">
        <v>17</v>
      </c>
      <c r="AA5" s="3" t="s">
        <v>18</v>
      </c>
      <c r="AB5" s="3" t="s">
        <v>17</v>
      </c>
      <c r="AC5" s="3" t="s">
        <v>18</v>
      </c>
      <c r="AD5" s="3" t="s">
        <v>17</v>
      </c>
      <c r="AE5" s="3" t="s">
        <v>18</v>
      </c>
      <c r="AF5" s="49"/>
    </row>
    <row r="6" spans="1:32" s="1" customFormat="1" ht="12.75" x14ac:dyDescent="0.25">
      <c r="A6" s="5" t="s">
        <v>19</v>
      </c>
      <c r="B6" s="10">
        <v>28000</v>
      </c>
      <c r="C6" s="7">
        <v>4.6657716161449692</v>
      </c>
      <c r="D6" s="6">
        <v>894</v>
      </c>
      <c r="E6" s="7">
        <v>2.005671518567044</v>
      </c>
      <c r="F6" s="6">
        <v>124</v>
      </c>
      <c r="G6" s="7">
        <v>0.26171214618733946</v>
      </c>
      <c r="H6" s="6">
        <v>138</v>
      </c>
      <c r="I6" s="7">
        <v>0.26653327127099674</v>
      </c>
      <c r="J6" s="6">
        <v>592</v>
      </c>
      <c r="K6" s="7">
        <v>1.0705708746853391</v>
      </c>
      <c r="L6" s="6">
        <v>921</v>
      </c>
      <c r="M6" s="7">
        <v>1.7084599374492193</v>
      </c>
      <c r="N6" s="6">
        <v>899</v>
      </c>
      <c r="O6" s="7">
        <v>1.829775888072263</v>
      </c>
      <c r="P6" s="6">
        <v>764</v>
      </c>
      <c r="Q6" s="7">
        <v>1.6777602340080242</v>
      </c>
      <c r="R6" s="6">
        <v>641</v>
      </c>
      <c r="S6" s="7">
        <v>1.6633322175254495</v>
      </c>
      <c r="T6" s="6">
        <v>691</v>
      </c>
      <c r="U6" s="7">
        <v>1.812620666498783</v>
      </c>
      <c r="V6" s="6">
        <v>928</v>
      </c>
      <c r="W6" s="7">
        <v>2.3110274359798084</v>
      </c>
      <c r="X6" s="6">
        <v>1279</v>
      </c>
      <c r="Y6" s="8">
        <v>3.5225717252338971</v>
      </c>
      <c r="Z6" s="6">
        <v>1678</v>
      </c>
      <c r="AA6" s="8">
        <v>5.6587675487554421</v>
      </c>
      <c r="AB6" s="6">
        <v>1910</v>
      </c>
      <c r="AC6" s="7">
        <v>8.3172938748138403</v>
      </c>
      <c r="AD6" s="6">
        <v>16515</v>
      </c>
      <c r="AE6" s="8">
        <v>35.310417374906194</v>
      </c>
      <c r="AF6" s="6">
        <v>26</v>
      </c>
    </row>
    <row r="7" spans="1:32" s="11" customFormat="1" ht="18.75" customHeight="1" x14ac:dyDescent="0.25">
      <c r="A7" s="9" t="s">
        <v>20</v>
      </c>
      <c r="B7" s="10">
        <v>492</v>
      </c>
      <c r="C7" s="8">
        <v>4.9830353977819417</v>
      </c>
      <c r="D7" s="10">
        <v>20</v>
      </c>
      <c r="E7" s="8">
        <v>2.1675517502980384</v>
      </c>
      <c r="F7" s="10">
        <v>1</v>
      </c>
      <c r="G7" s="8">
        <v>0.10647359454855196</v>
      </c>
      <c r="H7" s="10">
        <v>1</v>
      </c>
      <c r="I7" s="8">
        <v>0.10454783063251438</v>
      </c>
      <c r="J7" s="10">
        <v>11</v>
      </c>
      <c r="K7" s="8">
        <v>1.1898323418063819</v>
      </c>
      <c r="L7" s="10">
        <v>22</v>
      </c>
      <c r="M7" s="8">
        <v>2.686202686202686</v>
      </c>
      <c r="N7" s="10">
        <v>20</v>
      </c>
      <c r="O7" s="8">
        <v>2.7001485081679495</v>
      </c>
      <c r="P7" s="10">
        <v>17</v>
      </c>
      <c r="Q7" s="8">
        <v>2.3666991507726576</v>
      </c>
      <c r="R7" s="10">
        <v>15</v>
      </c>
      <c r="S7" s="8">
        <v>2.4142926122646062</v>
      </c>
      <c r="T7" s="10">
        <v>9</v>
      </c>
      <c r="U7" s="8">
        <v>1.4622258326563768</v>
      </c>
      <c r="V7" s="10">
        <v>24</v>
      </c>
      <c r="W7" s="8">
        <v>3.8210476038847321</v>
      </c>
      <c r="X7" s="10">
        <v>21</v>
      </c>
      <c r="Y7" s="8">
        <v>3.8917716827279465</v>
      </c>
      <c r="Z7" s="10">
        <v>31</v>
      </c>
      <c r="AA7" s="8">
        <v>7.2480710778583122</v>
      </c>
      <c r="AB7" s="10">
        <v>35</v>
      </c>
      <c r="AC7" s="8">
        <v>10.660980810234541</v>
      </c>
      <c r="AD7" s="10">
        <v>265</v>
      </c>
      <c r="AE7" s="8">
        <v>38.289264557144925</v>
      </c>
      <c r="AF7" s="10"/>
    </row>
    <row r="8" spans="1:32" s="1" customFormat="1" ht="12.75" x14ac:dyDescent="0.25">
      <c r="A8" s="12" t="s">
        <v>21</v>
      </c>
      <c r="B8" s="13">
        <v>30</v>
      </c>
      <c r="C8" s="14">
        <v>6.1830173124484746</v>
      </c>
      <c r="D8" s="13"/>
      <c r="E8" s="14">
        <v>0</v>
      </c>
      <c r="F8" s="13"/>
      <c r="G8" s="14">
        <v>0</v>
      </c>
      <c r="H8" s="13"/>
      <c r="I8" s="14">
        <v>0</v>
      </c>
      <c r="J8" s="13"/>
      <c r="K8" s="14">
        <v>0</v>
      </c>
      <c r="L8" s="13">
        <v>1</v>
      </c>
      <c r="M8" s="14">
        <v>2.8901734104046239</v>
      </c>
      <c r="N8" s="13"/>
      <c r="O8" s="14">
        <v>0</v>
      </c>
      <c r="P8" s="13"/>
      <c r="Q8" s="14">
        <v>0</v>
      </c>
      <c r="R8" s="13"/>
      <c r="S8" s="14">
        <v>0</v>
      </c>
      <c r="T8" s="13"/>
      <c r="U8" s="14">
        <v>0</v>
      </c>
      <c r="V8" s="13">
        <v>2</v>
      </c>
      <c r="W8" s="14">
        <v>5.8479532163742682</v>
      </c>
      <c r="X8" s="13"/>
      <c r="Y8" s="14">
        <v>0</v>
      </c>
      <c r="Z8" s="13">
        <v>2</v>
      </c>
      <c r="AA8" s="14">
        <v>6.968641114982578</v>
      </c>
      <c r="AB8" s="13"/>
      <c r="AC8" s="14">
        <v>0</v>
      </c>
      <c r="AD8" s="13">
        <v>25</v>
      </c>
      <c r="AE8" s="14">
        <v>43.859649122807014</v>
      </c>
      <c r="AF8" s="13"/>
    </row>
    <row r="9" spans="1:32" s="1" customFormat="1" ht="12.75" x14ac:dyDescent="0.25">
      <c r="A9" s="12" t="s">
        <v>22</v>
      </c>
      <c r="B9" s="13">
        <v>45</v>
      </c>
      <c r="C9" s="14">
        <v>5.3750597228858101</v>
      </c>
      <c r="D9" s="13">
        <v>2</v>
      </c>
      <c r="E9" s="14">
        <v>2.509410288582183</v>
      </c>
      <c r="F9" s="13"/>
      <c r="G9" s="14">
        <v>0</v>
      </c>
      <c r="H9" s="13"/>
      <c r="I9" s="14">
        <v>0</v>
      </c>
      <c r="J9" s="13">
        <v>2</v>
      </c>
      <c r="K9" s="14">
        <v>2.6845637583892614</v>
      </c>
      <c r="L9" s="13">
        <v>4</v>
      </c>
      <c r="M9" s="14">
        <v>6.5146579804560263</v>
      </c>
      <c r="N9" s="13">
        <v>1</v>
      </c>
      <c r="O9" s="14">
        <v>1.8315018315018314</v>
      </c>
      <c r="P9" s="13">
        <v>1</v>
      </c>
      <c r="Q9" s="14">
        <v>1.8832391713747645</v>
      </c>
      <c r="R9" s="13"/>
      <c r="S9" s="14">
        <v>0</v>
      </c>
      <c r="T9" s="13"/>
      <c r="U9" s="14">
        <v>0</v>
      </c>
      <c r="V9" s="13">
        <v>1</v>
      </c>
      <c r="W9" s="14">
        <v>1.8214936247723132</v>
      </c>
      <c r="X9" s="13">
        <v>4</v>
      </c>
      <c r="Y9" s="14">
        <v>7.9365079365079358</v>
      </c>
      <c r="Z9" s="13">
        <v>4</v>
      </c>
      <c r="AA9" s="14">
        <v>9.7087378640776691</v>
      </c>
      <c r="AB9" s="13">
        <v>1</v>
      </c>
      <c r="AC9" s="14">
        <v>3.0674846625766872</v>
      </c>
      <c r="AD9" s="13">
        <v>25</v>
      </c>
      <c r="AE9" s="14">
        <v>33.025099075297227</v>
      </c>
      <c r="AF9" s="13"/>
    </row>
    <row r="10" spans="1:32" s="1" customFormat="1" ht="12.75" x14ac:dyDescent="0.25">
      <c r="A10" s="12" t="s">
        <v>23</v>
      </c>
      <c r="B10" s="13">
        <v>224</v>
      </c>
      <c r="C10" s="14">
        <v>6.0039132648958695</v>
      </c>
      <c r="D10" s="13">
        <v>8</v>
      </c>
      <c r="E10" s="14">
        <v>2.6143790849673203</v>
      </c>
      <c r="F10" s="13"/>
      <c r="G10" s="14">
        <v>0</v>
      </c>
      <c r="H10" s="13"/>
      <c r="I10" s="14">
        <v>0</v>
      </c>
      <c r="J10" s="13">
        <v>4</v>
      </c>
      <c r="K10" s="14">
        <v>1.0896213565785891</v>
      </c>
      <c r="L10" s="13">
        <v>8</v>
      </c>
      <c r="M10" s="14">
        <v>2.4096385542168677</v>
      </c>
      <c r="N10" s="13">
        <v>14</v>
      </c>
      <c r="O10" s="14">
        <v>4.8325854332067664</v>
      </c>
      <c r="P10" s="13">
        <v>8</v>
      </c>
      <c r="Q10" s="14">
        <v>2.9175784099197668</v>
      </c>
      <c r="R10" s="13">
        <v>8</v>
      </c>
      <c r="S10" s="14">
        <v>3.3670033670033668</v>
      </c>
      <c r="T10" s="13">
        <v>5</v>
      </c>
      <c r="U10" s="14">
        <v>2.1358393848782575</v>
      </c>
      <c r="V10" s="13">
        <v>11</v>
      </c>
      <c r="W10" s="14">
        <v>4.5586406962287604</v>
      </c>
      <c r="X10" s="13">
        <v>9</v>
      </c>
      <c r="Y10" s="14">
        <v>4.2593469001419777</v>
      </c>
      <c r="Z10" s="13">
        <v>16</v>
      </c>
      <c r="AA10" s="14">
        <v>9.5408467501490755</v>
      </c>
      <c r="AB10" s="13">
        <v>20</v>
      </c>
      <c r="AC10" s="14">
        <v>15.661707126076744</v>
      </c>
      <c r="AD10" s="13">
        <v>113</v>
      </c>
      <c r="AE10" s="14">
        <v>44.313725490196077</v>
      </c>
      <c r="AF10" s="13"/>
    </row>
    <row r="11" spans="1:32" s="1" customFormat="1" ht="12.75" x14ac:dyDescent="0.25">
      <c r="A11" s="12" t="s">
        <v>24</v>
      </c>
      <c r="B11" s="13">
        <v>44</v>
      </c>
      <c r="C11" s="14">
        <v>3.0126668948990072</v>
      </c>
      <c r="D11" s="13">
        <v>2</v>
      </c>
      <c r="E11" s="14">
        <v>1.5822784810126582</v>
      </c>
      <c r="F11" s="13">
        <v>1</v>
      </c>
      <c r="G11" s="14">
        <v>0.7524454477050414</v>
      </c>
      <c r="H11" s="13">
        <v>1</v>
      </c>
      <c r="I11" s="14">
        <v>0.71073205401563611</v>
      </c>
      <c r="J11" s="13"/>
      <c r="K11" s="14">
        <v>0</v>
      </c>
      <c r="L11" s="13">
        <v>3</v>
      </c>
      <c r="M11" s="14">
        <v>2.9732408325074329</v>
      </c>
      <c r="N11" s="13"/>
      <c r="O11" s="14">
        <v>0</v>
      </c>
      <c r="P11" s="13">
        <v>1</v>
      </c>
      <c r="Q11" s="14">
        <v>1.0010010010010011</v>
      </c>
      <c r="R11" s="13"/>
      <c r="S11" s="14">
        <v>0</v>
      </c>
      <c r="T11" s="13"/>
      <c r="U11" s="14">
        <v>0</v>
      </c>
      <c r="V11" s="13">
        <v>1</v>
      </c>
      <c r="W11" s="14">
        <v>0.96525096525096532</v>
      </c>
      <c r="X11" s="13">
        <v>2</v>
      </c>
      <c r="Y11" s="14">
        <v>2.1739130434782608</v>
      </c>
      <c r="Z11" s="13">
        <v>1</v>
      </c>
      <c r="AA11" s="14">
        <v>1.3458950201884252</v>
      </c>
      <c r="AB11" s="13">
        <v>2</v>
      </c>
      <c r="AC11" s="14">
        <v>3.4602076124567476</v>
      </c>
      <c r="AD11" s="13">
        <v>30</v>
      </c>
      <c r="AE11" s="14">
        <v>24.896265560165972</v>
      </c>
      <c r="AF11" s="13"/>
    </row>
    <row r="12" spans="1:32" s="1" customFormat="1" ht="12.75" x14ac:dyDescent="0.25">
      <c r="A12" s="12" t="s">
        <v>25</v>
      </c>
      <c r="B12" s="13">
        <v>69</v>
      </c>
      <c r="C12" s="14">
        <v>4.2029603459828229</v>
      </c>
      <c r="D12" s="13">
        <v>4</v>
      </c>
      <c r="E12" s="14">
        <v>2.5990903183885639</v>
      </c>
      <c r="F12" s="13"/>
      <c r="G12" s="14">
        <v>0</v>
      </c>
      <c r="H12" s="13"/>
      <c r="I12" s="14">
        <v>0</v>
      </c>
      <c r="J12" s="13">
        <v>4</v>
      </c>
      <c r="K12" s="14">
        <v>2.5773195876288661</v>
      </c>
      <c r="L12" s="13">
        <v>2</v>
      </c>
      <c r="M12" s="14">
        <v>1.2878300064391499</v>
      </c>
      <c r="N12" s="13">
        <v>1</v>
      </c>
      <c r="O12" s="14">
        <v>0.66666666666666663</v>
      </c>
      <c r="P12" s="13">
        <v>5</v>
      </c>
      <c r="Q12" s="14">
        <v>3.5536602700781805</v>
      </c>
      <c r="R12" s="13">
        <v>4</v>
      </c>
      <c r="S12" s="14">
        <v>3.5087719298245617</v>
      </c>
      <c r="T12" s="13">
        <v>1</v>
      </c>
      <c r="U12" s="14">
        <v>0.93370681605975725</v>
      </c>
      <c r="V12" s="13">
        <v>2</v>
      </c>
      <c r="W12" s="14">
        <v>1.9940179461615153</v>
      </c>
      <c r="X12" s="13">
        <v>2</v>
      </c>
      <c r="Y12" s="14">
        <v>2.5906735751295336</v>
      </c>
      <c r="Z12" s="13">
        <v>5</v>
      </c>
      <c r="AA12" s="14">
        <v>8.6505190311418687</v>
      </c>
      <c r="AB12" s="13">
        <v>7</v>
      </c>
      <c r="AC12" s="14">
        <v>16.279069767441861</v>
      </c>
      <c r="AD12" s="13">
        <v>32</v>
      </c>
      <c r="AE12" s="14">
        <v>36.781609195402297</v>
      </c>
      <c r="AF12" s="13"/>
    </row>
    <row r="13" spans="1:32" s="1" customFormat="1" ht="12.75" x14ac:dyDescent="0.25">
      <c r="A13" s="12" t="s">
        <v>26</v>
      </c>
      <c r="B13" s="13">
        <v>80</v>
      </c>
      <c r="C13" s="14">
        <v>4.6565774155995339</v>
      </c>
      <c r="D13" s="13">
        <v>4</v>
      </c>
      <c r="E13" s="14">
        <v>1.8407731247123793</v>
      </c>
      <c r="F13" s="13"/>
      <c r="G13" s="14">
        <v>0</v>
      </c>
      <c r="H13" s="13"/>
      <c r="I13" s="14">
        <v>0</v>
      </c>
      <c r="J13" s="13">
        <v>1</v>
      </c>
      <c r="K13" s="14">
        <v>0.62460961898813239</v>
      </c>
      <c r="L13" s="13">
        <v>4</v>
      </c>
      <c r="M13" s="14">
        <v>2.9673590504451042</v>
      </c>
      <c r="N13" s="13">
        <v>4</v>
      </c>
      <c r="O13" s="14">
        <v>3.225806451612903</v>
      </c>
      <c r="P13" s="13">
        <v>2</v>
      </c>
      <c r="Q13" s="14">
        <v>1.6420361247947455</v>
      </c>
      <c r="R13" s="13">
        <v>3</v>
      </c>
      <c r="S13" s="14">
        <v>2.8763183125599232</v>
      </c>
      <c r="T13" s="13">
        <v>3</v>
      </c>
      <c r="U13" s="14">
        <v>3.0272452068617555</v>
      </c>
      <c r="V13" s="13">
        <v>7</v>
      </c>
      <c r="W13" s="14">
        <v>7.4626865671641793</v>
      </c>
      <c r="X13" s="13">
        <v>4</v>
      </c>
      <c r="Y13" s="14">
        <v>5.3050397877984086</v>
      </c>
      <c r="Z13" s="13">
        <v>3</v>
      </c>
      <c r="AA13" s="14">
        <v>5.1724137931034484</v>
      </c>
      <c r="AB13" s="13">
        <v>5</v>
      </c>
      <c r="AC13" s="14">
        <v>11.467889908256881</v>
      </c>
      <c r="AD13" s="13">
        <v>40</v>
      </c>
      <c r="AE13" s="14">
        <v>41.279669762641902</v>
      </c>
      <c r="AF13" s="13"/>
    </row>
    <row r="14" spans="1:32" s="11" customFormat="1" ht="18.75" customHeight="1" x14ac:dyDescent="0.25">
      <c r="A14" s="15" t="s">
        <v>27</v>
      </c>
      <c r="B14" s="10">
        <v>1121</v>
      </c>
      <c r="C14" s="8">
        <v>4.9106145496121014</v>
      </c>
      <c r="D14" s="10">
        <v>90</v>
      </c>
      <c r="E14" s="8">
        <v>3.3560800984450161</v>
      </c>
      <c r="F14" s="10">
        <v>13</v>
      </c>
      <c r="G14" s="8">
        <v>0.47959861285324284</v>
      </c>
      <c r="H14" s="10">
        <v>8</v>
      </c>
      <c r="I14" s="8">
        <v>0.2946484475709919</v>
      </c>
      <c r="J14" s="16">
        <v>32</v>
      </c>
      <c r="K14" s="7">
        <v>1.3006015282067955</v>
      </c>
      <c r="L14" s="10">
        <v>83</v>
      </c>
      <c r="M14" s="8">
        <v>4.2065784805635804</v>
      </c>
      <c r="N14" s="10">
        <v>82</v>
      </c>
      <c r="O14" s="8">
        <v>5</v>
      </c>
      <c r="P14" s="10">
        <v>51</v>
      </c>
      <c r="Q14" s="8">
        <v>3.3632286995515699</v>
      </c>
      <c r="R14" s="16">
        <v>60</v>
      </c>
      <c r="S14" s="7">
        <v>4.7641734159123397</v>
      </c>
      <c r="T14" s="16">
        <v>41</v>
      </c>
      <c r="U14" s="8">
        <v>3.4027720142750435</v>
      </c>
      <c r="V14" s="10">
        <v>46</v>
      </c>
      <c r="W14" s="8">
        <v>3.8070015724571711</v>
      </c>
      <c r="X14" s="10">
        <v>56</v>
      </c>
      <c r="Y14" s="7">
        <v>5.508557938225457</v>
      </c>
      <c r="Z14" s="6">
        <v>59</v>
      </c>
      <c r="AA14" s="8">
        <v>7.5660425750192353</v>
      </c>
      <c r="AB14" s="10">
        <v>56</v>
      </c>
      <c r="AC14" s="8">
        <v>9.7816593886462879</v>
      </c>
      <c r="AD14" s="10">
        <v>438</v>
      </c>
      <c r="AE14" s="7">
        <v>40.209308730377309</v>
      </c>
      <c r="AF14" s="10">
        <v>6</v>
      </c>
    </row>
    <row r="15" spans="1:32" s="1" customFormat="1" ht="12.75" x14ac:dyDescent="0.25">
      <c r="A15" s="12" t="s">
        <v>28</v>
      </c>
      <c r="B15" s="13">
        <v>131</v>
      </c>
      <c r="C15" s="14">
        <v>4.8174162468282278</v>
      </c>
      <c r="D15" s="13">
        <v>12</v>
      </c>
      <c r="E15" s="14">
        <v>3.4236804564907279</v>
      </c>
      <c r="F15" s="13">
        <v>3</v>
      </c>
      <c r="G15" s="14">
        <v>0.88313217544892553</v>
      </c>
      <c r="H15" s="13"/>
      <c r="I15" s="14">
        <v>0</v>
      </c>
      <c r="J15" s="13">
        <v>4</v>
      </c>
      <c r="K15" s="14">
        <v>1.3445378151260505</v>
      </c>
      <c r="L15" s="13">
        <v>7</v>
      </c>
      <c r="M15" s="14">
        <v>3.0837004405286343</v>
      </c>
      <c r="N15" s="13">
        <v>10</v>
      </c>
      <c r="O15" s="14">
        <v>5.5309734513274336</v>
      </c>
      <c r="P15" s="13">
        <v>6</v>
      </c>
      <c r="Q15" s="14">
        <v>3.6144578313253013</v>
      </c>
      <c r="R15" s="13">
        <v>8</v>
      </c>
      <c r="S15" s="14">
        <v>5.6617126680820951</v>
      </c>
      <c r="T15" s="13">
        <v>7</v>
      </c>
      <c r="U15" s="14">
        <v>4.9610205527994333</v>
      </c>
      <c r="V15" s="13">
        <v>7</v>
      </c>
      <c r="W15" s="14">
        <v>4.9786628733997151</v>
      </c>
      <c r="X15" s="13">
        <v>5</v>
      </c>
      <c r="Y15" s="14">
        <v>4.3936731107205631</v>
      </c>
      <c r="Z15" s="13">
        <v>6</v>
      </c>
      <c r="AA15" s="14">
        <v>6.8571428571428568</v>
      </c>
      <c r="AB15" s="13">
        <v>3</v>
      </c>
      <c r="AC15" s="14">
        <v>4.6367851622874801</v>
      </c>
      <c r="AD15" s="13">
        <v>52</v>
      </c>
      <c r="AE15" s="14">
        <v>37.410071942446038</v>
      </c>
      <c r="AF15" s="13">
        <v>1</v>
      </c>
    </row>
    <row r="16" spans="1:32" s="1" customFormat="1" ht="12.75" x14ac:dyDescent="0.25">
      <c r="A16" s="12" t="s">
        <v>29</v>
      </c>
      <c r="B16" s="13">
        <v>371</v>
      </c>
      <c r="C16" s="14">
        <v>4.5199254395048793</v>
      </c>
      <c r="D16" s="13">
        <v>23</v>
      </c>
      <c r="E16" s="14">
        <v>2.6327838827838828</v>
      </c>
      <c r="F16" s="13">
        <v>2</v>
      </c>
      <c r="G16" s="14">
        <v>0.22261798753339268</v>
      </c>
      <c r="H16" s="13">
        <v>1</v>
      </c>
      <c r="I16" s="14">
        <v>0.10869565217391305</v>
      </c>
      <c r="J16" s="13">
        <v>7</v>
      </c>
      <c r="K16" s="14">
        <v>0.80570902394106814</v>
      </c>
      <c r="L16" s="13">
        <v>25</v>
      </c>
      <c r="M16" s="14">
        <v>3.3907500339075001</v>
      </c>
      <c r="N16" s="13">
        <v>23</v>
      </c>
      <c r="O16" s="14">
        <v>3.7001287001287002</v>
      </c>
      <c r="P16" s="13">
        <v>20</v>
      </c>
      <c r="Q16" s="14">
        <v>3.5069261792039277</v>
      </c>
      <c r="R16" s="13">
        <v>8</v>
      </c>
      <c r="S16" s="14">
        <v>1.679613688851564</v>
      </c>
      <c r="T16" s="13">
        <v>10</v>
      </c>
      <c r="U16" s="14">
        <v>2.1973192704900022</v>
      </c>
      <c r="V16" s="13">
        <v>12</v>
      </c>
      <c r="W16" s="14">
        <v>2.6223776223776225</v>
      </c>
      <c r="X16" s="13">
        <v>14</v>
      </c>
      <c r="Y16" s="14">
        <v>3.5925070567102901</v>
      </c>
      <c r="Z16" s="13">
        <v>18</v>
      </c>
      <c r="AA16" s="14">
        <v>6.0080106809078773</v>
      </c>
      <c r="AB16" s="13">
        <v>21</v>
      </c>
      <c r="AC16" s="14">
        <v>9.4637223974763405</v>
      </c>
      <c r="AD16" s="13">
        <v>185</v>
      </c>
      <c r="AE16" s="14">
        <v>44.268963866953818</v>
      </c>
      <c r="AF16" s="13">
        <v>2</v>
      </c>
    </row>
    <row r="17" spans="1:32" s="1" customFormat="1" ht="11.25" customHeight="1" x14ac:dyDescent="0.25">
      <c r="A17" s="12" t="s">
        <v>30</v>
      </c>
      <c r="B17" s="13">
        <v>218</v>
      </c>
      <c r="C17" s="14">
        <v>4.6702943570847086</v>
      </c>
      <c r="D17" s="13">
        <v>19</v>
      </c>
      <c r="E17" s="14">
        <v>3.3670033670033668</v>
      </c>
      <c r="F17" s="13">
        <v>3</v>
      </c>
      <c r="G17" s="14">
        <v>0.51930067509087763</v>
      </c>
      <c r="H17" s="13"/>
      <c r="I17" s="14">
        <v>0</v>
      </c>
      <c r="J17" s="13">
        <v>9</v>
      </c>
      <c r="K17" s="14">
        <v>1.7394665635871667</v>
      </c>
      <c r="L17" s="13">
        <v>15</v>
      </c>
      <c r="M17" s="14">
        <v>3.6973132856790731</v>
      </c>
      <c r="N17" s="13">
        <v>17</v>
      </c>
      <c r="O17" s="14">
        <v>5.0837320574162677</v>
      </c>
      <c r="P17" s="13">
        <v>7</v>
      </c>
      <c r="Q17" s="14">
        <v>2.2823606129768503</v>
      </c>
      <c r="R17" s="13">
        <v>19</v>
      </c>
      <c r="S17" s="14">
        <v>7.661290322580645</v>
      </c>
      <c r="T17" s="13">
        <v>10</v>
      </c>
      <c r="U17" s="14">
        <v>4.301075268817204</v>
      </c>
      <c r="V17" s="13">
        <v>11</v>
      </c>
      <c r="W17" s="14">
        <v>4.6629927935565911</v>
      </c>
      <c r="X17" s="13">
        <v>12</v>
      </c>
      <c r="Y17" s="14">
        <v>5.9435364041604748</v>
      </c>
      <c r="Z17" s="13">
        <v>11</v>
      </c>
      <c r="AA17" s="14">
        <v>7.1428571428571423</v>
      </c>
      <c r="AB17" s="13">
        <v>10</v>
      </c>
      <c r="AC17" s="14">
        <v>9.0661831368993653</v>
      </c>
      <c r="AD17" s="13">
        <v>72</v>
      </c>
      <c r="AE17" s="14">
        <v>36.382011116725621</v>
      </c>
      <c r="AF17" s="13">
        <v>3</v>
      </c>
    </row>
    <row r="18" spans="1:32" s="1" customFormat="1" ht="12.75" x14ac:dyDescent="0.25">
      <c r="A18" s="12" t="s">
        <v>31</v>
      </c>
      <c r="B18" s="13">
        <v>71</v>
      </c>
      <c r="C18" s="14">
        <v>3.032632837860926</v>
      </c>
      <c r="D18" s="13">
        <v>9</v>
      </c>
      <c r="E18" s="14">
        <v>3.0425963488843815</v>
      </c>
      <c r="F18" s="13">
        <v>1</v>
      </c>
      <c r="G18" s="14">
        <v>0.33944331296673452</v>
      </c>
      <c r="H18" s="13">
        <v>2</v>
      </c>
      <c r="I18" s="14">
        <v>0.69492703266157052</v>
      </c>
      <c r="J18" s="13">
        <v>3</v>
      </c>
      <c r="K18" s="14">
        <v>1.203852327447833</v>
      </c>
      <c r="L18" s="13">
        <v>1</v>
      </c>
      <c r="M18" s="14">
        <v>0.5221932114882506</v>
      </c>
      <c r="N18" s="13">
        <v>2</v>
      </c>
      <c r="O18" s="14">
        <v>1.2642225031605563</v>
      </c>
      <c r="P18" s="13">
        <v>2</v>
      </c>
      <c r="Q18" s="14">
        <v>1.3513513513513513</v>
      </c>
      <c r="R18" s="13">
        <v>4</v>
      </c>
      <c r="S18" s="14">
        <v>3.2626427406199023</v>
      </c>
      <c r="T18" s="13">
        <v>1</v>
      </c>
      <c r="U18" s="14">
        <v>0.84745762711864403</v>
      </c>
      <c r="V18" s="13">
        <v>3</v>
      </c>
      <c r="W18" s="14">
        <v>2.5252525252525255</v>
      </c>
      <c r="X18" s="13">
        <v>2</v>
      </c>
      <c r="Y18" s="14">
        <v>2.0040080160320639</v>
      </c>
      <c r="Z18" s="13">
        <v>6</v>
      </c>
      <c r="AA18" s="14">
        <v>7.7519379844961236</v>
      </c>
      <c r="AB18" s="13">
        <v>8</v>
      </c>
      <c r="AC18" s="14">
        <v>13.769363166953529</v>
      </c>
      <c r="AD18" s="13">
        <v>27</v>
      </c>
      <c r="AE18" s="14">
        <v>22.240527182866558</v>
      </c>
      <c r="AF18" s="13"/>
    </row>
    <row r="19" spans="1:32" s="1" customFormat="1" ht="12.75" x14ac:dyDescent="0.25">
      <c r="A19" s="12" t="s">
        <v>32</v>
      </c>
      <c r="B19" s="13">
        <v>178</v>
      </c>
      <c r="C19" s="14">
        <v>7.1557788944723617</v>
      </c>
      <c r="D19" s="13">
        <v>11</v>
      </c>
      <c r="E19" s="14">
        <v>3.8327526132404182</v>
      </c>
      <c r="F19" s="13">
        <v>2</v>
      </c>
      <c r="G19" s="14">
        <v>0.66644451849383546</v>
      </c>
      <c r="H19" s="13">
        <v>2</v>
      </c>
      <c r="I19" s="14">
        <v>0.64495324089003547</v>
      </c>
      <c r="J19" s="13">
        <v>4</v>
      </c>
      <c r="K19" s="14">
        <v>1.4519056261343011</v>
      </c>
      <c r="L19" s="13">
        <v>17</v>
      </c>
      <c r="M19" s="14">
        <v>8.126195028680689</v>
      </c>
      <c r="N19" s="13">
        <v>14</v>
      </c>
      <c r="O19" s="14">
        <v>8.1112398609501728</v>
      </c>
      <c r="P19" s="13">
        <v>6</v>
      </c>
      <c r="Q19" s="14">
        <v>3.5885167464114835</v>
      </c>
      <c r="R19" s="13">
        <v>12</v>
      </c>
      <c r="S19" s="14">
        <v>8.310249307479225</v>
      </c>
      <c r="T19" s="13">
        <v>7</v>
      </c>
      <c r="U19" s="14">
        <v>5.0541516245487363</v>
      </c>
      <c r="V19" s="13">
        <v>8</v>
      </c>
      <c r="W19" s="14">
        <v>6.0698027314112295</v>
      </c>
      <c r="X19" s="13">
        <v>10</v>
      </c>
      <c r="Y19" s="14">
        <v>9.6061479346781944</v>
      </c>
      <c r="Z19" s="13">
        <v>6</v>
      </c>
      <c r="AA19" s="14">
        <v>7.6238881829733165</v>
      </c>
      <c r="AB19" s="13">
        <v>13</v>
      </c>
      <c r="AC19" s="14">
        <v>22.452504317789295</v>
      </c>
      <c r="AD19" s="13">
        <v>66</v>
      </c>
      <c r="AE19" s="14">
        <v>59.782608695652179</v>
      </c>
      <c r="AF19" s="13"/>
    </row>
    <row r="20" spans="1:32" s="1" customFormat="1" ht="12.75" x14ac:dyDescent="0.25">
      <c r="A20" s="12" t="s">
        <v>33</v>
      </c>
      <c r="B20" s="13">
        <v>152</v>
      </c>
      <c r="C20" s="14">
        <v>6.3222693619499211</v>
      </c>
      <c r="D20" s="13">
        <v>16</v>
      </c>
      <c r="E20" s="14">
        <v>5.1529790660225441</v>
      </c>
      <c r="F20" s="13">
        <v>2</v>
      </c>
      <c r="G20" s="14">
        <v>0.66644451849383546</v>
      </c>
      <c r="H20" s="13">
        <v>3</v>
      </c>
      <c r="I20" s="14">
        <v>1.047851903597625</v>
      </c>
      <c r="J20" s="13">
        <v>5</v>
      </c>
      <c r="K20" s="14">
        <v>1.984126984126984</v>
      </c>
      <c r="L20" s="13">
        <v>18</v>
      </c>
      <c r="M20" s="14">
        <v>8.8932806324110683</v>
      </c>
      <c r="N20" s="13">
        <v>16</v>
      </c>
      <c r="O20" s="14">
        <v>9.2807424593967518</v>
      </c>
      <c r="P20" s="13">
        <v>10</v>
      </c>
      <c r="Q20" s="14">
        <v>6.3211125158027812</v>
      </c>
      <c r="R20" s="13">
        <v>9</v>
      </c>
      <c r="S20" s="14">
        <v>7.0977917981072558</v>
      </c>
      <c r="T20" s="13">
        <v>6</v>
      </c>
      <c r="U20" s="14">
        <v>5.0125313283208017</v>
      </c>
      <c r="V20" s="13">
        <v>5</v>
      </c>
      <c r="W20" s="14">
        <v>4.0453074433656955</v>
      </c>
      <c r="X20" s="13">
        <v>13</v>
      </c>
      <c r="Y20" s="14">
        <v>12.115563839701771</v>
      </c>
      <c r="Z20" s="13">
        <v>12</v>
      </c>
      <c r="AA20" s="14">
        <v>14.527845036319613</v>
      </c>
      <c r="AB20" s="13">
        <v>1</v>
      </c>
      <c r="AC20" s="14">
        <v>1.6778523489932886</v>
      </c>
      <c r="AD20" s="13">
        <v>36</v>
      </c>
      <c r="AE20" s="14">
        <v>35.053554040895818</v>
      </c>
      <c r="AF20" s="13"/>
    </row>
    <row r="21" spans="1:32" s="11" customFormat="1" ht="18.75" customHeight="1" x14ac:dyDescent="0.25">
      <c r="A21" s="15" t="s">
        <v>34</v>
      </c>
      <c r="B21" s="10">
        <v>1655</v>
      </c>
      <c r="C21" s="8">
        <v>3.5856271597716467</v>
      </c>
      <c r="D21" s="10">
        <v>161</v>
      </c>
      <c r="E21" s="8">
        <v>3.0977026975025974</v>
      </c>
      <c r="F21" s="10">
        <v>21</v>
      </c>
      <c r="G21" s="8">
        <v>0.3950858841457679</v>
      </c>
      <c r="H21" s="10">
        <v>17</v>
      </c>
      <c r="I21" s="8">
        <v>0.31185793953624891</v>
      </c>
      <c r="J21" s="16">
        <v>51</v>
      </c>
      <c r="K21" s="7">
        <v>0.99804305283757344</v>
      </c>
      <c r="L21" s="10">
        <v>64</v>
      </c>
      <c r="M21" s="8">
        <v>1.5210209853364069</v>
      </c>
      <c r="N21" s="10">
        <v>61</v>
      </c>
      <c r="O21" s="8">
        <v>1.7378917378917378</v>
      </c>
      <c r="P21" s="10">
        <v>61</v>
      </c>
      <c r="Q21" s="8">
        <v>1.9072036018009004</v>
      </c>
      <c r="R21" s="16">
        <v>44</v>
      </c>
      <c r="S21" s="7">
        <v>1.6551309058080048</v>
      </c>
      <c r="T21" s="16">
        <v>56</v>
      </c>
      <c r="U21" s="8">
        <v>2.2048980234664151</v>
      </c>
      <c r="V21" s="10">
        <v>66</v>
      </c>
      <c r="W21" s="8">
        <v>2.6842362127867254</v>
      </c>
      <c r="X21" s="10">
        <v>75</v>
      </c>
      <c r="Y21" s="7">
        <v>3.8224351460170225</v>
      </c>
      <c r="Z21" s="6">
        <v>113</v>
      </c>
      <c r="AA21" s="8">
        <v>7.7275524858100253</v>
      </c>
      <c r="AB21" s="10">
        <v>100</v>
      </c>
      <c r="AC21" s="8">
        <v>9.4535829079221028</v>
      </c>
      <c r="AD21" s="10">
        <v>764</v>
      </c>
      <c r="AE21" s="7">
        <v>37.685591673654613</v>
      </c>
      <c r="AF21" s="10">
        <v>1</v>
      </c>
    </row>
    <row r="22" spans="1:32" s="1" customFormat="1" ht="12.75" x14ac:dyDescent="0.25">
      <c r="A22" s="12" t="s">
        <v>35</v>
      </c>
      <c r="B22" s="13">
        <v>348</v>
      </c>
      <c r="C22" s="14">
        <v>3.1952988706271235</v>
      </c>
      <c r="D22" s="13">
        <v>28</v>
      </c>
      <c r="E22" s="14">
        <v>2.6583119718978447</v>
      </c>
      <c r="F22" s="13">
        <v>3</v>
      </c>
      <c r="G22" s="14">
        <v>0.27029462113703939</v>
      </c>
      <c r="H22" s="13">
        <v>2</v>
      </c>
      <c r="I22" s="14">
        <v>0.16969285593076533</v>
      </c>
      <c r="J22" s="13">
        <v>8</v>
      </c>
      <c r="K22" s="14">
        <v>0.68259385665529015</v>
      </c>
      <c r="L22" s="13">
        <v>11</v>
      </c>
      <c r="M22" s="14">
        <v>1.03754008677608</v>
      </c>
      <c r="N22" s="13">
        <v>15</v>
      </c>
      <c r="O22" s="14">
        <v>1.6053082191780821</v>
      </c>
      <c r="P22" s="13">
        <v>11</v>
      </c>
      <c r="Q22" s="14">
        <v>1.292445071084479</v>
      </c>
      <c r="R22" s="13">
        <v>3</v>
      </c>
      <c r="S22" s="14">
        <v>0.43302540415704388</v>
      </c>
      <c r="T22" s="13">
        <v>16</v>
      </c>
      <c r="U22" s="14">
        <v>2.4577572964669741</v>
      </c>
      <c r="V22" s="13">
        <v>12</v>
      </c>
      <c r="W22" s="14">
        <v>1.8867924528301887</v>
      </c>
      <c r="X22" s="13">
        <v>21</v>
      </c>
      <c r="Y22" s="14">
        <v>4.0959625511995323</v>
      </c>
      <c r="Z22" s="13">
        <v>26</v>
      </c>
      <c r="AA22" s="14">
        <v>7.0289267369559338</v>
      </c>
      <c r="AB22" s="13">
        <v>21</v>
      </c>
      <c r="AC22" s="14">
        <v>8.2742316784869967</v>
      </c>
      <c r="AD22" s="13">
        <v>171</v>
      </c>
      <c r="AE22" s="14">
        <v>41.175054177702862</v>
      </c>
      <c r="AF22" s="13"/>
    </row>
    <row r="23" spans="1:32" s="1" customFormat="1" ht="12.75" x14ac:dyDescent="0.25">
      <c r="A23" s="12" t="s">
        <v>36</v>
      </c>
      <c r="B23" s="13">
        <v>99</v>
      </c>
      <c r="C23" s="14">
        <v>3.4198072472278835</v>
      </c>
      <c r="D23" s="13">
        <v>7</v>
      </c>
      <c r="E23" s="14">
        <v>2.128306476132563</v>
      </c>
      <c r="F23" s="13">
        <v>2</v>
      </c>
      <c r="G23" s="14">
        <v>0.59523809523809534</v>
      </c>
      <c r="H23" s="13">
        <v>1</v>
      </c>
      <c r="I23" s="14">
        <v>0.29239766081871343</v>
      </c>
      <c r="J23" s="13">
        <v>4</v>
      </c>
      <c r="K23" s="14">
        <v>1.3236267372600927</v>
      </c>
      <c r="L23" s="13">
        <v>1</v>
      </c>
      <c r="M23" s="14">
        <v>0.4478280340349306</v>
      </c>
      <c r="N23" s="13">
        <v>2</v>
      </c>
      <c r="O23" s="14">
        <v>1.1086474501108647</v>
      </c>
      <c r="P23" s="13">
        <v>1</v>
      </c>
      <c r="Q23" s="14">
        <v>0.5701254275940707</v>
      </c>
      <c r="R23" s="13">
        <v>6</v>
      </c>
      <c r="S23" s="14">
        <v>3.7854889589905363</v>
      </c>
      <c r="T23" s="13">
        <v>5</v>
      </c>
      <c r="U23" s="14">
        <v>3.0303030303030303</v>
      </c>
      <c r="V23" s="13">
        <v>4</v>
      </c>
      <c r="W23" s="14">
        <v>2.3852116875372689</v>
      </c>
      <c r="X23" s="13">
        <v>2</v>
      </c>
      <c r="Y23" s="14">
        <v>1.4566642388929352</v>
      </c>
      <c r="Z23" s="13">
        <v>4</v>
      </c>
      <c r="AA23" s="14">
        <v>3.700277520814061</v>
      </c>
      <c r="AB23" s="13">
        <v>4</v>
      </c>
      <c r="AC23" s="14">
        <v>4.7003525264394828</v>
      </c>
      <c r="AD23" s="13">
        <v>56</v>
      </c>
      <c r="AE23" s="14">
        <v>30.27027027027027</v>
      </c>
      <c r="AF23" s="13"/>
    </row>
    <row r="24" spans="1:32" s="1" customFormat="1" ht="12.75" x14ac:dyDescent="0.25">
      <c r="A24" s="17" t="s">
        <v>37</v>
      </c>
      <c r="B24" s="13">
        <v>136</v>
      </c>
      <c r="C24" s="14">
        <v>3.2044485285455102</v>
      </c>
      <c r="D24" s="13">
        <v>11</v>
      </c>
      <c r="E24" s="14">
        <v>2.4869997739091114</v>
      </c>
      <c r="F24" s="13">
        <v>1</v>
      </c>
      <c r="G24" s="14">
        <v>0.21500752526338421</v>
      </c>
      <c r="H24" s="13"/>
      <c r="I24" s="14">
        <v>0</v>
      </c>
      <c r="J24" s="13">
        <v>4</v>
      </c>
      <c r="K24" s="14">
        <v>0.81549439347604491</v>
      </c>
      <c r="L24" s="13">
        <v>4</v>
      </c>
      <c r="M24" s="14">
        <v>0.949893137022085</v>
      </c>
      <c r="N24" s="13">
        <v>5</v>
      </c>
      <c r="O24" s="14">
        <v>1.4188422247446084</v>
      </c>
      <c r="P24" s="13">
        <v>2</v>
      </c>
      <c r="Q24" s="14">
        <v>0.62421972534332082</v>
      </c>
      <c r="R24" s="13">
        <v>2</v>
      </c>
      <c r="S24" s="14">
        <v>0.76045627376425851</v>
      </c>
      <c r="T24" s="13">
        <v>3</v>
      </c>
      <c r="U24" s="14">
        <v>1.2552301255230125</v>
      </c>
      <c r="V24" s="13">
        <v>6</v>
      </c>
      <c r="W24" s="14">
        <v>2.7322404371584699</v>
      </c>
      <c r="X24" s="13">
        <v>10</v>
      </c>
      <c r="Y24" s="14">
        <v>5.7770075101097635</v>
      </c>
      <c r="Z24" s="13">
        <v>9</v>
      </c>
      <c r="AA24" s="14">
        <v>7.0588235294117654</v>
      </c>
      <c r="AB24" s="13">
        <v>11</v>
      </c>
      <c r="AC24" s="14">
        <v>12.629161882893225</v>
      </c>
      <c r="AD24" s="13">
        <v>68</v>
      </c>
      <c r="AE24" s="14">
        <v>46.008119079837613</v>
      </c>
      <c r="AF24" s="13"/>
    </row>
    <row r="25" spans="1:32" s="1" customFormat="1" ht="12.75" x14ac:dyDescent="0.25">
      <c r="A25" s="12" t="s">
        <v>38</v>
      </c>
      <c r="B25" s="13">
        <v>208</v>
      </c>
      <c r="C25" s="14">
        <v>4.0050833750529522</v>
      </c>
      <c r="D25" s="13">
        <v>16</v>
      </c>
      <c r="E25" s="14">
        <v>2.9811812930873858</v>
      </c>
      <c r="F25" s="13">
        <v>1</v>
      </c>
      <c r="G25" s="14">
        <v>0.17286084701815038</v>
      </c>
      <c r="H25" s="13">
        <v>2</v>
      </c>
      <c r="I25" s="14">
        <v>0.32315398287283892</v>
      </c>
      <c r="J25" s="13">
        <v>7</v>
      </c>
      <c r="K25" s="14">
        <v>1.1828320378506252</v>
      </c>
      <c r="L25" s="13">
        <v>4</v>
      </c>
      <c r="M25" s="14">
        <v>0.80369700622865181</v>
      </c>
      <c r="N25" s="13">
        <v>8</v>
      </c>
      <c r="O25" s="14">
        <v>1.9550342130987293</v>
      </c>
      <c r="P25" s="13">
        <v>10</v>
      </c>
      <c r="Q25" s="14">
        <v>2.7188689505165855</v>
      </c>
      <c r="R25" s="13">
        <v>5</v>
      </c>
      <c r="S25" s="14">
        <v>1.6447368421052631</v>
      </c>
      <c r="T25" s="13">
        <v>6</v>
      </c>
      <c r="U25" s="14">
        <v>2.1030494216614088</v>
      </c>
      <c r="V25" s="13">
        <v>15</v>
      </c>
      <c r="W25" s="14">
        <v>5.4288816503800215</v>
      </c>
      <c r="X25" s="13">
        <v>11</v>
      </c>
      <c r="Y25" s="14">
        <v>4.9151027703306527</v>
      </c>
      <c r="Z25" s="13">
        <v>12</v>
      </c>
      <c r="AA25" s="14">
        <v>7.2815533980582527</v>
      </c>
      <c r="AB25" s="13">
        <v>13</v>
      </c>
      <c r="AC25" s="14">
        <v>11.02629346904156</v>
      </c>
      <c r="AD25" s="13">
        <v>98</v>
      </c>
      <c r="AE25" s="14">
        <v>44.404168554599003</v>
      </c>
      <c r="AF25" s="13"/>
    </row>
    <row r="26" spans="1:32" s="1" customFormat="1" ht="12.75" x14ac:dyDescent="0.25">
      <c r="A26" s="12" t="s">
        <v>39</v>
      </c>
      <c r="B26" s="13">
        <v>8</v>
      </c>
      <c r="C26" s="14">
        <v>1.8219084491004327</v>
      </c>
      <c r="D26" s="13">
        <v>5</v>
      </c>
      <c r="E26" s="14">
        <v>6.2111801242236018</v>
      </c>
      <c r="F26" s="13"/>
      <c r="G26" s="14">
        <v>0</v>
      </c>
      <c r="H26" s="13"/>
      <c r="I26" s="14">
        <v>0</v>
      </c>
      <c r="J26" s="13"/>
      <c r="K26" s="14">
        <v>0</v>
      </c>
      <c r="L26" s="13"/>
      <c r="M26" s="14">
        <v>0</v>
      </c>
      <c r="N26" s="13"/>
      <c r="O26" s="14">
        <v>0</v>
      </c>
      <c r="P26" s="13"/>
      <c r="Q26" s="14">
        <v>0</v>
      </c>
      <c r="R26" s="13"/>
      <c r="S26" s="14">
        <v>0</v>
      </c>
      <c r="T26" s="13"/>
      <c r="U26" s="14">
        <v>0</v>
      </c>
      <c r="V26" s="13"/>
      <c r="W26" s="14">
        <v>0</v>
      </c>
      <c r="X26" s="13"/>
      <c r="Y26" s="14">
        <v>0</v>
      </c>
      <c r="Z26" s="13">
        <v>1</v>
      </c>
      <c r="AA26" s="14">
        <v>10.204081632653061</v>
      </c>
      <c r="AB26" s="13">
        <v>1</v>
      </c>
      <c r="AC26" s="14">
        <v>14.492753623188406</v>
      </c>
      <c r="AD26" s="13">
        <v>1</v>
      </c>
      <c r="AE26" s="14">
        <v>8.1300813008130088</v>
      </c>
      <c r="AF26" s="13"/>
    </row>
    <row r="27" spans="1:32" s="1" customFormat="1" ht="12.75" x14ac:dyDescent="0.25">
      <c r="A27" s="12" t="s">
        <v>40</v>
      </c>
      <c r="B27" s="13">
        <v>58</v>
      </c>
      <c r="C27" s="14">
        <v>4.3836444713173606</v>
      </c>
      <c r="D27" s="13">
        <v>11</v>
      </c>
      <c r="E27" s="14">
        <v>6.1728395061728394</v>
      </c>
      <c r="F27" s="13"/>
      <c r="G27" s="14">
        <v>0</v>
      </c>
      <c r="H27" s="13"/>
      <c r="I27" s="14">
        <v>0</v>
      </c>
      <c r="J27" s="13">
        <v>2</v>
      </c>
      <c r="K27" s="14">
        <v>1.4044943820224718</v>
      </c>
      <c r="L27" s="13">
        <v>4</v>
      </c>
      <c r="M27" s="14">
        <v>3.5618878005342829</v>
      </c>
      <c r="N27" s="13">
        <v>3</v>
      </c>
      <c r="O27" s="14">
        <v>3.2223415682062302</v>
      </c>
      <c r="P27" s="13">
        <v>1</v>
      </c>
      <c r="Q27" s="14">
        <v>1.1918951132300357</v>
      </c>
      <c r="R27" s="13">
        <v>1</v>
      </c>
      <c r="S27" s="14">
        <v>1.4388489208633093</v>
      </c>
      <c r="T27" s="13">
        <v>1</v>
      </c>
      <c r="U27" s="14">
        <v>1.4992503748125936</v>
      </c>
      <c r="V27" s="13">
        <v>2</v>
      </c>
      <c r="W27" s="14">
        <v>3.0211480362537766</v>
      </c>
      <c r="X27" s="13">
        <v>2</v>
      </c>
      <c r="Y27" s="14">
        <v>3.7037037037037037</v>
      </c>
      <c r="Z27" s="13">
        <v>10</v>
      </c>
      <c r="AA27" s="14">
        <v>24.813895781637719</v>
      </c>
      <c r="AB27" s="13">
        <v>4</v>
      </c>
      <c r="AC27" s="14">
        <v>13.937282229965156</v>
      </c>
      <c r="AD27" s="13">
        <v>17</v>
      </c>
      <c r="AE27" s="14">
        <v>30.520646319569121</v>
      </c>
      <c r="AF27" s="13"/>
    </row>
    <row r="28" spans="1:32" s="1" customFormat="1" ht="12.75" x14ac:dyDescent="0.25">
      <c r="A28" s="12" t="s">
        <v>41</v>
      </c>
      <c r="B28" s="13">
        <v>132</v>
      </c>
      <c r="C28" s="14">
        <v>3.3319029709468158</v>
      </c>
      <c r="D28" s="13">
        <v>15</v>
      </c>
      <c r="E28" s="14">
        <v>3.0494002846106936</v>
      </c>
      <c r="F28" s="13">
        <v>3</v>
      </c>
      <c r="G28" s="14">
        <v>0.60180541624874628</v>
      </c>
      <c r="H28" s="13">
        <v>3</v>
      </c>
      <c r="I28" s="14">
        <v>0.59547439460103213</v>
      </c>
      <c r="J28" s="13">
        <v>3</v>
      </c>
      <c r="K28" s="14">
        <v>0.67796610169491534</v>
      </c>
      <c r="L28" s="13">
        <v>5</v>
      </c>
      <c r="M28" s="14">
        <v>1.5188335358444716</v>
      </c>
      <c r="N28" s="13">
        <v>3</v>
      </c>
      <c r="O28" s="14">
        <v>1.1325028312570782</v>
      </c>
      <c r="P28" s="13">
        <v>6</v>
      </c>
      <c r="Q28" s="14">
        <v>2.4350649350649349</v>
      </c>
      <c r="R28" s="13">
        <v>4</v>
      </c>
      <c r="S28" s="14">
        <v>1.9093078758949882</v>
      </c>
      <c r="T28" s="13">
        <v>6</v>
      </c>
      <c r="U28" s="14">
        <v>2.9168692270296548</v>
      </c>
      <c r="V28" s="13">
        <v>5</v>
      </c>
      <c r="W28" s="14">
        <v>2.5012506253126561</v>
      </c>
      <c r="X28" s="13">
        <v>6</v>
      </c>
      <c r="Y28" s="14">
        <v>3.8119440914866582</v>
      </c>
      <c r="Z28" s="13">
        <v>9</v>
      </c>
      <c r="AA28" s="14">
        <v>7.518796992481203</v>
      </c>
      <c r="AB28" s="13">
        <v>7</v>
      </c>
      <c r="AC28" s="14">
        <v>7.7433628318584073</v>
      </c>
      <c r="AD28" s="13">
        <v>57</v>
      </c>
      <c r="AE28" s="14">
        <v>28.231797919762258</v>
      </c>
      <c r="AF28" s="13"/>
    </row>
    <row r="29" spans="1:32" s="1" customFormat="1" ht="12.75" x14ac:dyDescent="0.25">
      <c r="A29" s="12" t="s">
        <v>152</v>
      </c>
      <c r="B29" s="13">
        <v>55</v>
      </c>
      <c r="C29" s="14">
        <v>2.9665587918015106</v>
      </c>
      <c r="D29" s="13">
        <v>5</v>
      </c>
      <c r="E29" s="14">
        <v>2.1222410865874366</v>
      </c>
      <c r="F29" s="13">
        <v>2</v>
      </c>
      <c r="G29" s="14">
        <v>0.85070182900893243</v>
      </c>
      <c r="H29" s="13"/>
      <c r="I29" s="14">
        <v>0</v>
      </c>
      <c r="J29" s="13">
        <v>2</v>
      </c>
      <c r="K29" s="14">
        <v>0.98183603338242509</v>
      </c>
      <c r="L29" s="13">
        <v>2</v>
      </c>
      <c r="M29" s="14">
        <v>1.3360053440213762</v>
      </c>
      <c r="N29" s="13"/>
      <c r="O29" s="14">
        <v>0</v>
      </c>
      <c r="P29" s="13">
        <v>3</v>
      </c>
      <c r="Q29" s="14">
        <v>2.6525198938992043</v>
      </c>
      <c r="R29" s="13">
        <v>1</v>
      </c>
      <c r="S29" s="14">
        <v>0.9940357852882703</v>
      </c>
      <c r="T29" s="13">
        <v>2</v>
      </c>
      <c r="U29" s="14">
        <v>2.0120724346076462</v>
      </c>
      <c r="V29" s="13">
        <v>3</v>
      </c>
      <c r="W29" s="14">
        <v>3.1446540880503147</v>
      </c>
      <c r="X29" s="13">
        <v>1</v>
      </c>
      <c r="Y29" s="14">
        <v>1.3458950201884252</v>
      </c>
      <c r="Z29" s="13">
        <v>6</v>
      </c>
      <c r="AA29" s="14">
        <v>10.56338028169014</v>
      </c>
      <c r="AB29" s="13">
        <v>3</v>
      </c>
      <c r="AC29" s="14">
        <v>6.864988558352402</v>
      </c>
      <c r="AD29" s="13">
        <v>25</v>
      </c>
      <c r="AE29" s="14">
        <v>26.260504201680671</v>
      </c>
      <c r="AF29" s="13"/>
    </row>
    <row r="30" spans="1:32" s="1" customFormat="1" ht="12.75" x14ac:dyDescent="0.25">
      <c r="A30" s="12" t="s">
        <v>153</v>
      </c>
      <c r="B30" s="13">
        <v>108</v>
      </c>
      <c r="C30" s="14">
        <v>3.6785994073367623</v>
      </c>
      <c r="D30" s="13">
        <v>23</v>
      </c>
      <c r="E30" s="14">
        <v>7.33652312599681</v>
      </c>
      <c r="F30" s="13"/>
      <c r="G30" s="14">
        <v>0</v>
      </c>
      <c r="H30" s="13">
        <v>2</v>
      </c>
      <c r="I30" s="14">
        <v>0.56737588652482274</v>
      </c>
      <c r="J30" s="13">
        <v>2</v>
      </c>
      <c r="K30" s="14">
        <v>0.61823802163833075</v>
      </c>
      <c r="L30" s="13">
        <v>3</v>
      </c>
      <c r="M30" s="14">
        <v>1.2121212121212122</v>
      </c>
      <c r="N30" s="13">
        <v>2</v>
      </c>
      <c r="O30" s="14">
        <v>1.0136847440446022</v>
      </c>
      <c r="P30" s="13">
        <v>3</v>
      </c>
      <c r="Q30" s="14">
        <v>1.6146393972012918</v>
      </c>
      <c r="R30" s="13">
        <v>5</v>
      </c>
      <c r="S30" s="14">
        <v>3.0599755201958385</v>
      </c>
      <c r="T30" s="13">
        <v>3</v>
      </c>
      <c r="U30" s="14">
        <v>1.8050541516245489</v>
      </c>
      <c r="V30" s="13">
        <v>5</v>
      </c>
      <c r="W30" s="14">
        <v>3.0175015087507542</v>
      </c>
      <c r="X30" s="13">
        <v>2</v>
      </c>
      <c r="Y30" s="14">
        <v>1.5060240963855422</v>
      </c>
      <c r="Z30" s="13">
        <v>5</v>
      </c>
      <c r="AA30" s="14">
        <v>4.9164208456243852</v>
      </c>
      <c r="AB30" s="13">
        <v>7</v>
      </c>
      <c r="AC30" s="14">
        <v>8.9285714285714288</v>
      </c>
      <c r="AD30" s="13">
        <v>46</v>
      </c>
      <c r="AE30" s="14">
        <v>26.151222285389427</v>
      </c>
      <c r="AF30" s="13"/>
    </row>
    <row r="31" spans="1:32" s="1" customFormat="1" ht="12.75" x14ac:dyDescent="0.25">
      <c r="A31" s="12" t="s">
        <v>42</v>
      </c>
      <c r="B31" s="13">
        <v>496</v>
      </c>
      <c r="C31" s="14">
        <v>4.2928112720915337</v>
      </c>
      <c r="D31" s="13">
        <v>39</v>
      </c>
      <c r="E31" s="14">
        <v>2.7853163833738037</v>
      </c>
      <c r="F31" s="13">
        <v>9</v>
      </c>
      <c r="G31" s="14">
        <v>0.64543889845094671</v>
      </c>
      <c r="H31" s="13">
        <v>7</v>
      </c>
      <c r="I31" s="14">
        <v>0.50269299820466795</v>
      </c>
      <c r="J31" s="13">
        <v>19</v>
      </c>
      <c r="K31" s="14">
        <v>1.4652579625202435</v>
      </c>
      <c r="L31" s="13">
        <v>29</v>
      </c>
      <c r="M31" s="14">
        <v>2.7345591702027345</v>
      </c>
      <c r="N31" s="13">
        <v>23</v>
      </c>
      <c r="O31" s="14">
        <v>2.6183970856102006</v>
      </c>
      <c r="P31" s="13">
        <v>24</v>
      </c>
      <c r="Q31" s="14">
        <v>3.0561568827199794</v>
      </c>
      <c r="R31" s="13">
        <v>16</v>
      </c>
      <c r="S31" s="14">
        <v>2.5007814942169428</v>
      </c>
      <c r="T31" s="13">
        <v>14</v>
      </c>
      <c r="U31" s="14">
        <v>2.3106123122627498</v>
      </c>
      <c r="V31" s="13">
        <v>14</v>
      </c>
      <c r="W31" s="14">
        <v>2.4183796856106405</v>
      </c>
      <c r="X31" s="13">
        <v>20</v>
      </c>
      <c r="Y31" s="14">
        <v>4.3946385409800044</v>
      </c>
      <c r="Z31" s="13">
        <v>30</v>
      </c>
      <c r="AA31" s="14">
        <v>8.8131609870740313</v>
      </c>
      <c r="AB31" s="13">
        <v>29</v>
      </c>
      <c r="AC31" s="14">
        <v>11.655948553054662</v>
      </c>
      <c r="AD31" s="13">
        <v>223</v>
      </c>
      <c r="AE31" s="14">
        <v>46.721139744395558</v>
      </c>
      <c r="AF31" s="13"/>
    </row>
    <row r="32" spans="1:32" s="1" customFormat="1" ht="12.75" x14ac:dyDescent="0.25">
      <c r="A32" s="12" t="s">
        <v>43</v>
      </c>
      <c r="B32" s="13">
        <v>7</v>
      </c>
      <c r="C32" s="14">
        <v>0.80915501098138942</v>
      </c>
      <c r="D32" s="13">
        <v>1</v>
      </c>
      <c r="E32" s="14">
        <v>0.73367571533382248</v>
      </c>
      <c r="F32" s="13"/>
      <c r="G32" s="14">
        <v>0</v>
      </c>
      <c r="H32" s="13"/>
      <c r="I32" s="14">
        <v>0</v>
      </c>
      <c r="J32" s="13"/>
      <c r="K32" s="14">
        <v>0</v>
      </c>
      <c r="L32" s="13">
        <v>1</v>
      </c>
      <c r="M32" s="14">
        <v>1.3774104683195594</v>
      </c>
      <c r="N32" s="13"/>
      <c r="O32" s="14">
        <v>0</v>
      </c>
      <c r="P32" s="13"/>
      <c r="Q32" s="14">
        <v>0</v>
      </c>
      <c r="R32" s="13">
        <v>1</v>
      </c>
      <c r="S32" s="14">
        <v>2.6525198938992043</v>
      </c>
      <c r="T32" s="13"/>
      <c r="U32" s="14">
        <v>0</v>
      </c>
      <c r="V32" s="13"/>
      <c r="W32" s="14">
        <v>0</v>
      </c>
      <c r="X32" s="13"/>
      <c r="Y32" s="14">
        <v>0</v>
      </c>
      <c r="Z32" s="13">
        <v>1</v>
      </c>
      <c r="AA32" s="14">
        <v>4.2918454935622314</v>
      </c>
      <c r="AB32" s="13"/>
      <c r="AC32" s="14">
        <v>0</v>
      </c>
      <c r="AD32" s="13">
        <v>2</v>
      </c>
      <c r="AE32" s="14">
        <v>4.9751243781094523</v>
      </c>
      <c r="AF32" s="13">
        <v>1</v>
      </c>
    </row>
    <row r="33" spans="1:32" s="11" customFormat="1" ht="18.75" customHeight="1" x14ac:dyDescent="0.25">
      <c r="A33" s="15" t="s">
        <v>44</v>
      </c>
      <c r="B33" s="10">
        <v>876</v>
      </c>
      <c r="C33" s="8">
        <v>4.6341850499920652</v>
      </c>
      <c r="D33" s="10">
        <v>28</v>
      </c>
      <c r="E33" s="8">
        <v>1.5948054906874751</v>
      </c>
      <c r="F33" s="10">
        <v>10</v>
      </c>
      <c r="G33" s="8">
        <v>0.53844497092397159</v>
      </c>
      <c r="H33" s="10">
        <v>7</v>
      </c>
      <c r="I33" s="8">
        <v>0.35450217765623415</v>
      </c>
      <c r="J33" s="16">
        <v>29</v>
      </c>
      <c r="K33" s="7">
        <v>1.5281656742372345</v>
      </c>
      <c r="L33" s="10">
        <v>62</v>
      </c>
      <c r="M33" s="8">
        <v>3.8442460317460316</v>
      </c>
      <c r="N33" s="10">
        <v>49</v>
      </c>
      <c r="O33" s="8">
        <v>3.5279717762257903</v>
      </c>
      <c r="P33" s="10">
        <v>47</v>
      </c>
      <c r="Q33" s="8">
        <v>3.6386157776573507</v>
      </c>
      <c r="R33" s="16">
        <v>26</v>
      </c>
      <c r="S33" s="7">
        <v>2.3660023660023657</v>
      </c>
      <c r="T33" s="16">
        <v>22</v>
      </c>
      <c r="U33" s="8">
        <v>1.9862766341639582</v>
      </c>
      <c r="V33" s="10">
        <v>32</v>
      </c>
      <c r="W33" s="8">
        <v>2.7496133356246779</v>
      </c>
      <c r="X33" s="10">
        <v>31</v>
      </c>
      <c r="Y33" s="7">
        <v>3.0550901744357937</v>
      </c>
      <c r="Z33" s="6">
        <v>49</v>
      </c>
      <c r="AA33" s="8">
        <v>6.0389450332758194</v>
      </c>
      <c r="AB33" s="10">
        <v>71</v>
      </c>
      <c r="AC33" s="8">
        <v>11.3855035279025</v>
      </c>
      <c r="AD33" s="10">
        <v>411</v>
      </c>
      <c r="AE33" s="7">
        <v>31.508739650413979</v>
      </c>
      <c r="AF33" s="10">
        <v>2</v>
      </c>
    </row>
    <row r="34" spans="1:32" s="1" customFormat="1" ht="12.75" x14ac:dyDescent="0.25">
      <c r="A34" s="12" t="s">
        <v>45</v>
      </c>
      <c r="B34" s="13">
        <v>104</v>
      </c>
      <c r="C34" s="14">
        <v>4.2365976861658794</v>
      </c>
      <c r="D34" s="13">
        <v>6</v>
      </c>
      <c r="E34" s="14">
        <v>2.7777777777777777</v>
      </c>
      <c r="F34" s="13">
        <v>1</v>
      </c>
      <c r="G34" s="14">
        <v>0.41788549937317176</v>
      </c>
      <c r="H34" s="13"/>
      <c r="I34" s="14">
        <v>0</v>
      </c>
      <c r="J34" s="13">
        <v>2</v>
      </c>
      <c r="K34" s="14">
        <v>0.77639751552795022</v>
      </c>
      <c r="L34" s="13">
        <v>5</v>
      </c>
      <c r="M34" s="14">
        <v>2.3310023310023311</v>
      </c>
      <c r="N34" s="13">
        <v>3</v>
      </c>
      <c r="O34" s="14">
        <v>1.6602102933038185</v>
      </c>
      <c r="P34" s="13">
        <v>6</v>
      </c>
      <c r="Q34" s="14">
        <v>3.5820895522388061</v>
      </c>
      <c r="R34" s="13">
        <v>1</v>
      </c>
      <c r="S34" s="14">
        <v>0.70126227208976155</v>
      </c>
      <c r="T34" s="13">
        <v>4</v>
      </c>
      <c r="U34" s="14">
        <v>2.8129395218002813</v>
      </c>
      <c r="V34" s="13">
        <v>3</v>
      </c>
      <c r="W34" s="14">
        <v>1.9907100199071004</v>
      </c>
      <c r="X34" s="13">
        <v>6</v>
      </c>
      <c r="Y34" s="14">
        <v>4.5489006823351019</v>
      </c>
      <c r="Z34" s="13">
        <v>6</v>
      </c>
      <c r="AA34" s="14">
        <v>5.785920925747349</v>
      </c>
      <c r="AB34" s="13">
        <v>7</v>
      </c>
      <c r="AC34" s="14">
        <v>8.827238335435057</v>
      </c>
      <c r="AD34" s="13">
        <v>53</v>
      </c>
      <c r="AE34" s="14">
        <v>32.258064516129032</v>
      </c>
      <c r="AF34" s="13">
        <v>1</v>
      </c>
    </row>
    <row r="35" spans="1:32" s="1" customFormat="1" x14ac:dyDescent="0.25">
      <c r="A35" s="18" t="s">
        <v>46</v>
      </c>
      <c r="B35" s="13">
        <v>60</v>
      </c>
      <c r="C35" s="14">
        <v>3.475440222428174</v>
      </c>
      <c r="D35" s="13">
        <v>3</v>
      </c>
      <c r="E35" s="14">
        <v>1.5982951518380393</v>
      </c>
      <c r="F35" s="13">
        <v>1</v>
      </c>
      <c r="G35" s="14">
        <v>0.52826201796090866</v>
      </c>
      <c r="H35" s="13"/>
      <c r="I35" s="14">
        <v>0</v>
      </c>
      <c r="J35" s="19">
        <v>3</v>
      </c>
      <c r="K35" s="14">
        <v>1.6286644951140066</v>
      </c>
      <c r="L35" s="13">
        <v>8</v>
      </c>
      <c r="M35" s="14">
        <v>5.0505050505050511</v>
      </c>
      <c r="N35" s="13">
        <v>1</v>
      </c>
      <c r="O35" s="14">
        <v>0.72516316171138506</v>
      </c>
      <c r="P35" s="13">
        <v>7</v>
      </c>
      <c r="Q35" s="14">
        <v>5.6542810985460417</v>
      </c>
      <c r="R35" s="19">
        <v>3</v>
      </c>
      <c r="S35" s="14">
        <v>3.0518819938962358</v>
      </c>
      <c r="T35" s="19">
        <v>4</v>
      </c>
      <c r="U35" s="14">
        <v>4.2238648363252373</v>
      </c>
      <c r="V35" s="13">
        <v>2</v>
      </c>
      <c r="W35" s="14">
        <v>2.1074815595363541</v>
      </c>
      <c r="X35" s="13"/>
      <c r="Y35" s="14">
        <v>0</v>
      </c>
      <c r="Z35" s="13">
        <v>2</v>
      </c>
      <c r="AA35" s="14">
        <v>3.5026269702276709</v>
      </c>
      <c r="AB35" s="13">
        <v>4</v>
      </c>
      <c r="AC35" s="14">
        <v>9.4786729857819907</v>
      </c>
      <c r="AD35" s="13">
        <v>22</v>
      </c>
      <c r="AE35" s="14">
        <v>24.915062287655722</v>
      </c>
      <c r="AF35" s="13"/>
    </row>
    <row r="36" spans="1:32" s="1" customFormat="1" ht="12.75" x14ac:dyDescent="0.25">
      <c r="A36" s="12" t="s">
        <v>47</v>
      </c>
      <c r="B36" s="13">
        <v>63</v>
      </c>
      <c r="C36" s="14">
        <v>6.5149948293691828</v>
      </c>
      <c r="D36" s="13">
        <v>2</v>
      </c>
      <c r="E36" s="14">
        <v>3.0120481927710845</v>
      </c>
      <c r="F36" s="13">
        <v>1</v>
      </c>
      <c r="G36" s="14">
        <v>1.3157894736842104</v>
      </c>
      <c r="H36" s="13"/>
      <c r="I36" s="14">
        <v>0</v>
      </c>
      <c r="J36" s="13">
        <v>2</v>
      </c>
      <c r="K36" s="14">
        <v>2.3501762632197414</v>
      </c>
      <c r="L36" s="13">
        <v>2</v>
      </c>
      <c r="M36" s="14">
        <v>2.6631158455392812</v>
      </c>
      <c r="N36" s="13">
        <v>3</v>
      </c>
      <c r="O36" s="14">
        <v>4.497751124437781</v>
      </c>
      <c r="P36" s="13"/>
      <c r="Q36" s="14">
        <v>0</v>
      </c>
      <c r="R36" s="13">
        <v>2</v>
      </c>
      <c r="S36" s="14">
        <v>3.5906642728904847</v>
      </c>
      <c r="T36" s="13"/>
      <c r="U36" s="14">
        <v>0</v>
      </c>
      <c r="V36" s="13"/>
      <c r="W36" s="14">
        <v>0</v>
      </c>
      <c r="X36" s="13">
        <v>2</v>
      </c>
      <c r="Y36" s="14">
        <v>3.1746031746031744</v>
      </c>
      <c r="Z36" s="13">
        <v>3</v>
      </c>
      <c r="AA36" s="14">
        <v>5.5045871559633035</v>
      </c>
      <c r="AB36" s="13">
        <v>4</v>
      </c>
      <c r="AC36" s="14">
        <v>8.9485458612975393</v>
      </c>
      <c r="AD36" s="13">
        <v>42</v>
      </c>
      <c r="AE36" s="14">
        <v>39.622641509433961</v>
      </c>
      <c r="AF36" s="13"/>
    </row>
    <row r="37" spans="1:32" s="1" customFormat="1" ht="12.75" x14ac:dyDescent="0.25">
      <c r="A37" s="12" t="s">
        <v>48</v>
      </c>
      <c r="B37" s="13">
        <v>119</v>
      </c>
      <c r="C37" s="14">
        <v>4.4596012591815315</v>
      </c>
      <c r="D37" s="13">
        <v>2</v>
      </c>
      <c r="E37" s="14">
        <v>0.67204301075268824</v>
      </c>
      <c r="F37" s="13">
        <v>1</v>
      </c>
      <c r="G37" s="14">
        <v>0.3397893306150187</v>
      </c>
      <c r="H37" s="13">
        <v>1</v>
      </c>
      <c r="I37" s="14">
        <v>0.34176349965823655</v>
      </c>
      <c r="J37" s="13">
        <v>5</v>
      </c>
      <c r="K37" s="14">
        <v>1.838235294117647</v>
      </c>
      <c r="L37" s="13">
        <v>10</v>
      </c>
      <c r="M37" s="14">
        <v>4.301075268817204</v>
      </c>
      <c r="N37" s="13">
        <v>8</v>
      </c>
      <c r="O37" s="14">
        <v>3.8647342995169081</v>
      </c>
      <c r="P37" s="13">
        <v>9</v>
      </c>
      <c r="Q37" s="14">
        <v>4.6923879040667362</v>
      </c>
      <c r="R37" s="13">
        <v>6</v>
      </c>
      <c r="S37" s="14">
        <v>3.8510911424903722</v>
      </c>
      <c r="T37" s="13">
        <v>3</v>
      </c>
      <c r="U37" s="14">
        <v>1.9775873434410021</v>
      </c>
      <c r="V37" s="13">
        <v>4</v>
      </c>
      <c r="W37" s="14">
        <v>2.5789813023855577</v>
      </c>
      <c r="X37" s="13">
        <v>2</v>
      </c>
      <c r="Y37" s="14">
        <v>1.557632398753894</v>
      </c>
      <c r="Z37" s="13">
        <v>11</v>
      </c>
      <c r="AA37" s="14">
        <v>11.591148577449948</v>
      </c>
      <c r="AB37" s="13">
        <v>12</v>
      </c>
      <c r="AC37" s="14">
        <v>18.072289156626507</v>
      </c>
      <c r="AD37" s="13">
        <v>45</v>
      </c>
      <c r="AE37" s="14">
        <v>35.074045206547154</v>
      </c>
      <c r="AF37" s="13"/>
    </row>
    <row r="38" spans="1:32" s="1" customFormat="1" ht="12.75" x14ac:dyDescent="0.25">
      <c r="A38" s="12" t="s">
        <v>49</v>
      </c>
      <c r="B38" s="13">
        <v>84</v>
      </c>
      <c r="C38" s="14">
        <v>3.9797223669872555</v>
      </c>
      <c r="D38" s="13">
        <v>3</v>
      </c>
      <c r="E38" s="14">
        <v>1.6339869281045751</v>
      </c>
      <c r="F38" s="13">
        <v>2</v>
      </c>
      <c r="G38" s="14">
        <v>1.0235414534288638</v>
      </c>
      <c r="H38" s="13">
        <v>1</v>
      </c>
      <c r="I38" s="14">
        <v>0.47709923664122134</v>
      </c>
      <c r="J38" s="13">
        <v>1</v>
      </c>
      <c r="K38" s="14">
        <v>0.49950049950049952</v>
      </c>
      <c r="L38" s="13">
        <v>2</v>
      </c>
      <c r="M38" s="14">
        <v>1.2195121951219512</v>
      </c>
      <c r="N38" s="13">
        <v>6</v>
      </c>
      <c r="O38" s="14">
        <v>4.2492917847025504</v>
      </c>
      <c r="P38" s="13">
        <v>1</v>
      </c>
      <c r="Q38" s="14">
        <v>0.72150072150072153</v>
      </c>
      <c r="R38" s="13">
        <v>2</v>
      </c>
      <c r="S38" s="14">
        <v>1.5873015873015872</v>
      </c>
      <c r="T38" s="13">
        <v>3</v>
      </c>
      <c r="U38" s="14">
        <v>2.2918258212375862</v>
      </c>
      <c r="V38" s="13">
        <v>3</v>
      </c>
      <c r="W38" s="14">
        <v>2.1802325581395348</v>
      </c>
      <c r="X38" s="13">
        <v>3</v>
      </c>
      <c r="Y38" s="14">
        <v>2.4958402662229617</v>
      </c>
      <c r="Z38" s="13">
        <v>3</v>
      </c>
      <c r="AA38" s="14">
        <v>3.0060120240480961</v>
      </c>
      <c r="AB38" s="13">
        <v>6</v>
      </c>
      <c r="AC38" s="14">
        <v>7.3891625615763541</v>
      </c>
      <c r="AD38" s="13">
        <v>48</v>
      </c>
      <c r="AE38" s="14">
        <v>26.315789473684209</v>
      </c>
      <c r="AF38" s="13"/>
    </row>
    <row r="39" spans="1:32" s="1" customFormat="1" ht="12.75" x14ac:dyDescent="0.25">
      <c r="A39" s="12" t="s">
        <v>50</v>
      </c>
      <c r="B39" s="13">
        <v>64</v>
      </c>
      <c r="C39" s="14">
        <v>4.9701017317698222</v>
      </c>
      <c r="D39" s="13">
        <v>2</v>
      </c>
      <c r="E39" s="14">
        <v>2.1528525296017222</v>
      </c>
      <c r="F39" s="13">
        <v>1</v>
      </c>
      <c r="G39" s="14">
        <v>0.95328884652049573</v>
      </c>
      <c r="H39" s="13"/>
      <c r="I39" s="14">
        <v>0</v>
      </c>
      <c r="J39" s="13">
        <v>3</v>
      </c>
      <c r="K39" s="14">
        <v>2.5531914893617018</v>
      </c>
      <c r="L39" s="13">
        <v>4</v>
      </c>
      <c r="M39" s="14">
        <v>3.9643211100099105</v>
      </c>
      <c r="N39" s="13">
        <v>6</v>
      </c>
      <c r="O39" s="14">
        <v>6.9204152249134951</v>
      </c>
      <c r="P39" s="13">
        <v>2</v>
      </c>
      <c r="Q39" s="14">
        <v>2.4691358024691357</v>
      </c>
      <c r="R39" s="13">
        <v>1</v>
      </c>
      <c r="S39" s="14">
        <v>1.3605442176870748</v>
      </c>
      <c r="T39" s="13"/>
      <c r="U39" s="14">
        <v>0</v>
      </c>
      <c r="V39" s="13">
        <v>4</v>
      </c>
      <c r="W39" s="14">
        <v>4.4994375703037122</v>
      </c>
      <c r="X39" s="13">
        <v>1</v>
      </c>
      <c r="Y39" s="14">
        <v>1.2547051442910915</v>
      </c>
      <c r="Z39" s="13">
        <v>3</v>
      </c>
      <c r="AA39" s="14">
        <v>4.3541364296081273</v>
      </c>
      <c r="AB39" s="13">
        <v>6</v>
      </c>
      <c r="AC39" s="14">
        <v>10.398613518197575</v>
      </c>
      <c r="AD39" s="13">
        <v>31</v>
      </c>
      <c r="AE39" s="14">
        <v>22.861356932153392</v>
      </c>
      <c r="AF39" s="13"/>
    </row>
    <row r="40" spans="1:32" s="1" customFormat="1" ht="12.75" x14ac:dyDescent="0.25">
      <c r="A40" s="12" t="s">
        <v>51</v>
      </c>
      <c r="B40" s="13">
        <v>204</v>
      </c>
      <c r="C40" s="14">
        <v>5.7926569554476535</v>
      </c>
      <c r="D40" s="13">
        <v>6</v>
      </c>
      <c r="E40" s="14">
        <v>1.6685205784204673</v>
      </c>
      <c r="F40" s="13">
        <v>1</v>
      </c>
      <c r="G40" s="14">
        <v>0.27344818156959255</v>
      </c>
      <c r="H40" s="13">
        <v>3</v>
      </c>
      <c r="I40" s="14">
        <v>0.79575596816976124</v>
      </c>
      <c r="J40" s="13">
        <v>9</v>
      </c>
      <c r="K40" s="14">
        <v>2.4025627335824882</v>
      </c>
      <c r="L40" s="13">
        <v>21</v>
      </c>
      <c r="M40" s="14">
        <v>6.2001771479185122</v>
      </c>
      <c r="N40" s="13">
        <v>11</v>
      </c>
      <c r="O40" s="14">
        <v>3.7852718513420509</v>
      </c>
      <c r="P40" s="13">
        <v>14</v>
      </c>
      <c r="Q40" s="14">
        <v>5.4054054054054053</v>
      </c>
      <c r="R40" s="13">
        <v>10</v>
      </c>
      <c r="S40" s="14">
        <v>4.697040864255519</v>
      </c>
      <c r="T40" s="13">
        <v>5</v>
      </c>
      <c r="U40" s="14">
        <v>2.4449877750611249</v>
      </c>
      <c r="V40" s="13">
        <v>8</v>
      </c>
      <c r="W40" s="14">
        <v>3.9177277179236043</v>
      </c>
      <c r="X40" s="13">
        <v>10</v>
      </c>
      <c r="Y40" s="14">
        <v>5.8445353594389244</v>
      </c>
      <c r="Z40" s="13">
        <v>13</v>
      </c>
      <c r="AA40" s="14">
        <v>10.220125786163521</v>
      </c>
      <c r="AB40" s="13">
        <v>19</v>
      </c>
      <c r="AC40" s="14">
        <v>21.689497716894977</v>
      </c>
      <c r="AD40" s="13">
        <v>73</v>
      </c>
      <c r="AE40" s="14">
        <v>48.993288590604024</v>
      </c>
      <c r="AF40" s="13">
        <v>1</v>
      </c>
    </row>
    <row r="41" spans="1:32" s="1" customFormat="1" ht="12.75" x14ac:dyDescent="0.25">
      <c r="A41" s="12" t="s">
        <v>52</v>
      </c>
      <c r="B41" s="13">
        <v>52</v>
      </c>
      <c r="C41" s="14">
        <v>4.3796849995788767</v>
      </c>
      <c r="D41" s="13"/>
      <c r="E41" s="14">
        <v>0</v>
      </c>
      <c r="F41" s="13"/>
      <c r="G41" s="14">
        <v>0</v>
      </c>
      <c r="H41" s="13"/>
      <c r="I41" s="14">
        <v>0</v>
      </c>
      <c r="J41" s="13"/>
      <c r="K41" s="14">
        <v>0</v>
      </c>
      <c r="L41" s="13">
        <v>2</v>
      </c>
      <c r="M41" s="14">
        <v>1.9627085377821392</v>
      </c>
      <c r="N41" s="13">
        <v>5</v>
      </c>
      <c r="O41" s="14">
        <v>5.7208237986270021</v>
      </c>
      <c r="P41" s="13">
        <v>3</v>
      </c>
      <c r="Q41" s="14">
        <v>3.6585365853658538</v>
      </c>
      <c r="R41" s="13">
        <v>1</v>
      </c>
      <c r="S41" s="14">
        <v>1.4556040756914119</v>
      </c>
      <c r="T41" s="13">
        <v>1</v>
      </c>
      <c r="U41" s="14">
        <v>1.4903129657228018</v>
      </c>
      <c r="V41" s="13">
        <v>2</v>
      </c>
      <c r="W41" s="14">
        <v>2.8288543140028288</v>
      </c>
      <c r="X41" s="13">
        <v>5</v>
      </c>
      <c r="Y41" s="14">
        <v>7.8864353312302837</v>
      </c>
      <c r="Z41" s="13">
        <v>5</v>
      </c>
      <c r="AA41" s="14">
        <v>9.5602294455066925</v>
      </c>
      <c r="AB41" s="13">
        <v>1</v>
      </c>
      <c r="AC41" s="14">
        <v>2.4570024570024569</v>
      </c>
      <c r="AD41" s="13">
        <v>27</v>
      </c>
      <c r="AE41" s="14">
        <v>32.374100719424462</v>
      </c>
      <c r="AF41" s="13"/>
    </row>
    <row r="42" spans="1:32" s="1" customFormat="1" ht="12.75" x14ac:dyDescent="0.25">
      <c r="A42" s="12" t="s">
        <v>53</v>
      </c>
      <c r="B42" s="13">
        <v>33</v>
      </c>
      <c r="C42" s="14">
        <v>4.3558606124604013</v>
      </c>
      <c r="D42" s="13">
        <v>2</v>
      </c>
      <c r="E42" s="14">
        <v>2.9411764705882351</v>
      </c>
      <c r="F42" s="13">
        <v>1</v>
      </c>
      <c r="G42" s="14">
        <v>1.3755158184319121</v>
      </c>
      <c r="H42" s="13"/>
      <c r="I42" s="14">
        <v>0</v>
      </c>
      <c r="J42" s="13">
        <v>3</v>
      </c>
      <c r="K42" s="14">
        <v>4.1436464088397784</v>
      </c>
      <c r="L42" s="13">
        <v>4</v>
      </c>
      <c r="M42" s="14">
        <v>6.6555740432612316</v>
      </c>
      <c r="N42" s="13">
        <v>3</v>
      </c>
      <c r="O42" s="14">
        <v>5.7142857142857144</v>
      </c>
      <c r="P42" s="13">
        <v>1</v>
      </c>
      <c r="Q42" s="14">
        <v>1.9762845849802371</v>
      </c>
      <c r="R42" s="13"/>
      <c r="S42" s="14">
        <v>0</v>
      </c>
      <c r="T42" s="13">
        <v>1</v>
      </c>
      <c r="U42" s="14">
        <v>2.3148148148148149</v>
      </c>
      <c r="V42" s="13">
        <v>1</v>
      </c>
      <c r="W42" s="14">
        <v>2.1008403361344539</v>
      </c>
      <c r="X42" s="13"/>
      <c r="Y42" s="14">
        <v>0</v>
      </c>
      <c r="Z42" s="13"/>
      <c r="AA42" s="14">
        <v>0</v>
      </c>
      <c r="AB42" s="13">
        <v>2</v>
      </c>
      <c r="AC42" s="14">
        <v>6.6889632107023411</v>
      </c>
      <c r="AD42" s="13">
        <v>15</v>
      </c>
      <c r="AE42" s="14">
        <v>25.906735751295336</v>
      </c>
      <c r="AF42" s="13"/>
    </row>
    <row r="43" spans="1:32" s="1" customFormat="1" ht="12.75" x14ac:dyDescent="0.25">
      <c r="A43" s="12" t="s">
        <v>54</v>
      </c>
      <c r="B43" s="13">
        <v>93</v>
      </c>
      <c r="C43" s="14">
        <v>4.1865490231385607</v>
      </c>
      <c r="D43" s="13">
        <v>2</v>
      </c>
      <c r="E43" s="14">
        <v>1.0976948408342482</v>
      </c>
      <c r="F43" s="13">
        <v>1</v>
      </c>
      <c r="G43" s="14">
        <v>0.49091801669121254</v>
      </c>
      <c r="H43" s="13">
        <v>2</v>
      </c>
      <c r="I43" s="14">
        <v>0.88378258948298727</v>
      </c>
      <c r="J43" s="13">
        <v>1</v>
      </c>
      <c r="K43" s="14">
        <v>0.47303689687795647</v>
      </c>
      <c r="L43" s="13">
        <v>4</v>
      </c>
      <c r="M43" s="14">
        <v>2.3995200959808036</v>
      </c>
      <c r="N43" s="13">
        <v>3</v>
      </c>
      <c r="O43" s="14">
        <v>2.1707670043415344</v>
      </c>
      <c r="P43" s="13">
        <v>4</v>
      </c>
      <c r="Q43" s="14">
        <v>2.9828486204325126</v>
      </c>
      <c r="R43" s="13"/>
      <c r="S43" s="14">
        <v>0</v>
      </c>
      <c r="T43" s="13">
        <v>1</v>
      </c>
      <c r="U43" s="14">
        <v>0.7451564828614009</v>
      </c>
      <c r="V43" s="13">
        <v>5</v>
      </c>
      <c r="W43" s="14">
        <v>3.3692722371967658</v>
      </c>
      <c r="X43" s="13">
        <v>2</v>
      </c>
      <c r="Y43" s="14">
        <v>1.4771048744460857</v>
      </c>
      <c r="Z43" s="13">
        <v>3</v>
      </c>
      <c r="AA43" s="14">
        <v>2.6109660574412534</v>
      </c>
      <c r="AB43" s="13">
        <v>10</v>
      </c>
      <c r="AC43" s="14">
        <v>10.649627263045794</v>
      </c>
      <c r="AD43" s="13">
        <v>55</v>
      </c>
      <c r="AE43" s="14">
        <v>26.290630975143401</v>
      </c>
      <c r="AF43" s="13"/>
    </row>
    <row r="44" spans="1:32" s="11" customFormat="1" ht="18.75" customHeight="1" x14ac:dyDescent="0.25">
      <c r="A44" s="15" t="s">
        <v>55</v>
      </c>
      <c r="B44" s="10">
        <v>825</v>
      </c>
      <c r="C44" s="8">
        <v>3.9869903297361819</v>
      </c>
      <c r="D44" s="10">
        <v>34</v>
      </c>
      <c r="E44" s="8">
        <v>1.7279056766783554</v>
      </c>
      <c r="F44" s="10">
        <v>5</v>
      </c>
      <c r="G44" s="8">
        <v>0.24796667327911129</v>
      </c>
      <c r="H44" s="10">
        <v>7</v>
      </c>
      <c r="I44" s="8">
        <v>0.33577972849810522</v>
      </c>
      <c r="J44" s="16">
        <v>19</v>
      </c>
      <c r="K44" s="7">
        <v>0.96012936479862554</v>
      </c>
      <c r="L44" s="10">
        <v>28</v>
      </c>
      <c r="M44" s="8">
        <v>1.7070048161921598</v>
      </c>
      <c r="N44" s="10">
        <v>23</v>
      </c>
      <c r="O44" s="8">
        <v>1.6547953090150369</v>
      </c>
      <c r="P44" s="10">
        <v>25</v>
      </c>
      <c r="Q44" s="8">
        <v>1.9015745036890546</v>
      </c>
      <c r="R44" s="16">
        <v>24</v>
      </c>
      <c r="S44" s="7">
        <v>2.0560267283474687</v>
      </c>
      <c r="T44" s="16">
        <v>16</v>
      </c>
      <c r="U44" s="8">
        <v>1.3109381401065137</v>
      </c>
      <c r="V44" s="10">
        <v>25</v>
      </c>
      <c r="W44" s="8">
        <v>1.9358835372463994</v>
      </c>
      <c r="X44" s="10">
        <v>33</v>
      </c>
      <c r="Y44" s="7">
        <v>2.9041626331074539</v>
      </c>
      <c r="Z44" s="6">
        <v>38</v>
      </c>
      <c r="AA44" s="8">
        <v>4.0356839422259982</v>
      </c>
      <c r="AB44" s="10">
        <v>50</v>
      </c>
      <c r="AC44" s="8">
        <v>6.603275224511358</v>
      </c>
      <c r="AD44" s="10">
        <v>498</v>
      </c>
      <c r="AE44" s="7">
        <v>27.892909152010755</v>
      </c>
      <c r="AF44" s="10"/>
    </row>
    <row r="45" spans="1:32" s="1" customFormat="1" ht="12.75" x14ac:dyDescent="0.25">
      <c r="A45" s="12" t="s">
        <v>56</v>
      </c>
      <c r="B45" s="13">
        <v>6</v>
      </c>
      <c r="C45" s="14">
        <v>2.2288261515601784</v>
      </c>
      <c r="D45" s="13"/>
      <c r="E45" s="14">
        <v>0</v>
      </c>
      <c r="F45" s="13"/>
      <c r="G45" s="14">
        <v>0</v>
      </c>
      <c r="H45" s="13"/>
      <c r="I45" s="14">
        <v>0</v>
      </c>
      <c r="J45" s="13"/>
      <c r="K45" s="14">
        <v>0</v>
      </c>
      <c r="L45" s="13"/>
      <c r="M45" s="14">
        <v>0</v>
      </c>
      <c r="N45" s="13"/>
      <c r="O45" s="14">
        <v>0</v>
      </c>
      <c r="P45" s="13"/>
      <c r="Q45" s="14">
        <v>0</v>
      </c>
      <c r="R45" s="13"/>
      <c r="S45" s="14">
        <v>0</v>
      </c>
      <c r="T45" s="13"/>
      <c r="U45" s="14">
        <v>0</v>
      </c>
      <c r="V45" s="13"/>
      <c r="W45" s="14">
        <v>0</v>
      </c>
      <c r="X45" s="13"/>
      <c r="Y45" s="14">
        <v>0</v>
      </c>
      <c r="Z45" s="13"/>
      <c r="AA45" s="14">
        <v>0</v>
      </c>
      <c r="AB45" s="13">
        <v>1</v>
      </c>
      <c r="AC45" s="14">
        <v>9.9009900990099009</v>
      </c>
      <c r="AD45" s="13">
        <v>5</v>
      </c>
      <c r="AE45" s="14">
        <v>20</v>
      </c>
      <c r="AF45" s="13"/>
    </row>
    <row r="46" spans="1:32" s="1" customFormat="1" ht="12.75" x14ac:dyDescent="0.25">
      <c r="A46" s="12" t="s">
        <v>57</v>
      </c>
      <c r="B46" s="13">
        <v>18</v>
      </c>
      <c r="C46" s="14">
        <v>2.6109660574412534</v>
      </c>
      <c r="D46" s="13"/>
      <c r="E46" s="14">
        <v>0</v>
      </c>
      <c r="F46" s="13"/>
      <c r="G46" s="14">
        <v>0</v>
      </c>
      <c r="H46" s="13">
        <v>1</v>
      </c>
      <c r="I46" s="14">
        <v>1.4044943820224718</v>
      </c>
      <c r="J46" s="13"/>
      <c r="K46" s="14">
        <v>0</v>
      </c>
      <c r="L46" s="13">
        <v>1</v>
      </c>
      <c r="M46" s="14">
        <v>1.7889087656529516</v>
      </c>
      <c r="N46" s="13"/>
      <c r="O46" s="14">
        <v>0</v>
      </c>
      <c r="P46" s="13">
        <v>1</v>
      </c>
      <c r="Q46" s="14">
        <v>2.1645021645021645</v>
      </c>
      <c r="R46" s="13">
        <v>2</v>
      </c>
      <c r="S46" s="14">
        <v>4.8543689320388346</v>
      </c>
      <c r="T46" s="13"/>
      <c r="U46" s="14">
        <v>0</v>
      </c>
      <c r="V46" s="13"/>
      <c r="W46" s="14">
        <v>0</v>
      </c>
      <c r="X46" s="13">
        <v>3</v>
      </c>
      <c r="Y46" s="14">
        <v>8.2644628099173563</v>
      </c>
      <c r="Z46" s="13"/>
      <c r="AA46" s="14">
        <v>0</v>
      </c>
      <c r="AB46" s="13"/>
      <c r="AC46" s="14">
        <v>0</v>
      </c>
      <c r="AD46" s="13">
        <v>10</v>
      </c>
      <c r="AE46" s="14">
        <v>18.6219739292365</v>
      </c>
      <c r="AF46" s="13"/>
    </row>
    <row r="47" spans="1:32" s="1" customFormat="1" ht="12.75" x14ac:dyDescent="0.25">
      <c r="A47" s="12" t="s">
        <v>58</v>
      </c>
      <c r="B47" s="13">
        <v>16</v>
      </c>
      <c r="C47" s="14">
        <v>2.9298663248489287</v>
      </c>
      <c r="D47" s="13"/>
      <c r="E47" s="14">
        <v>0</v>
      </c>
      <c r="F47" s="13"/>
      <c r="G47" s="14">
        <v>0</v>
      </c>
      <c r="H47" s="13">
        <v>1</v>
      </c>
      <c r="I47" s="14">
        <v>2.2779043280182232</v>
      </c>
      <c r="J47" s="13"/>
      <c r="K47" s="14">
        <v>0</v>
      </c>
      <c r="L47" s="13"/>
      <c r="M47" s="14">
        <v>0</v>
      </c>
      <c r="N47" s="13">
        <v>2</v>
      </c>
      <c r="O47" s="14">
        <v>7.1942446043165473</v>
      </c>
      <c r="P47" s="13"/>
      <c r="Q47" s="14">
        <v>0</v>
      </c>
      <c r="R47" s="13">
        <v>1</v>
      </c>
      <c r="S47" s="14">
        <v>3.3222591362126246</v>
      </c>
      <c r="T47" s="13"/>
      <c r="U47" s="14">
        <v>0</v>
      </c>
      <c r="V47" s="13"/>
      <c r="W47" s="14">
        <v>0</v>
      </c>
      <c r="X47" s="13">
        <v>2</v>
      </c>
      <c r="Y47" s="14">
        <v>4.9751243781094523</v>
      </c>
      <c r="Z47" s="13">
        <v>1</v>
      </c>
      <c r="AA47" s="14">
        <v>2.7173913043478262</v>
      </c>
      <c r="AB47" s="13">
        <v>1</v>
      </c>
      <c r="AC47" s="14">
        <v>3.125</v>
      </c>
      <c r="AD47" s="13">
        <v>8</v>
      </c>
      <c r="AE47" s="14">
        <v>11.0803324099723</v>
      </c>
      <c r="AF47" s="13"/>
    </row>
    <row r="48" spans="1:32" s="1" customFormat="1" ht="12.75" x14ac:dyDescent="0.25">
      <c r="A48" s="12" t="s">
        <v>59</v>
      </c>
      <c r="B48" s="13">
        <v>33</v>
      </c>
      <c r="C48" s="14">
        <v>3.6863270777479893</v>
      </c>
      <c r="D48" s="13">
        <v>1</v>
      </c>
      <c r="E48" s="14">
        <v>1.0976948408342482</v>
      </c>
      <c r="F48" s="13"/>
      <c r="G48" s="14">
        <v>0</v>
      </c>
      <c r="H48" s="13"/>
      <c r="I48" s="14">
        <v>0</v>
      </c>
      <c r="J48" s="13">
        <v>2</v>
      </c>
      <c r="K48" s="14">
        <v>2.2075055187637971</v>
      </c>
      <c r="L48" s="13">
        <v>1</v>
      </c>
      <c r="M48" s="14">
        <v>1.3123359580052494</v>
      </c>
      <c r="N48" s="13">
        <v>3</v>
      </c>
      <c r="O48" s="14">
        <v>4.6224961479198772</v>
      </c>
      <c r="P48" s="13">
        <v>1</v>
      </c>
      <c r="Q48" s="14">
        <v>1.6949152542372881</v>
      </c>
      <c r="R48" s="13">
        <v>2</v>
      </c>
      <c r="S48" s="14">
        <v>3.9682539682539679</v>
      </c>
      <c r="T48" s="13">
        <v>2</v>
      </c>
      <c r="U48" s="14">
        <v>3.9215686274509802</v>
      </c>
      <c r="V48" s="13"/>
      <c r="W48" s="14">
        <v>0</v>
      </c>
      <c r="X48" s="13">
        <v>2</v>
      </c>
      <c r="Y48" s="14">
        <v>4.6403712296983759</v>
      </c>
      <c r="Z48" s="13">
        <v>1</v>
      </c>
      <c r="AA48" s="14">
        <v>2.9325513196480939</v>
      </c>
      <c r="AB48" s="13">
        <v>1</v>
      </c>
      <c r="AC48" s="14">
        <v>3.7593984962406015</v>
      </c>
      <c r="AD48" s="13">
        <v>17</v>
      </c>
      <c r="AE48" s="14">
        <v>24.216524216524213</v>
      </c>
      <c r="AF48" s="13"/>
    </row>
    <row r="49" spans="1:32" s="1" customFormat="1" ht="12.75" x14ac:dyDescent="0.25">
      <c r="A49" s="12" t="s">
        <v>60</v>
      </c>
      <c r="B49" s="13">
        <v>23</v>
      </c>
      <c r="C49" s="14">
        <v>2.8582080278364606</v>
      </c>
      <c r="D49" s="13">
        <v>1</v>
      </c>
      <c r="E49" s="14">
        <v>1.2210012210012211</v>
      </c>
      <c r="F49" s="13">
        <v>1</v>
      </c>
      <c r="G49" s="14">
        <v>1.2077294685990339</v>
      </c>
      <c r="H49" s="13"/>
      <c r="I49" s="14">
        <v>0</v>
      </c>
      <c r="J49" s="13">
        <v>1</v>
      </c>
      <c r="K49" s="14">
        <v>1.2422360248447206</v>
      </c>
      <c r="L49" s="13"/>
      <c r="M49" s="14">
        <v>0</v>
      </c>
      <c r="N49" s="13">
        <v>1</v>
      </c>
      <c r="O49" s="14">
        <v>1.6750418760469012</v>
      </c>
      <c r="P49" s="13">
        <v>1</v>
      </c>
      <c r="Q49" s="14">
        <v>1.7761989342806395</v>
      </c>
      <c r="R49" s="13">
        <v>1</v>
      </c>
      <c r="S49" s="14">
        <v>2.0876826722338202</v>
      </c>
      <c r="T49" s="13"/>
      <c r="U49" s="14">
        <v>0</v>
      </c>
      <c r="V49" s="13"/>
      <c r="W49" s="14">
        <v>0</v>
      </c>
      <c r="X49" s="13"/>
      <c r="Y49" s="14">
        <v>0</v>
      </c>
      <c r="Z49" s="13">
        <v>1</v>
      </c>
      <c r="AA49" s="14">
        <v>3.278688524590164</v>
      </c>
      <c r="AB49" s="13"/>
      <c r="AC49" s="14">
        <v>0</v>
      </c>
      <c r="AD49" s="13">
        <v>16</v>
      </c>
      <c r="AE49" s="14">
        <v>30.303030303030305</v>
      </c>
      <c r="AF49" s="13"/>
    </row>
    <row r="50" spans="1:32" s="1" customFormat="1" ht="12.75" x14ac:dyDescent="0.25">
      <c r="A50" s="20" t="s">
        <v>61</v>
      </c>
      <c r="B50" s="13">
        <v>55</v>
      </c>
      <c r="C50" s="14">
        <v>3.4229524520786656</v>
      </c>
      <c r="D50" s="13">
        <v>4</v>
      </c>
      <c r="E50" s="14">
        <v>2.8715003589375452</v>
      </c>
      <c r="F50" s="13"/>
      <c r="G50" s="14">
        <v>0</v>
      </c>
      <c r="H50" s="13">
        <v>1</v>
      </c>
      <c r="I50" s="14">
        <v>0.60168471720818295</v>
      </c>
      <c r="J50" s="21">
        <v>3</v>
      </c>
      <c r="K50" s="22">
        <v>1.8738288569643973</v>
      </c>
      <c r="L50" s="13">
        <v>2</v>
      </c>
      <c r="M50" s="14">
        <v>1.5637216575449571</v>
      </c>
      <c r="N50" s="13">
        <v>1</v>
      </c>
      <c r="O50" s="14">
        <v>0.970873786407767</v>
      </c>
      <c r="P50" s="13">
        <v>1</v>
      </c>
      <c r="Q50" s="14">
        <v>1.0351966873706004</v>
      </c>
      <c r="R50" s="21">
        <v>1</v>
      </c>
      <c r="S50" s="22">
        <v>1.1454753722794961</v>
      </c>
      <c r="T50" s="21">
        <v>2</v>
      </c>
      <c r="U50" s="14">
        <v>2.1621621621621623</v>
      </c>
      <c r="V50" s="13">
        <v>2</v>
      </c>
      <c r="W50" s="14">
        <v>2.0263424518743669</v>
      </c>
      <c r="X50" s="13">
        <v>3</v>
      </c>
      <c r="Y50" s="22">
        <v>3.4129692832764507</v>
      </c>
      <c r="Z50" s="21">
        <v>1</v>
      </c>
      <c r="AA50" s="14">
        <v>1.3175230566534915</v>
      </c>
      <c r="AB50" s="13">
        <v>1</v>
      </c>
      <c r="AC50" s="14">
        <v>1.5649452269170578</v>
      </c>
      <c r="AD50" s="13">
        <v>33</v>
      </c>
      <c r="AE50" s="22">
        <v>21.208226221079691</v>
      </c>
      <c r="AF50" s="13"/>
    </row>
    <row r="51" spans="1:32" s="1" customFormat="1" ht="12.75" x14ac:dyDescent="0.25">
      <c r="A51" s="12" t="s">
        <v>62</v>
      </c>
      <c r="B51" s="13">
        <v>60</v>
      </c>
      <c r="C51" s="14">
        <v>2.6616981634282673</v>
      </c>
      <c r="D51" s="13">
        <v>6</v>
      </c>
      <c r="E51" s="14">
        <v>1.9398642095053347</v>
      </c>
      <c r="F51" s="13"/>
      <c r="G51" s="14">
        <v>0</v>
      </c>
      <c r="H51" s="13"/>
      <c r="I51" s="14">
        <v>0</v>
      </c>
      <c r="J51" s="13">
        <v>3</v>
      </c>
      <c r="K51" s="14">
        <v>1.2942191544434856</v>
      </c>
      <c r="L51" s="13">
        <v>1</v>
      </c>
      <c r="M51" s="14">
        <v>0.55005500550054998</v>
      </c>
      <c r="N51" s="13">
        <v>2</v>
      </c>
      <c r="O51" s="14">
        <v>1.3280212483399734</v>
      </c>
      <c r="P51" s="13">
        <v>1</v>
      </c>
      <c r="Q51" s="14">
        <v>0.73691967575534267</v>
      </c>
      <c r="R51" s="13">
        <v>3</v>
      </c>
      <c r="S51" s="14">
        <v>2.7051397655545539</v>
      </c>
      <c r="T51" s="13">
        <v>1</v>
      </c>
      <c r="U51" s="14">
        <v>0.92165898617511521</v>
      </c>
      <c r="V51" s="13">
        <v>1</v>
      </c>
      <c r="W51" s="14">
        <v>0.91575091575091572</v>
      </c>
      <c r="X51" s="13">
        <v>2</v>
      </c>
      <c r="Y51" s="14">
        <v>2.1810250817884405</v>
      </c>
      <c r="Z51" s="13">
        <v>2</v>
      </c>
      <c r="AA51" s="14">
        <v>2.7548209366391188</v>
      </c>
      <c r="AB51" s="13">
        <v>5</v>
      </c>
      <c r="AC51" s="14">
        <v>8.9605734767025087</v>
      </c>
      <c r="AD51" s="13">
        <v>33</v>
      </c>
      <c r="AE51" s="14">
        <v>23.947750362844701</v>
      </c>
      <c r="AF51" s="13"/>
    </row>
    <row r="52" spans="1:32" s="1" customFormat="1" ht="12.75" x14ac:dyDescent="0.25">
      <c r="A52" s="12" t="s">
        <v>63</v>
      </c>
      <c r="B52" s="13">
        <v>57</v>
      </c>
      <c r="C52" s="14">
        <v>4.51771419513355</v>
      </c>
      <c r="D52" s="13">
        <v>1</v>
      </c>
      <c r="E52" s="14">
        <v>1.2285012285012284</v>
      </c>
      <c r="F52" s="13">
        <v>1</v>
      </c>
      <c r="G52" s="14">
        <v>1.0729613733905579</v>
      </c>
      <c r="H52" s="13"/>
      <c r="I52" s="14">
        <v>0</v>
      </c>
      <c r="J52" s="13">
        <v>2</v>
      </c>
      <c r="K52" s="14">
        <v>1.9175455417066154</v>
      </c>
      <c r="L52" s="13">
        <v>1</v>
      </c>
      <c r="M52" s="14">
        <v>1.2121212121212122</v>
      </c>
      <c r="N52" s="13">
        <v>2</v>
      </c>
      <c r="O52" s="14">
        <v>2.9112081513828238</v>
      </c>
      <c r="P52" s="13">
        <v>2</v>
      </c>
      <c r="Q52" s="14">
        <v>2.8860028860028861</v>
      </c>
      <c r="R52" s="13">
        <v>2</v>
      </c>
      <c r="S52" s="14">
        <v>2.9498525073746311</v>
      </c>
      <c r="T52" s="13"/>
      <c r="U52" s="14">
        <v>0</v>
      </c>
      <c r="V52" s="13">
        <v>1</v>
      </c>
      <c r="W52" s="14">
        <v>1.0266940451745381</v>
      </c>
      <c r="X52" s="13">
        <v>1</v>
      </c>
      <c r="Y52" s="14">
        <v>1.0810810810810811</v>
      </c>
      <c r="Z52" s="13">
        <v>3</v>
      </c>
      <c r="AA52" s="14">
        <v>3.6407766990291264</v>
      </c>
      <c r="AB52" s="13">
        <v>3</v>
      </c>
      <c r="AC52" s="14">
        <v>4.2857142857142856</v>
      </c>
      <c r="AD52" s="13">
        <v>38</v>
      </c>
      <c r="AE52" s="14">
        <v>23.370233702337021</v>
      </c>
      <c r="AF52" s="13"/>
    </row>
    <row r="53" spans="1:32" s="1" customFormat="1" ht="12.75" x14ac:dyDescent="0.25">
      <c r="A53" s="12" t="s">
        <v>64</v>
      </c>
      <c r="B53" s="13">
        <v>82</v>
      </c>
      <c r="C53" s="14">
        <v>3.8335670874240297</v>
      </c>
      <c r="D53" s="13">
        <v>6</v>
      </c>
      <c r="E53" s="14">
        <v>2.306805074971165</v>
      </c>
      <c r="F53" s="13">
        <v>1</v>
      </c>
      <c r="G53" s="14">
        <v>0.40469445568595713</v>
      </c>
      <c r="H53" s="13"/>
      <c r="I53" s="14">
        <v>0</v>
      </c>
      <c r="J53" s="13"/>
      <c r="K53" s="14">
        <v>0</v>
      </c>
      <c r="L53" s="13">
        <v>2</v>
      </c>
      <c r="M53" s="14">
        <v>1.1799410029498525</v>
      </c>
      <c r="N53" s="13">
        <v>2</v>
      </c>
      <c r="O53" s="14">
        <v>1.4388489208633093</v>
      </c>
      <c r="P53" s="13">
        <v>1</v>
      </c>
      <c r="Q53" s="14">
        <v>0.79681274900398413</v>
      </c>
      <c r="R53" s="13"/>
      <c r="S53" s="14">
        <v>0</v>
      </c>
      <c r="T53" s="13">
        <v>1</v>
      </c>
      <c r="U53" s="14">
        <v>0.8857395925597874</v>
      </c>
      <c r="V53" s="13">
        <v>2</v>
      </c>
      <c r="W53" s="14">
        <v>1.680672268907563</v>
      </c>
      <c r="X53" s="13">
        <v>6</v>
      </c>
      <c r="Y53" s="14">
        <v>5.7142857142857144</v>
      </c>
      <c r="Z53" s="13">
        <v>4</v>
      </c>
      <c r="AA53" s="14">
        <v>4.6296296296296298</v>
      </c>
      <c r="AB53" s="13">
        <v>1</v>
      </c>
      <c r="AC53" s="14">
        <v>1.4836795252225521</v>
      </c>
      <c r="AD53" s="13">
        <v>56</v>
      </c>
      <c r="AE53" s="14">
        <v>36.64921465968586</v>
      </c>
      <c r="AF53" s="13"/>
    </row>
    <row r="54" spans="1:32" s="1" customFormat="1" ht="12.75" x14ac:dyDescent="0.25">
      <c r="A54" s="12" t="s">
        <v>65</v>
      </c>
      <c r="B54" s="13">
        <v>28</v>
      </c>
      <c r="C54" s="14">
        <v>5.2780395852968898</v>
      </c>
      <c r="D54" s="13">
        <v>1</v>
      </c>
      <c r="E54" s="14">
        <v>1.941747572815534</v>
      </c>
      <c r="F54" s="13"/>
      <c r="G54" s="14">
        <v>0</v>
      </c>
      <c r="H54" s="13"/>
      <c r="I54" s="14">
        <v>0</v>
      </c>
      <c r="J54" s="13"/>
      <c r="K54" s="14">
        <v>0</v>
      </c>
      <c r="L54" s="13"/>
      <c r="M54" s="14">
        <v>0</v>
      </c>
      <c r="N54" s="13">
        <v>1</v>
      </c>
      <c r="O54" s="14">
        <v>2.688172043010753</v>
      </c>
      <c r="P54" s="13"/>
      <c r="Q54" s="14">
        <v>0</v>
      </c>
      <c r="R54" s="13">
        <v>1</v>
      </c>
      <c r="S54" s="14">
        <v>3.125</v>
      </c>
      <c r="T54" s="13">
        <v>1</v>
      </c>
      <c r="U54" s="14">
        <v>3.215434083601286</v>
      </c>
      <c r="V54" s="13">
        <v>1</v>
      </c>
      <c r="W54" s="14">
        <v>3.278688524590164</v>
      </c>
      <c r="X54" s="13"/>
      <c r="Y54" s="14">
        <v>0</v>
      </c>
      <c r="Z54" s="13">
        <v>1</v>
      </c>
      <c r="AA54" s="14">
        <v>4.5662100456620998</v>
      </c>
      <c r="AB54" s="13">
        <v>1</v>
      </c>
      <c r="AC54" s="14">
        <v>5.6179775280898872</v>
      </c>
      <c r="AD54" s="13">
        <v>21</v>
      </c>
      <c r="AE54" s="14">
        <v>46.563192904656319</v>
      </c>
      <c r="AF54" s="13"/>
    </row>
    <row r="55" spans="1:32" s="1" customFormat="1" ht="12.75" x14ac:dyDescent="0.25">
      <c r="A55" s="12" t="s">
        <v>66</v>
      </c>
      <c r="B55" s="13">
        <v>36</v>
      </c>
      <c r="C55" s="14">
        <v>6.1994144997416907</v>
      </c>
      <c r="D55" s="13"/>
      <c r="E55" s="14">
        <v>0</v>
      </c>
      <c r="F55" s="13"/>
      <c r="G55" s="14">
        <v>0</v>
      </c>
      <c r="H55" s="13"/>
      <c r="I55" s="14">
        <v>0</v>
      </c>
      <c r="J55" s="13">
        <v>1</v>
      </c>
      <c r="K55" s="14">
        <v>2.0120724346076462</v>
      </c>
      <c r="L55" s="13"/>
      <c r="M55" s="14">
        <v>0</v>
      </c>
      <c r="N55" s="13"/>
      <c r="O55" s="14">
        <v>0</v>
      </c>
      <c r="P55" s="13"/>
      <c r="Q55" s="14">
        <v>0</v>
      </c>
      <c r="R55" s="13">
        <v>1</v>
      </c>
      <c r="S55" s="14">
        <v>2.9761904761904758</v>
      </c>
      <c r="T55" s="13"/>
      <c r="U55" s="14">
        <v>0</v>
      </c>
      <c r="V55" s="13"/>
      <c r="W55" s="14">
        <v>0</v>
      </c>
      <c r="X55" s="13">
        <v>2</v>
      </c>
      <c r="Y55" s="14">
        <v>4.7169811320754711</v>
      </c>
      <c r="Z55" s="13">
        <v>6</v>
      </c>
      <c r="AA55" s="14">
        <v>15.706806282722512</v>
      </c>
      <c r="AB55" s="13">
        <v>3</v>
      </c>
      <c r="AC55" s="14">
        <v>9.67741935483871</v>
      </c>
      <c r="AD55" s="13">
        <v>23</v>
      </c>
      <c r="AE55" s="14">
        <v>34.690799396681754</v>
      </c>
      <c r="AF55" s="13"/>
    </row>
    <row r="56" spans="1:32" s="1" customFormat="1" ht="12.75" x14ac:dyDescent="0.25">
      <c r="A56" s="12" t="s">
        <v>67</v>
      </c>
      <c r="B56" s="13">
        <v>49</v>
      </c>
      <c r="C56" s="14">
        <v>4.8380726698262242</v>
      </c>
      <c r="D56" s="13"/>
      <c r="E56" s="14">
        <v>0</v>
      </c>
      <c r="F56" s="13"/>
      <c r="G56" s="14">
        <v>0</v>
      </c>
      <c r="H56" s="13"/>
      <c r="I56" s="14">
        <v>0</v>
      </c>
      <c r="J56" s="13">
        <v>1</v>
      </c>
      <c r="K56" s="14">
        <v>1.1001100110011</v>
      </c>
      <c r="L56" s="13"/>
      <c r="M56" s="14">
        <v>0</v>
      </c>
      <c r="N56" s="13"/>
      <c r="O56" s="14">
        <v>0</v>
      </c>
      <c r="P56" s="13"/>
      <c r="Q56" s="14">
        <v>0</v>
      </c>
      <c r="R56" s="13"/>
      <c r="S56" s="14">
        <v>0</v>
      </c>
      <c r="T56" s="13"/>
      <c r="U56" s="14">
        <v>0</v>
      </c>
      <c r="V56" s="13">
        <v>3</v>
      </c>
      <c r="W56" s="14">
        <v>4.3165467625899279</v>
      </c>
      <c r="X56" s="13">
        <v>1</v>
      </c>
      <c r="Y56" s="14">
        <v>1.6103059581320451</v>
      </c>
      <c r="Z56" s="13">
        <v>3</v>
      </c>
      <c r="AA56" s="14">
        <v>5.6818181818181817</v>
      </c>
      <c r="AB56" s="13">
        <v>2</v>
      </c>
      <c r="AC56" s="14">
        <v>4.5871559633027523</v>
      </c>
      <c r="AD56" s="13">
        <v>39</v>
      </c>
      <c r="AE56" s="14">
        <v>36.585365853658537</v>
      </c>
      <c r="AF56" s="13"/>
    </row>
    <row r="57" spans="1:32" s="1" customFormat="1" ht="12.75" x14ac:dyDescent="0.25">
      <c r="A57" s="12" t="s">
        <v>68</v>
      </c>
      <c r="B57" s="13">
        <v>24</v>
      </c>
      <c r="C57" s="14">
        <v>7.7394388906804252</v>
      </c>
      <c r="D57" s="13">
        <v>1</v>
      </c>
      <c r="E57" s="14">
        <v>3.8759689922480618</v>
      </c>
      <c r="F57" s="13"/>
      <c r="G57" s="14">
        <v>0</v>
      </c>
      <c r="H57" s="13"/>
      <c r="I57" s="14">
        <v>0</v>
      </c>
      <c r="J57" s="13"/>
      <c r="K57" s="14">
        <v>0</v>
      </c>
      <c r="L57" s="13">
        <v>3</v>
      </c>
      <c r="M57" s="14">
        <v>13.82488479262673</v>
      </c>
      <c r="N57" s="13"/>
      <c r="O57" s="14">
        <v>0</v>
      </c>
      <c r="P57" s="13">
        <v>2</v>
      </c>
      <c r="Q57" s="14">
        <v>11.560693641618496</v>
      </c>
      <c r="R57" s="13">
        <v>1</v>
      </c>
      <c r="S57" s="14">
        <v>5.7803468208092479</v>
      </c>
      <c r="T57" s="13"/>
      <c r="U57" s="14">
        <v>0</v>
      </c>
      <c r="V57" s="13">
        <v>1</v>
      </c>
      <c r="W57" s="14">
        <v>4.4247787610619467</v>
      </c>
      <c r="X57" s="13">
        <v>1</v>
      </c>
      <c r="Y57" s="14">
        <v>5.1546391752577323</v>
      </c>
      <c r="Z57" s="13"/>
      <c r="AA57" s="14">
        <v>0</v>
      </c>
      <c r="AB57" s="13">
        <v>3</v>
      </c>
      <c r="AC57" s="14">
        <v>22.727272727272727</v>
      </c>
      <c r="AD57" s="13">
        <v>12</v>
      </c>
      <c r="AE57" s="14">
        <v>34.090909090909086</v>
      </c>
      <c r="AF57" s="13"/>
    </row>
    <row r="58" spans="1:32" s="1" customFormat="1" ht="12.75" x14ac:dyDescent="0.25">
      <c r="A58" s="12" t="s">
        <v>69</v>
      </c>
      <c r="B58" s="13">
        <v>21</v>
      </c>
      <c r="C58" s="14">
        <v>2.6448362720403025</v>
      </c>
      <c r="D58" s="13">
        <v>1</v>
      </c>
      <c r="E58" s="14">
        <v>1.1261261261261262</v>
      </c>
      <c r="F58" s="13"/>
      <c r="G58" s="14">
        <v>0</v>
      </c>
      <c r="H58" s="13"/>
      <c r="I58" s="14">
        <v>0</v>
      </c>
      <c r="J58" s="13"/>
      <c r="K58" s="14">
        <v>0</v>
      </c>
      <c r="L58" s="13">
        <v>2</v>
      </c>
      <c r="M58" s="14">
        <v>3.0487804878048781</v>
      </c>
      <c r="N58" s="13">
        <v>1</v>
      </c>
      <c r="O58" s="14">
        <v>1.890359168241966</v>
      </c>
      <c r="P58" s="13">
        <v>1</v>
      </c>
      <c r="Q58" s="14">
        <v>2.0533880903490762</v>
      </c>
      <c r="R58" s="13"/>
      <c r="S58" s="14">
        <v>0</v>
      </c>
      <c r="T58" s="13"/>
      <c r="U58" s="14">
        <v>0</v>
      </c>
      <c r="V58" s="13">
        <v>2</v>
      </c>
      <c r="W58" s="14">
        <v>4.4642857142857144</v>
      </c>
      <c r="X58" s="13"/>
      <c r="Y58" s="14">
        <v>0</v>
      </c>
      <c r="Z58" s="13"/>
      <c r="AA58" s="14">
        <v>0</v>
      </c>
      <c r="AB58" s="13">
        <v>3</v>
      </c>
      <c r="AC58" s="14">
        <v>13.953488372093023</v>
      </c>
      <c r="AD58" s="13">
        <v>11</v>
      </c>
      <c r="AE58" s="14">
        <v>17.405063291139239</v>
      </c>
      <c r="AF58" s="13"/>
    </row>
    <row r="59" spans="1:32" s="1" customFormat="1" ht="12.75" x14ac:dyDescent="0.25">
      <c r="A59" s="12" t="s">
        <v>70</v>
      </c>
      <c r="B59" s="13">
        <v>19</v>
      </c>
      <c r="C59" s="14">
        <v>2.167712492869367</v>
      </c>
      <c r="D59" s="13">
        <v>2</v>
      </c>
      <c r="E59" s="14">
        <v>2.0263424518743669</v>
      </c>
      <c r="F59" s="13"/>
      <c r="G59" s="14">
        <v>0</v>
      </c>
      <c r="H59" s="13"/>
      <c r="I59" s="14">
        <v>0</v>
      </c>
      <c r="J59" s="13">
        <v>1</v>
      </c>
      <c r="K59" s="14">
        <v>1.1160714285714286</v>
      </c>
      <c r="L59" s="13">
        <v>2</v>
      </c>
      <c r="M59" s="14">
        <v>2.6702269692923899</v>
      </c>
      <c r="N59" s="13"/>
      <c r="O59" s="14">
        <v>0</v>
      </c>
      <c r="P59" s="13"/>
      <c r="Q59" s="14">
        <v>0</v>
      </c>
      <c r="R59" s="13"/>
      <c r="S59" s="14">
        <v>0</v>
      </c>
      <c r="T59" s="13"/>
      <c r="U59" s="14">
        <v>0</v>
      </c>
      <c r="V59" s="13">
        <v>1</v>
      </c>
      <c r="W59" s="14">
        <v>2.0576131687242798</v>
      </c>
      <c r="X59" s="13">
        <v>2</v>
      </c>
      <c r="Y59" s="14">
        <v>4.796163069544364</v>
      </c>
      <c r="Z59" s="13">
        <v>2</v>
      </c>
      <c r="AA59" s="14">
        <v>6.0975609756097562</v>
      </c>
      <c r="AB59" s="13">
        <v>1</v>
      </c>
      <c r="AC59" s="14">
        <v>3.8910505836575875</v>
      </c>
      <c r="AD59" s="13">
        <v>8</v>
      </c>
      <c r="AE59" s="14">
        <v>12.944983818770227</v>
      </c>
      <c r="AF59" s="13"/>
    </row>
    <row r="60" spans="1:32" s="1" customFormat="1" ht="12.75" x14ac:dyDescent="0.25">
      <c r="A60" s="12" t="s">
        <v>71</v>
      </c>
      <c r="B60" s="13">
        <v>72</v>
      </c>
      <c r="C60" s="14">
        <v>4.9389491013856492</v>
      </c>
      <c r="D60" s="13">
        <v>2</v>
      </c>
      <c r="E60" s="14">
        <v>1.8050541516245489</v>
      </c>
      <c r="F60" s="13"/>
      <c r="G60" s="14">
        <v>0</v>
      </c>
      <c r="H60" s="13">
        <v>3</v>
      </c>
      <c r="I60" s="14">
        <v>2.2761760242792111</v>
      </c>
      <c r="J60" s="13"/>
      <c r="K60" s="14">
        <v>0</v>
      </c>
      <c r="L60" s="13">
        <v>7</v>
      </c>
      <c r="M60" s="14">
        <v>5.8479532163742682</v>
      </c>
      <c r="N60" s="13">
        <v>3</v>
      </c>
      <c r="O60" s="14">
        <v>2.8089887640449436</v>
      </c>
      <c r="P60" s="13">
        <v>3</v>
      </c>
      <c r="Q60" s="14">
        <v>2.9354207436399218</v>
      </c>
      <c r="R60" s="13">
        <v>2</v>
      </c>
      <c r="S60" s="14">
        <v>2.1857923497267762</v>
      </c>
      <c r="T60" s="13">
        <v>2</v>
      </c>
      <c r="U60" s="14">
        <v>2.0576131687242798</v>
      </c>
      <c r="V60" s="13">
        <v>4</v>
      </c>
      <c r="W60" s="14">
        <v>3.8647342995169081</v>
      </c>
      <c r="X60" s="13">
        <v>1</v>
      </c>
      <c r="Y60" s="14">
        <v>1.1123470522803114</v>
      </c>
      <c r="Z60" s="13">
        <v>2</v>
      </c>
      <c r="AA60" s="14">
        <v>2.7624309392265194</v>
      </c>
      <c r="AB60" s="13">
        <v>6</v>
      </c>
      <c r="AC60" s="14">
        <v>10.416666666666666</v>
      </c>
      <c r="AD60" s="13">
        <v>37</v>
      </c>
      <c r="AE60" s="14">
        <v>30.782029950083196</v>
      </c>
      <c r="AF60" s="13"/>
    </row>
    <row r="61" spans="1:32" s="1" customFormat="1" ht="12.75" x14ac:dyDescent="0.25">
      <c r="A61" s="12" t="s">
        <v>154</v>
      </c>
      <c r="B61" s="13">
        <v>120</v>
      </c>
      <c r="C61" s="14">
        <v>4.8235388696840582</v>
      </c>
      <c r="D61" s="13">
        <v>3</v>
      </c>
      <c r="E61" s="14">
        <v>1.5159171298635674</v>
      </c>
      <c r="F61" s="13">
        <v>1</v>
      </c>
      <c r="G61" s="14">
        <v>0.46019328117809483</v>
      </c>
      <c r="H61" s="13"/>
      <c r="I61" s="14">
        <v>0</v>
      </c>
      <c r="J61" s="13">
        <v>2</v>
      </c>
      <c r="K61" s="14">
        <v>0.83125519534497094</v>
      </c>
      <c r="L61" s="13">
        <v>3</v>
      </c>
      <c r="M61" s="14">
        <v>1.403180542563143</v>
      </c>
      <c r="N61" s="13">
        <v>1</v>
      </c>
      <c r="O61" s="14">
        <v>0.52826201796090866</v>
      </c>
      <c r="P61" s="13">
        <v>4</v>
      </c>
      <c r="Q61" s="14">
        <v>2.2197558268590454</v>
      </c>
      <c r="R61" s="13">
        <v>4</v>
      </c>
      <c r="S61" s="14">
        <v>2.5641025641025643</v>
      </c>
      <c r="T61" s="13">
        <v>6</v>
      </c>
      <c r="U61" s="14">
        <v>3.8860103626943006</v>
      </c>
      <c r="V61" s="13">
        <v>4</v>
      </c>
      <c r="W61" s="14">
        <v>2.5220680958385877</v>
      </c>
      <c r="X61" s="13">
        <v>6</v>
      </c>
      <c r="Y61" s="14">
        <v>4.3321299638989172</v>
      </c>
      <c r="Z61" s="13">
        <v>6</v>
      </c>
      <c r="AA61" s="14">
        <v>5.3667262969588547</v>
      </c>
      <c r="AB61" s="13">
        <v>6</v>
      </c>
      <c r="AC61" s="14">
        <v>6.9204152249134951</v>
      </c>
      <c r="AD61" s="13">
        <v>74</v>
      </c>
      <c r="AE61" s="14">
        <v>36.507153428712385</v>
      </c>
      <c r="AF61" s="13"/>
    </row>
    <row r="62" spans="1:32" s="1" customFormat="1" ht="12.75" x14ac:dyDescent="0.25">
      <c r="A62" s="12" t="s">
        <v>72</v>
      </c>
      <c r="B62" s="13">
        <v>84</v>
      </c>
      <c r="C62" s="14">
        <v>5.7486996988776351</v>
      </c>
      <c r="D62" s="13">
        <v>2</v>
      </c>
      <c r="E62" s="14">
        <v>1.7809439002671414</v>
      </c>
      <c r="F62" s="13">
        <v>1</v>
      </c>
      <c r="G62" s="14">
        <v>0.83963056255247692</v>
      </c>
      <c r="H62" s="13">
        <v>1</v>
      </c>
      <c r="I62" s="14">
        <v>0.77519379844961245</v>
      </c>
      <c r="J62" s="13">
        <v>3</v>
      </c>
      <c r="K62" s="14">
        <v>2.3148148148148149</v>
      </c>
      <c r="L62" s="13">
        <v>3</v>
      </c>
      <c r="M62" s="14">
        <v>2.5884383088869711</v>
      </c>
      <c r="N62" s="13">
        <v>3</v>
      </c>
      <c r="O62" s="14">
        <v>2.9556650246305423</v>
      </c>
      <c r="P62" s="13">
        <v>6</v>
      </c>
      <c r="Q62" s="14">
        <v>6.2695924764890281</v>
      </c>
      <c r="R62" s="13">
        <v>2</v>
      </c>
      <c r="S62" s="14">
        <v>2.3255813953488373</v>
      </c>
      <c r="T62" s="13">
        <v>1</v>
      </c>
      <c r="U62" s="14">
        <v>1.0775862068965516</v>
      </c>
      <c r="V62" s="13">
        <v>2</v>
      </c>
      <c r="W62" s="14">
        <v>1.941747572815534</v>
      </c>
      <c r="X62" s="13">
        <v>1</v>
      </c>
      <c r="Y62" s="14">
        <v>1.0660980810234542</v>
      </c>
      <c r="Z62" s="13">
        <v>5</v>
      </c>
      <c r="AA62" s="14">
        <v>6.3856960408684547</v>
      </c>
      <c r="AB62" s="13">
        <v>9</v>
      </c>
      <c r="AC62" s="14">
        <v>14.308426073131956</v>
      </c>
      <c r="AD62" s="13">
        <v>45</v>
      </c>
      <c r="AE62" s="14">
        <v>31.847133757961782</v>
      </c>
      <c r="AF62" s="13"/>
    </row>
    <row r="63" spans="1:32" s="1" customFormat="1" ht="12.75" x14ac:dyDescent="0.25">
      <c r="A63" s="12" t="s">
        <v>73</v>
      </c>
      <c r="B63" s="13">
        <v>22</v>
      </c>
      <c r="C63" s="14">
        <v>3.0786453960257489</v>
      </c>
      <c r="D63" s="13">
        <v>3</v>
      </c>
      <c r="E63" s="14">
        <v>3.9370078740157481</v>
      </c>
      <c r="F63" s="13"/>
      <c r="G63" s="14">
        <v>0</v>
      </c>
      <c r="H63" s="13"/>
      <c r="I63" s="14">
        <v>0</v>
      </c>
      <c r="J63" s="13"/>
      <c r="K63" s="14">
        <v>0</v>
      </c>
      <c r="L63" s="13"/>
      <c r="M63" s="14">
        <v>0</v>
      </c>
      <c r="N63" s="13">
        <v>1</v>
      </c>
      <c r="O63" s="14">
        <v>2.1231422505307855</v>
      </c>
      <c r="P63" s="13">
        <v>1</v>
      </c>
      <c r="Q63" s="14">
        <v>2.2935779816513762</v>
      </c>
      <c r="R63" s="13">
        <v>1</v>
      </c>
      <c r="S63" s="14">
        <v>2.6595744680851063</v>
      </c>
      <c r="T63" s="13"/>
      <c r="U63" s="14">
        <v>0</v>
      </c>
      <c r="V63" s="13">
        <v>1</v>
      </c>
      <c r="W63" s="14">
        <v>2.5974025974025974</v>
      </c>
      <c r="X63" s="13"/>
      <c r="Y63" s="14">
        <v>0</v>
      </c>
      <c r="Z63" s="13"/>
      <c r="AA63" s="14">
        <v>0</v>
      </c>
      <c r="AB63" s="13">
        <v>3</v>
      </c>
      <c r="AC63" s="14">
        <v>11.71875</v>
      </c>
      <c r="AD63" s="13">
        <v>12</v>
      </c>
      <c r="AE63" s="14">
        <v>19.900497512437809</v>
      </c>
      <c r="AF63" s="13"/>
    </row>
    <row r="64" spans="1:32" s="11" customFormat="1" ht="18.75" customHeight="1" x14ac:dyDescent="0.25">
      <c r="A64" s="15" t="s">
        <v>74</v>
      </c>
      <c r="B64" s="10">
        <v>1068</v>
      </c>
      <c r="C64" s="8">
        <v>4.5640440507172979</v>
      </c>
      <c r="D64" s="10">
        <v>43</v>
      </c>
      <c r="E64" s="8">
        <v>2.0932723201246226</v>
      </c>
      <c r="F64" s="10">
        <v>15</v>
      </c>
      <c r="G64" s="8">
        <v>0.68107519070105338</v>
      </c>
      <c r="H64" s="10">
        <v>5</v>
      </c>
      <c r="I64" s="8">
        <v>0.20951183741881416</v>
      </c>
      <c r="J64" s="16">
        <v>39</v>
      </c>
      <c r="K64" s="7">
        <v>1.6559103260869565</v>
      </c>
      <c r="L64" s="10">
        <v>61</v>
      </c>
      <c r="M64" s="8">
        <v>2.9996066089693159</v>
      </c>
      <c r="N64" s="10">
        <v>37</v>
      </c>
      <c r="O64" s="8">
        <v>2.1113900935859391</v>
      </c>
      <c r="P64" s="10">
        <v>50</v>
      </c>
      <c r="Q64" s="8">
        <v>3.0341646944596157</v>
      </c>
      <c r="R64" s="16">
        <v>36</v>
      </c>
      <c r="S64" s="7">
        <v>2.5123874659780863</v>
      </c>
      <c r="T64" s="16">
        <v>34</v>
      </c>
      <c r="U64" s="8">
        <v>2.349689011748445</v>
      </c>
      <c r="V64" s="10">
        <v>34</v>
      </c>
      <c r="W64" s="8">
        <v>2.280807674246998</v>
      </c>
      <c r="X64" s="10">
        <v>43</v>
      </c>
      <c r="Y64" s="7">
        <v>3.376521397722811</v>
      </c>
      <c r="Z64" s="6">
        <v>71</v>
      </c>
      <c r="AA64" s="8">
        <v>7.0660828025477711</v>
      </c>
      <c r="AB64" s="10">
        <v>59</v>
      </c>
      <c r="AC64" s="8">
        <v>7.7488836354084585</v>
      </c>
      <c r="AD64" s="10">
        <v>541</v>
      </c>
      <c r="AE64" s="7">
        <v>34.728463217357813</v>
      </c>
      <c r="AF64" s="10"/>
    </row>
    <row r="65" spans="1:32" s="1" customFormat="1" ht="12.75" x14ac:dyDescent="0.25">
      <c r="A65" s="12" t="s">
        <v>75</v>
      </c>
      <c r="B65" s="13">
        <v>51</v>
      </c>
      <c r="C65" s="14">
        <v>4.3735528685361462</v>
      </c>
      <c r="D65" s="13">
        <v>2</v>
      </c>
      <c r="E65" s="14">
        <v>1.8921475875118259</v>
      </c>
      <c r="F65" s="13"/>
      <c r="G65" s="14">
        <v>0</v>
      </c>
      <c r="H65" s="13"/>
      <c r="I65" s="14">
        <v>0</v>
      </c>
      <c r="J65" s="13"/>
      <c r="K65" s="14">
        <v>0</v>
      </c>
      <c r="L65" s="13">
        <v>1</v>
      </c>
      <c r="M65" s="14">
        <v>1.0040160642570279</v>
      </c>
      <c r="N65" s="13">
        <v>1</v>
      </c>
      <c r="O65" s="14">
        <v>1.2091898428053203</v>
      </c>
      <c r="P65" s="13">
        <v>3</v>
      </c>
      <c r="Q65" s="14">
        <v>3.8860103626943006</v>
      </c>
      <c r="R65" s="13">
        <v>1</v>
      </c>
      <c r="S65" s="14">
        <v>1.4727540500736376</v>
      </c>
      <c r="T65" s="13">
        <v>3</v>
      </c>
      <c r="U65" s="14">
        <v>4.3731778425655978</v>
      </c>
      <c r="V65" s="13"/>
      <c r="W65" s="14">
        <v>0</v>
      </c>
      <c r="X65" s="13">
        <v>2</v>
      </c>
      <c r="Y65" s="14">
        <v>3.3057851239669422</v>
      </c>
      <c r="Z65" s="13">
        <v>2</v>
      </c>
      <c r="AA65" s="14">
        <v>3.8387715930902111</v>
      </c>
      <c r="AB65" s="13">
        <v>5</v>
      </c>
      <c r="AC65" s="14">
        <v>11.79245283018868</v>
      </c>
      <c r="AD65" s="13">
        <v>31</v>
      </c>
      <c r="AE65" s="14">
        <v>36.599763872491145</v>
      </c>
      <c r="AF65" s="13"/>
    </row>
    <row r="66" spans="1:32" s="1" customFormat="1" ht="12.75" x14ac:dyDescent="0.25">
      <c r="A66" s="12" t="s">
        <v>76</v>
      </c>
      <c r="B66" s="13">
        <v>25</v>
      </c>
      <c r="C66" s="14">
        <v>4.2416016287750251</v>
      </c>
      <c r="D66" s="13">
        <v>1</v>
      </c>
      <c r="E66" s="14">
        <v>1.9455252918287937</v>
      </c>
      <c r="F66" s="13"/>
      <c r="G66" s="14">
        <v>0</v>
      </c>
      <c r="H66" s="13"/>
      <c r="I66" s="14">
        <v>0</v>
      </c>
      <c r="J66" s="13"/>
      <c r="K66" s="14">
        <v>0</v>
      </c>
      <c r="L66" s="13"/>
      <c r="M66" s="14">
        <v>0</v>
      </c>
      <c r="N66" s="13">
        <v>1</v>
      </c>
      <c r="O66" s="14">
        <v>2.5445292620865141</v>
      </c>
      <c r="P66" s="13">
        <v>2</v>
      </c>
      <c r="Q66" s="14">
        <v>5.4644808743169397</v>
      </c>
      <c r="R66" s="13">
        <v>1</v>
      </c>
      <c r="S66" s="14">
        <v>2.9069767441860463</v>
      </c>
      <c r="T66" s="13">
        <v>3</v>
      </c>
      <c r="U66" s="14">
        <v>7.7120822622107967</v>
      </c>
      <c r="V66" s="13"/>
      <c r="W66" s="14">
        <v>0</v>
      </c>
      <c r="X66" s="13">
        <v>2</v>
      </c>
      <c r="Y66" s="14">
        <v>6.2111801242236018</v>
      </c>
      <c r="Z66" s="13">
        <v>1</v>
      </c>
      <c r="AA66" s="14">
        <v>4.1493775933609962</v>
      </c>
      <c r="AB66" s="13"/>
      <c r="AC66" s="14">
        <v>0</v>
      </c>
      <c r="AD66" s="13">
        <v>14</v>
      </c>
      <c r="AE66" s="14">
        <v>36.175710594315241</v>
      </c>
      <c r="AF66" s="13"/>
    </row>
    <row r="67" spans="1:32" s="1" customFormat="1" ht="12.75" x14ac:dyDescent="0.25">
      <c r="A67" s="12" t="s">
        <v>77</v>
      </c>
      <c r="B67" s="13">
        <v>37</v>
      </c>
      <c r="C67" s="14">
        <v>4.5254403131115462</v>
      </c>
      <c r="D67" s="13">
        <v>1</v>
      </c>
      <c r="E67" s="14">
        <v>1.1135857461024499</v>
      </c>
      <c r="F67" s="13"/>
      <c r="G67" s="14">
        <v>0</v>
      </c>
      <c r="H67" s="13"/>
      <c r="I67" s="14">
        <v>0</v>
      </c>
      <c r="J67" s="13">
        <v>3</v>
      </c>
      <c r="K67" s="14">
        <v>3.4562211981566824</v>
      </c>
      <c r="L67" s="13">
        <v>6</v>
      </c>
      <c r="M67" s="14">
        <v>8.6206896551724128</v>
      </c>
      <c r="N67" s="13">
        <v>2</v>
      </c>
      <c r="O67" s="14">
        <v>3.4013605442176869</v>
      </c>
      <c r="P67" s="13">
        <v>2</v>
      </c>
      <c r="Q67" s="14">
        <v>3.6363636363636362</v>
      </c>
      <c r="R67" s="13">
        <v>2</v>
      </c>
      <c r="S67" s="14">
        <v>4.3383947939262475</v>
      </c>
      <c r="T67" s="13"/>
      <c r="U67" s="14">
        <v>0</v>
      </c>
      <c r="V67" s="13">
        <v>3</v>
      </c>
      <c r="W67" s="14">
        <v>6.5934065934065931</v>
      </c>
      <c r="X67" s="13">
        <v>2</v>
      </c>
      <c r="Y67" s="14">
        <v>5.1948051948051948</v>
      </c>
      <c r="Z67" s="13">
        <v>3</v>
      </c>
      <c r="AA67" s="14">
        <v>9.8039215686274517</v>
      </c>
      <c r="AB67" s="13">
        <v>2</v>
      </c>
      <c r="AC67" s="14">
        <v>8.7336244541484707</v>
      </c>
      <c r="AD67" s="13">
        <v>11</v>
      </c>
      <c r="AE67" s="14">
        <v>25.462962962962962</v>
      </c>
      <c r="AF67" s="13"/>
    </row>
    <row r="68" spans="1:32" s="1" customFormat="1" ht="12.75" x14ac:dyDescent="0.25">
      <c r="A68" s="12" t="s">
        <v>78</v>
      </c>
      <c r="B68" s="13">
        <v>35</v>
      </c>
      <c r="C68" s="14">
        <v>3.7353255069370328</v>
      </c>
      <c r="D68" s="13">
        <v>2</v>
      </c>
      <c r="E68" s="14">
        <v>2.229654403567447</v>
      </c>
      <c r="F68" s="13">
        <v>1</v>
      </c>
      <c r="G68" s="14">
        <v>0.98911968348170121</v>
      </c>
      <c r="H68" s="13"/>
      <c r="I68" s="14">
        <v>0</v>
      </c>
      <c r="J68" s="13">
        <v>2</v>
      </c>
      <c r="K68" s="14">
        <v>1.9665683382497543</v>
      </c>
      <c r="L68" s="13"/>
      <c r="M68" s="14">
        <v>0</v>
      </c>
      <c r="N68" s="13">
        <v>1</v>
      </c>
      <c r="O68" s="14">
        <v>1.6447368421052631</v>
      </c>
      <c r="P68" s="13">
        <v>2</v>
      </c>
      <c r="Q68" s="14">
        <v>3.4423407917383821</v>
      </c>
      <c r="R68" s="13"/>
      <c r="S68" s="14">
        <v>0</v>
      </c>
      <c r="T68" s="13"/>
      <c r="U68" s="14">
        <v>0</v>
      </c>
      <c r="V68" s="13"/>
      <c r="W68" s="14">
        <v>0</v>
      </c>
      <c r="X68" s="13">
        <v>2</v>
      </c>
      <c r="Y68" s="14">
        <v>4.3859649122807012</v>
      </c>
      <c r="Z68" s="13">
        <v>3</v>
      </c>
      <c r="AA68" s="14">
        <v>7.8740157480314963</v>
      </c>
      <c r="AB68" s="13"/>
      <c r="AC68" s="14">
        <v>0</v>
      </c>
      <c r="AD68" s="13">
        <v>22</v>
      </c>
      <c r="AE68" s="14">
        <v>33.898305084745765</v>
      </c>
      <c r="AF68" s="13"/>
    </row>
    <row r="69" spans="1:32" s="1" customFormat="1" ht="12.75" x14ac:dyDescent="0.25">
      <c r="A69" s="12" t="s">
        <v>79</v>
      </c>
      <c r="B69" s="13">
        <v>23</v>
      </c>
      <c r="C69" s="14">
        <v>5.8763413387838526</v>
      </c>
      <c r="D69" s="13"/>
      <c r="E69" s="14">
        <v>0</v>
      </c>
      <c r="F69" s="13"/>
      <c r="G69" s="14">
        <v>0</v>
      </c>
      <c r="H69" s="13"/>
      <c r="I69" s="14">
        <v>0</v>
      </c>
      <c r="J69" s="13">
        <v>1</v>
      </c>
      <c r="K69" s="14">
        <v>3.0674846625766872</v>
      </c>
      <c r="L69" s="13">
        <v>1</v>
      </c>
      <c r="M69" s="14">
        <v>3.4965034965034967</v>
      </c>
      <c r="N69" s="13"/>
      <c r="O69" s="14">
        <v>0</v>
      </c>
      <c r="P69" s="13"/>
      <c r="Q69" s="14">
        <v>0</v>
      </c>
      <c r="R69" s="13">
        <v>1</v>
      </c>
      <c r="S69" s="14">
        <v>4.3103448275862064</v>
      </c>
      <c r="T69" s="13"/>
      <c r="U69" s="14">
        <v>0</v>
      </c>
      <c r="V69" s="13"/>
      <c r="W69" s="14">
        <v>0</v>
      </c>
      <c r="X69" s="13">
        <v>1</v>
      </c>
      <c r="Y69" s="14">
        <v>3.1847133757961785</v>
      </c>
      <c r="Z69" s="13"/>
      <c r="AA69" s="14">
        <v>0</v>
      </c>
      <c r="AB69" s="13">
        <v>3</v>
      </c>
      <c r="AC69" s="14">
        <v>14.423076923076923</v>
      </c>
      <c r="AD69" s="13">
        <v>16</v>
      </c>
      <c r="AE69" s="14">
        <v>34.934497816593883</v>
      </c>
      <c r="AF69" s="13"/>
    </row>
    <row r="70" spans="1:32" s="1" customFormat="1" ht="12.75" x14ac:dyDescent="0.25">
      <c r="A70" s="12" t="s">
        <v>80</v>
      </c>
      <c r="B70" s="13">
        <v>71</v>
      </c>
      <c r="C70" s="14">
        <v>4.0212958767557767</v>
      </c>
      <c r="D70" s="13">
        <v>2</v>
      </c>
      <c r="E70" s="14">
        <v>1.3764624913971093</v>
      </c>
      <c r="F70" s="13"/>
      <c r="G70" s="14">
        <v>0</v>
      </c>
      <c r="H70" s="13"/>
      <c r="I70" s="14">
        <v>0</v>
      </c>
      <c r="J70" s="13">
        <v>4</v>
      </c>
      <c r="K70" s="14">
        <v>2.3014959723820483</v>
      </c>
      <c r="L70" s="13">
        <v>4</v>
      </c>
      <c r="M70" s="14">
        <v>2.5284450063211126</v>
      </c>
      <c r="N70" s="13">
        <v>1</v>
      </c>
      <c r="O70" s="14">
        <v>0.73099415204678353</v>
      </c>
      <c r="P70" s="13">
        <v>2</v>
      </c>
      <c r="Q70" s="14">
        <v>1.5936254980079683</v>
      </c>
      <c r="R70" s="13">
        <v>3</v>
      </c>
      <c r="S70" s="14">
        <v>2.770083102493075</v>
      </c>
      <c r="T70" s="13"/>
      <c r="U70" s="14">
        <v>0</v>
      </c>
      <c r="V70" s="13">
        <v>1</v>
      </c>
      <c r="W70" s="14">
        <v>0.86655112651646438</v>
      </c>
      <c r="X70" s="13">
        <v>3</v>
      </c>
      <c r="Y70" s="14">
        <v>2.9382957884427032</v>
      </c>
      <c r="Z70" s="13">
        <v>4</v>
      </c>
      <c r="AA70" s="14">
        <v>4.8899755501222497</v>
      </c>
      <c r="AB70" s="13">
        <v>7</v>
      </c>
      <c r="AC70" s="14">
        <v>11.419249592169658</v>
      </c>
      <c r="AD70" s="13">
        <v>40</v>
      </c>
      <c r="AE70" s="14">
        <v>31.796502384737675</v>
      </c>
      <c r="AF70" s="13"/>
    </row>
    <row r="71" spans="1:32" s="1" customFormat="1" ht="12.75" x14ac:dyDescent="0.25">
      <c r="A71" s="12" t="s">
        <v>81</v>
      </c>
      <c r="B71" s="13">
        <v>24</v>
      </c>
      <c r="C71" s="14">
        <v>2.3355391202802647</v>
      </c>
      <c r="D71" s="13"/>
      <c r="E71" s="14">
        <v>0</v>
      </c>
      <c r="F71" s="13"/>
      <c r="G71" s="14">
        <v>0</v>
      </c>
      <c r="H71" s="13"/>
      <c r="I71" s="14">
        <v>0</v>
      </c>
      <c r="J71" s="13">
        <v>2</v>
      </c>
      <c r="K71" s="14">
        <v>2.0325203252032522</v>
      </c>
      <c r="L71" s="13">
        <v>2</v>
      </c>
      <c r="M71" s="14">
        <v>2.2371364653243848</v>
      </c>
      <c r="N71" s="13"/>
      <c r="O71" s="14">
        <v>0</v>
      </c>
      <c r="P71" s="13"/>
      <c r="Q71" s="14">
        <v>0</v>
      </c>
      <c r="R71" s="13">
        <v>1</v>
      </c>
      <c r="S71" s="14">
        <v>1.466275659824047</v>
      </c>
      <c r="T71" s="13">
        <v>2</v>
      </c>
      <c r="U71" s="14">
        <v>2.8129395218002813</v>
      </c>
      <c r="V71" s="13">
        <v>1</v>
      </c>
      <c r="W71" s="14">
        <v>1.3947001394700138</v>
      </c>
      <c r="X71" s="13">
        <v>2</v>
      </c>
      <c r="Y71" s="14">
        <v>3.4722222222222219</v>
      </c>
      <c r="Z71" s="13"/>
      <c r="AA71" s="14">
        <v>0</v>
      </c>
      <c r="AB71" s="13">
        <v>2</v>
      </c>
      <c r="AC71" s="14">
        <v>6.1349693251533743</v>
      </c>
      <c r="AD71" s="13">
        <v>12</v>
      </c>
      <c r="AE71" s="14">
        <v>19.966722129783694</v>
      </c>
      <c r="AF71" s="13"/>
    </row>
    <row r="72" spans="1:32" s="1" customFormat="1" ht="12.75" x14ac:dyDescent="0.25">
      <c r="A72" s="12" t="s">
        <v>82</v>
      </c>
      <c r="B72" s="13">
        <v>66</v>
      </c>
      <c r="C72" s="14">
        <v>6.8707058088694559</v>
      </c>
      <c r="D72" s="13">
        <v>2</v>
      </c>
      <c r="E72" s="14">
        <v>2.9498525073746311</v>
      </c>
      <c r="F72" s="13">
        <v>2</v>
      </c>
      <c r="G72" s="14">
        <v>2.5773195876288661</v>
      </c>
      <c r="H72" s="13"/>
      <c r="I72" s="14">
        <v>0</v>
      </c>
      <c r="J72" s="13">
        <v>1</v>
      </c>
      <c r="K72" s="14">
        <v>1.215066828675577</v>
      </c>
      <c r="L72" s="13">
        <v>1</v>
      </c>
      <c r="M72" s="14">
        <v>1.5105740181268883</v>
      </c>
      <c r="N72" s="13">
        <v>1</v>
      </c>
      <c r="O72" s="14">
        <v>1.7182130584192439</v>
      </c>
      <c r="P72" s="13">
        <v>3</v>
      </c>
      <c r="Q72" s="14">
        <v>4.9668874172185431</v>
      </c>
      <c r="R72" s="13">
        <v>1</v>
      </c>
      <c r="S72" s="14">
        <v>1.7636684303350969</v>
      </c>
      <c r="T72" s="13">
        <v>3</v>
      </c>
      <c r="U72" s="14">
        <v>4.9099836333878883</v>
      </c>
      <c r="V72" s="13">
        <v>2</v>
      </c>
      <c r="W72" s="14">
        <v>2.9197080291970803</v>
      </c>
      <c r="X72" s="13">
        <v>2</v>
      </c>
      <c r="Y72" s="14">
        <v>3.125</v>
      </c>
      <c r="Z72" s="13">
        <v>4</v>
      </c>
      <c r="AA72" s="14">
        <v>7.259528130671506</v>
      </c>
      <c r="AB72" s="13">
        <v>5</v>
      </c>
      <c r="AC72" s="14">
        <v>10.822510822510822</v>
      </c>
      <c r="AD72" s="13">
        <v>39</v>
      </c>
      <c r="AE72" s="14">
        <v>35.812672176308538</v>
      </c>
      <c r="AF72" s="13"/>
    </row>
    <row r="73" spans="1:32" s="1" customFormat="1" ht="12.75" x14ac:dyDescent="0.25">
      <c r="A73" s="12" t="s">
        <v>83</v>
      </c>
      <c r="B73" s="13">
        <v>30</v>
      </c>
      <c r="C73" s="14">
        <v>4.5969966288691388</v>
      </c>
      <c r="D73" s="13"/>
      <c r="E73" s="14">
        <v>0</v>
      </c>
      <c r="F73" s="13">
        <v>1</v>
      </c>
      <c r="G73" s="14">
        <v>1.7064846416382253</v>
      </c>
      <c r="H73" s="13">
        <v>1</v>
      </c>
      <c r="I73" s="14">
        <v>1.5360983102918586</v>
      </c>
      <c r="J73" s="13">
        <v>6</v>
      </c>
      <c r="K73" s="14">
        <v>9.2592592592592595</v>
      </c>
      <c r="L73" s="13">
        <v>4</v>
      </c>
      <c r="M73" s="14">
        <v>7.2727272727272725</v>
      </c>
      <c r="N73" s="13"/>
      <c r="O73" s="14">
        <v>0</v>
      </c>
      <c r="P73" s="13"/>
      <c r="Q73" s="14">
        <v>0</v>
      </c>
      <c r="R73" s="13"/>
      <c r="S73" s="14">
        <v>0</v>
      </c>
      <c r="T73" s="13"/>
      <c r="U73" s="14">
        <v>0</v>
      </c>
      <c r="V73" s="13"/>
      <c r="W73" s="14">
        <v>0</v>
      </c>
      <c r="X73" s="13"/>
      <c r="Y73" s="14">
        <v>0</v>
      </c>
      <c r="Z73" s="13"/>
      <c r="AA73" s="14">
        <v>0</v>
      </c>
      <c r="AB73" s="13"/>
      <c r="AC73" s="14">
        <v>0</v>
      </c>
      <c r="AD73" s="13">
        <v>18</v>
      </c>
      <c r="AE73" s="14">
        <v>35.856573705179287</v>
      </c>
      <c r="AF73" s="13"/>
    </row>
    <row r="74" spans="1:32" s="1" customFormat="1" ht="12.75" x14ac:dyDescent="0.25">
      <c r="A74" s="12" t="s">
        <v>84</v>
      </c>
      <c r="B74" s="13">
        <v>100</v>
      </c>
      <c r="C74" s="14">
        <v>3.7845816145025166</v>
      </c>
      <c r="D74" s="13">
        <v>6</v>
      </c>
      <c r="E74" s="14">
        <v>2.7173913043478262</v>
      </c>
      <c r="F74" s="13">
        <v>1</v>
      </c>
      <c r="G74" s="14">
        <v>0.4230118443316413</v>
      </c>
      <c r="H74" s="13">
        <v>1</v>
      </c>
      <c r="I74" s="14">
        <v>0.39714058776806987</v>
      </c>
      <c r="J74" s="13">
        <v>4</v>
      </c>
      <c r="K74" s="14">
        <v>1.5866719555731852</v>
      </c>
      <c r="L74" s="13">
        <v>13</v>
      </c>
      <c r="M74" s="14">
        <v>5.5722246035147887</v>
      </c>
      <c r="N74" s="13">
        <v>7</v>
      </c>
      <c r="O74" s="14">
        <v>3.2302722658052607</v>
      </c>
      <c r="P74" s="13">
        <v>4</v>
      </c>
      <c r="Q74" s="14">
        <v>1.9002375296912113</v>
      </c>
      <c r="R74" s="13">
        <v>4</v>
      </c>
      <c r="S74" s="14">
        <v>2.1845985800109227</v>
      </c>
      <c r="T74" s="13">
        <v>2</v>
      </c>
      <c r="U74" s="14">
        <v>1.10803324099723</v>
      </c>
      <c r="V74" s="13">
        <v>2</v>
      </c>
      <c r="W74" s="14">
        <v>1.1198208286674132</v>
      </c>
      <c r="X74" s="13">
        <v>1</v>
      </c>
      <c r="Y74" s="14">
        <v>0.68540095956134339</v>
      </c>
      <c r="Z74" s="13">
        <v>3</v>
      </c>
      <c r="AA74" s="14">
        <v>2.770083102493075</v>
      </c>
      <c r="AB74" s="13">
        <v>2</v>
      </c>
      <c r="AC74" s="14">
        <v>2.7100271002710028</v>
      </c>
      <c r="AD74" s="13">
        <v>50</v>
      </c>
      <c r="AE74" s="14">
        <v>33.222591362126245</v>
      </c>
      <c r="AF74" s="13"/>
    </row>
    <row r="75" spans="1:32" s="1" customFormat="1" ht="12.75" x14ac:dyDescent="0.25">
      <c r="A75" s="12" t="s">
        <v>155</v>
      </c>
      <c r="B75" s="13">
        <v>42</v>
      </c>
      <c r="C75" s="14">
        <v>5.7220708446866491</v>
      </c>
      <c r="D75" s="13">
        <v>3</v>
      </c>
      <c r="E75" s="14">
        <v>3.8071065989847717</v>
      </c>
      <c r="F75" s="13"/>
      <c r="G75" s="14">
        <v>0</v>
      </c>
      <c r="H75" s="13">
        <v>1</v>
      </c>
      <c r="I75" s="14">
        <v>1.2453300124533002</v>
      </c>
      <c r="J75" s="13">
        <v>1</v>
      </c>
      <c r="K75" s="14">
        <v>1.3245033112582782</v>
      </c>
      <c r="L75" s="13">
        <v>2</v>
      </c>
      <c r="M75" s="14">
        <v>3.278688524590164</v>
      </c>
      <c r="N75" s="13">
        <v>2</v>
      </c>
      <c r="O75" s="14">
        <v>4.048582995951417</v>
      </c>
      <c r="P75" s="13">
        <v>4</v>
      </c>
      <c r="Q75" s="14">
        <v>8.7719298245614024</v>
      </c>
      <c r="R75" s="13">
        <v>2</v>
      </c>
      <c r="S75" s="14">
        <v>5.0505050505050511</v>
      </c>
      <c r="T75" s="13">
        <v>1</v>
      </c>
      <c r="U75" s="14">
        <v>2.5</v>
      </c>
      <c r="V75" s="13"/>
      <c r="W75" s="14">
        <v>0</v>
      </c>
      <c r="X75" s="13">
        <v>2</v>
      </c>
      <c r="Y75" s="14">
        <v>5.208333333333333</v>
      </c>
      <c r="Z75" s="13">
        <v>2</v>
      </c>
      <c r="AA75" s="14">
        <v>6.4724919093851137</v>
      </c>
      <c r="AB75" s="13">
        <v>2</v>
      </c>
      <c r="AC75" s="14">
        <v>8.4745762711864412</v>
      </c>
      <c r="AD75" s="13">
        <v>20</v>
      </c>
      <c r="AE75" s="14">
        <v>40.48582995951417</v>
      </c>
      <c r="AF75" s="13"/>
    </row>
    <row r="76" spans="1:32" s="1" customFormat="1" ht="12.75" x14ac:dyDescent="0.25">
      <c r="A76" s="12" t="s">
        <v>158</v>
      </c>
      <c r="B76" s="13">
        <v>15</v>
      </c>
      <c r="C76" s="14">
        <v>4.2943028914972805</v>
      </c>
      <c r="D76" s="13"/>
      <c r="E76" s="14">
        <v>0</v>
      </c>
      <c r="F76" s="13"/>
      <c r="G76" s="14">
        <v>0</v>
      </c>
      <c r="H76" s="13"/>
      <c r="I76" s="14">
        <v>0</v>
      </c>
      <c r="J76" s="13"/>
      <c r="K76" s="14">
        <v>0</v>
      </c>
      <c r="L76" s="13">
        <v>1</v>
      </c>
      <c r="M76" s="14">
        <v>3.1645569620253164</v>
      </c>
      <c r="N76" s="13"/>
      <c r="O76" s="14">
        <v>0</v>
      </c>
      <c r="P76" s="13"/>
      <c r="Q76" s="14">
        <v>0</v>
      </c>
      <c r="R76" s="13">
        <v>1</v>
      </c>
      <c r="S76" s="14">
        <v>4.8309178743961354</v>
      </c>
      <c r="T76" s="13">
        <v>1</v>
      </c>
      <c r="U76" s="14">
        <v>4.8543689320388346</v>
      </c>
      <c r="V76" s="13"/>
      <c r="W76" s="14">
        <v>0</v>
      </c>
      <c r="X76" s="13">
        <v>2</v>
      </c>
      <c r="Y76" s="14">
        <v>10.256410256410257</v>
      </c>
      <c r="Z76" s="13">
        <v>1</v>
      </c>
      <c r="AA76" s="14">
        <v>6.666666666666667</v>
      </c>
      <c r="AB76" s="13"/>
      <c r="AC76" s="14">
        <v>0</v>
      </c>
      <c r="AD76" s="13">
        <v>9</v>
      </c>
      <c r="AE76" s="14">
        <v>51.724137931034484</v>
      </c>
      <c r="AF76" s="13"/>
    </row>
    <row r="77" spans="1:32" s="1" customFormat="1" ht="12.75" x14ac:dyDescent="0.25">
      <c r="A77" s="12" t="s">
        <v>159</v>
      </c>
      <c r="B77" s="13">
        <v>108</v>
      </c>
      <c r="C77" s="14">
        <v>5.244755244755245</v>
      </c>
      <c r="D77" s="13">
        <v>2</v>
      </c>
      <c r="E77" s="14">
        <v>1.1764705882352939</v>
      </c>
      <c r="F77" s="13">
        <v>5</v>
      </c>
      <c r="G77" s="14">
        <v>2.7824151363383414</v>
      </c>
      <c r="H77" s="13">
        <v>1</v>
      </c>
      <c r="I77" s="14">
        <v>0.51572975760701389</v>
      </c>
      <c r="J77" s="13">
        <v>4</v>
      </c>
      <c r="K77" s="14">
        <v>1.99501246882793</v>
      </c>
      <c r="L77" s="13">
        <v>8</v>
      </c>
      <c r="M77" s="14">
        <v>4.3431053203040175</v>
      </c>
      <c r="N77" s="13">
        <v>4</v>
      </c>
      <c r="O77" s="14">
        <v>2.5031289111389237</v>
      </c>
      <c r="P77" s="13">
        <v>5</v>
      </c>
      <c r="Q77" s="14">
        <v>3.3783783783783785</v>
      </c>
      <c r="R77" s="13">
        <v>4</v>
      </c>
      <c r="S77" s="14">
        <v>3.0511060259344012</v>
      </c>
      <c r="T77" s="13">
        <v>1</v>
      </c>
      <c r="U77" s="14">
        <v>0.72780203784570596</v>
      </c>
      <c r="V77" s="13">
        <v>3</v>
      </c>
      <c r="W77" s="14">
        <v>2.0979020979020979</v>
      </c>
      <c r="X77" s="13">
        <v>6</v>
      </c>
      <c r="Y77" s="14">
        <v>4.9833887043189362</v>
      </c>
      <c r="Z77" s="13">
        <v>11</v>
      </c>
      <c r="AA77" s="14">
        <v>11.982570806100217</v>
      </c>
      <c r="AB77" s="13">
        <v>5</v>
      </c>
      <c r="AC77" s="14">
        <v>7.4515648286140088</v>
      </c>
      <c r="AD77" s="13">
        <v>49</v>
      </c>
      <c r="AE77" s="14">
        <v>37.037037037037038</v>
      </c>
      <c r="AF77" s="13"/>
    </row>
    <row r="78" spans="1:32" s="1" customFormat="1" ht="12.75" x14ac:dyDescent="0.25">
      <c r="A78" s="12" t="s">
        <v>156</v>
      </c>
      <c r="B78" s="13">
        <v>141</v>
      </c>
      <c r="C78" s="14">
        <v>4.1229275709816076</v>
      </c>
      <c r="D78" s="13">
        <v>7</v>
      </c>
      <c r="E78" s="14">
        <v>2.3279015630196209</v>
      </c>
      <c r="F78" s="13">
        <v>1</v>
      </c>
      <c r="G78" s="14">
        <v>0.31725888324873092</v>
      </c>
      <c r="H78" s="13">
        <v>1</v>
      </c>
      <c r="I78" s="14">
        <v>0.29647198339756892</v>
      </c>
      <c r="J78" s="13">
        <v>1</v>
      </c>
      <c r="K78" s="14">
        <v>0.28985507246376813</v>
      </c>
      <c r="L78" s="13">
        <v>3</v>
      </c>
      <c r="M78" s="14">
        <v>0.95969289827255277</v>
      </c>
      <c r="N78" s="13">
        <v>5</v>
      </c>
      <c r="O78" s="14">
        <v>1.827485380116959</v>
      </c>
      <c r="P78" s="13">
        <v>11</v>
      </c>
      <c r="Q78" s="14">
        <v>4.3912175648702592</v>
      </c>
      <c r="R78" s="13">
        <v>4</v>
      </c>
      <c r="S78" s="14">
        <v>1.8805829807240244</v>
      </c>
      <c r="T78" s="13">
        <v>4</v>
      </c>
      <c r="U78" s="14">
        <v>1.8587360594795539</v>
      </c>
      <c r="V78" s="13">
        <v>11</v>
      </c>
      <c r="W78" s="14">
        <v>4.9217002237136471</v>
      </c>
      <c r="X78" s="13">
        <v>6</v>
      </c>
      <c r="Y78" s="14">
        <v>3.2310177705977385</v>
      </c>
      <c r="Z78" s="13">
        <v>15</v>
      </c>
      <c r="AA78" s="14">
        <v>10.775862068965518</v>
      </c>
      <c r="AB78" s="13">
        <v>8</v>
      </c>
      <c r="AC78" s="14">
        <v>7.7519379844961236</v>
      </c>
      <c r="AD78" s="13">
        <v>64</v>
      </c>
      <c r="AE78" s="14">
        <v>31.143552311435524</v>
      </c>
      <c r="AF78" s="13"/>
    </row>
    <row r="79" spans="1:32" s="1" customFormat="1" ht="12.75" x14ac:dyDescent="0.25">
      <c r="A79" s="12" t="s">
        <v>85</v>
      </c>
      <c r="B79" s="13">
        <v>38</v>
      </c>
      <c r="C79" s="14">
        <v>7.3657685597984104</v>
      </c>
      <c r="D79" s="13">
        <v>2</v>
      </c>
      <c r="E79" s="14">
        <v>3.6764705882352939</v>
      </c>
      <c r="F79" s="13"/>
      <c r="G79" s="14">
        <v>0</v>
      </c>
      <c r="H79" s="13"/>
      <c r="I79" s="14">
        <v>0</v>
      </c>
      <c r="J79" s="13">
        <v>3</v>
      </c>
      <c r="K79" s="14">
        <v>5.964214711729622</v>
      </c>
      <c r="L79" s="13">
        <v>3</v>
      </c>
      <c r="M79" s="14">
        <v>7.2463768115942031</v>
      </c>
      <c r="N79" s="13">
        <v>2</v>
      </c>
      <c r="O79" s="14">
        <v>5.4054054054054053</v>
      </c>
      <c r="P79" s="13">
        <v>2</v>
      </c>
      <c r="Q79" s="14">
        <v>5.4347826086956523</v>
      </c>
      <c r="R79" s="13">
        <v>1</v>
      </c>
      <c r="S79" s="14">
        <v>3.1645569620253164</v>
      </c>
      <c r="T79" s="13">
        <v>1</v>
      </c>
      <c r="U79" s="14">
        <v>3.3444816053511706</v>
      </c>
      <c r="V79" s="13"/>
      <c r="W79" s="14">
        <v>0</v>
      </c>
      <c r="X79" s="13">
        <v>1</v>
      </c>
      <c r="Y79" s="14">
        <v>4.3668122270742353</v>
      </c>
      <c r="Z79" s="13">
        <v>4</v>
      </c>
      <c r="AA79" s="14">
        <v>20.408163265306122</v>
      </c>
      <c r="AB79" s="13">
        <v>2</v>
      </c>
      <c r="AC79" s="14">
        <v>11.904761904761903</v>
      </c>
      <c r="AD79" s="13">
        <v>17</v>
      </c>
      <c r="AE79" s="14">
        <v>45.333333333333336</v>
      </c>
      <c r="AF79" s="13"/>
    </row>
    <row r="80" spans="1:32" s="1" customFormat="1" ht="12.75" x14ac:dyDescent="0.25">
      <c r="A80" s="12" t="s">
        <v>86</v>
      </c>
      <c r="B80" s="13">
        <v>49</v>
      </c>
      <c r="C80" s="14">
        <v>3.5902696365767879</v>
      </c>
      <c r="D80" s="13">
        <v>1</v>
      </c>
      <c r="E80" s="14">
        <v>0.66844919786096257</v>
      </c>
      <c r="F80" s="13">
        <v>2</v>
      </c>
      <c r="G80" s="14">
        <v>1.3003901170351106</v>
      </c>
      <c r="H80" s="13"/>
      <c r="I80" s="14">
        <v>0</v>
      </c>
      <c r="J80" s="13">
        <v>2</v>
      </c>
      <c r="K80" s="14">
        <v>1.3477088948787064</v>
      </c>
      <c r="L80" s="13">
        <v>3</v>
      </c>
      <c r="M80" s="14">
        <v>2.4875621890547261</v>
      </c>
      <c r="N80" s="13">
        <v>4</v>
      </c>
      <c r="O80" s="14">
        <v>3.9643211100099105</v>
      </c>
      <c r="P80" s="13">
        <v>2</v>
      </c>
      <c r="Q80" s="14">
        <v>2.1834061135371177</v>
      </c>
      <c r="R80" s="13">
        <v>3</v>
      </c>
      <c r="S80" s="14">
        <v>3.9946737683089215</v>
      </c>
      <c r="T80" s="13">
        <v>3</v>
      </c>
      <c r="U80" s="14">
        <v>4.1436464088397784</v>
      </c>
      <c r="V80" s="13">
        <v>2</v>
      </c>
      <c r="W80" s="14">
        <v>2.7247956403269753</v>
      </c>
      <c r="X80" s="13"/>
      <c r="Y80" s="14">
        <v>0</v>
      </c>
      <c r="Z80" s="13">
        <v>2</v>
      </c>
      <c r="AA80" s="14">
        <v>4.1580041580041582</v>
      </c>
      <c r="AB80" s="13">
        <v>3</v>
      </c>
      <c r="AC80" s="14">
        <v>8.3798882681564244</v>
      </c>
      <c r="AD80" s="13">
        <v>22</v>
      </c>
      <c r="AE80" s="14">
        <v>29.56989247311828</v>
      </c>
      <c r="AF80" s="13"/>
    </row>
    <row r="81" spans="1:32" s="1" customFormat="1" ht="12.75" x14ac:dyDescent="0.25">
      <c r="A81" s="12" t="s">
        <v>87</v>
      </c>
      <c r="B81" s="13">
        <v>213</v>
      </c>
      <c r="C81" s="14">
        <v>5.3156975293236837</v>
      </c>
      <c r="D81" s="13">
        <v>12</v>
      </c>
      <c r="E81" s="14">
        <v>3.5938903863432166</v>
      </c>
      <c r="F81" s="13">
        <v>2</v>
      </c>
      <c r="G81" s="14">
        <v>0.5271481286241434</v>
      </c>
      <c r="H81" s="13"/>
      <c r="I81" s="14">
        <v>0</v>
      </c>
      <c r="J81" s="13">
        <v>5</v>
      </c>
      <c r="K81" s="14">
        <v>1.1890606420927465</v>
      </c>
      <c r="L81" s="13">
        <v>9</v>
      </c>
      <c r="M81" s="14">
        <v>2.5259612685938815</v>
      </c>
      <c r="N81" s="13">
        <v>6</v>
      </c>
      <c r="O81" s="14">
        <v>1.9940179461615153</v>
      </c>
      <c r="P81" s="13">
        <v>8</v>
      </c>
      <c r="Q81" s="14">
        <v>2.8258565877781701</v>
      </c>
      <c r="R81" s="13">
        <v>7</v>
      </c>
      <c r="S81" s="14">
        <v>2.8782894736842102</v>
      </c>
      <c r="T81" s="13">
        <v>10</v>
      </c>
      <c r="U81" s="14">
        <v>4.2158516020236085</v>
      </c>
      <c r="V81" s="13">
        <v>9</v>
      </c>
      <c r="W81" s="14">
        <v>3.7282518641259319</v>
      </c>
      <c r="X81" s="13">
        <v>9</v>
      </c>
      <c r="Y81" s="14">
        <v>4.2816365366317788</v>
      </c>
      <c r="Z81" s="13">
        <v>16</v>
      </c>
      <c r="AA81" s="14">
        <v>9.351256575102278</v>
      </c>
      <c r="AB81" s="13">
        <v>13</v>
      </c>
      <c r="AC81" s="14">
        <v>9.8261526832955415</v>
      </c>
      <c r="AD81" s="13">
        <v>107</v>
      </c>
      <c r="AE81" s="14">
        <v>39.851024208566109</v>
      </c>
      <c r="AF81" s="13"/>
    </row>
    <row r="82" spans="1:32" s="11" customFormat="1" ht="18.75" customHeight="1" x14ac:dyDescent="0.25">
      <c r="A82" s="15" t="s">
        <v>88</v>
      </c>
      <c r="B82" s="10">
        <v>2587</v>
      </c>
      <c r="C82" s="8">
        <v>4.0538486490044017</v>
      </c>
      <c r="D82" s="10">
        <v>86</v>
      </c>
      <c r="E82" s="8">
        <v>1.7161215652625066</v>
      </c>
      <c r="F82" s="10">
        <v>13</v>
      </c>
      <c r="G82" s="8">
        <v>0.24842821380114277</v>
      </c>
      <c r="H82" s="10">
        <v>14</v>
      </c>
      <c r="I82" s="8">
        <v>0.24944320712694881</v>
      </c>
      <c r="J82" s="16">
        <v>39</v>
      </c>
      <c r="K82" s="7">
        <v>0.66796834857671361</v>
      </c>
      <c r="L82" s="10">
        <v>70</v>
      </c>
      <c r="M82" s="8">
        <v>1.2891344383057088</v>
      </c>
      <c r="N82" s="10">
        <v>70</v>
      </c>
      <c r="O82" s="8">
        <v>1.4448182625028381</v>
      </c>
      <c r="P82" s="10">
        <v>64</v>
      </c>
      <c r="Q82" s="8">
        <v>1.3979598523404906</v>
      </c>
      <c r="R82" s="16">
        <v>56</v>
      </c>
      <c r="S82" s="7">
        <v>1.3878562577447335</v>
      </c>
      <c r="T82" s="16">
        <v>75</v>
      </c>
      <c r="U82" s="8">
        <v>1.8136970400464305</v>
      </c>
      <c r="V82" s="10">
        <v>69</v>
      </c>
      <c r="W82" s="8">
        <v>1.5944540727902945</v>
      </c>
      <c r="X82" s="10">
        <v>117</v>
      </c>
      <c r="Y82" s="7">
        <v>3.0664395229982966</v>
      </c>
      <c r="Z82" s="6">
        <v>141</v>
      </c>
      <c r="AA82" s="8">
        <v>4.4840197169661309</v>
      </c>
      <c r="AB82" s="10">
        <v>158</v>
      </c>
      <c r="AC82" s="8">
        <v>6.2668570521973663</v>
      </c>
      <c r="AD82" s="10">
        <v>1614</v>
      </c>
      <c r="AE82" s="7">
        <v>30.517896647569344</v>
      </c>
      <c r="AF82" s="10">
        <v>1</v>
      </c>
    </row>
    <row r="83" spans="1:32" s="1" customFormat="1" ht="12.75" x14ac:dyDescent="0.25">
      <c r="A83" s="12" t="s">
        <v>89</v>
      </c>
      <c r="B83" s="13">
        <v>102</v>
      </c>
      <c r="C83" s="14">
        <v>4.8190494188793345</v>
      </c>
      <c r="D83" s="13">
        <v>5</v>
      </c>
      <c r="E83" s="14">
        <v>3.2894736842105261</v>
      </c>
      <c r="F83" s="13">
        <v>1</v>
      </c>
      <c r="G83" s="14">
        <v>0.58241118229470012</v>
      </c>
      <c r="H83" s="13">
        <v>1</v>
      </c>
      <c r="I83" s="14">
        <v>0.50787201625190448</v>
      </c>
      <c r="J83" s="13">
        <v>1</v>
      </c>
      <c r="K83" s="14">
        <v>0.51652892561983477</v>
      </c>
      <c r="L83" s="13">
        <v>2</v>
      </c>
      <c r="M83" s="14">
        <v>1.2861736334405145</v>
      </c>
      <c r="N83" s="13">
        <v>3</v>
      </c>
      <c r="O83" s="14">
        <v>2.3400936037441498</v>
      </c>
      <c r="P83" s="13"/>
      <c r="Q83" s="14">
        <v>0</v>
      </c>
      <c r="R83" s="13">
        <v>2</v>
      </c>
      <c r="S83" s="14">
        <v>1.5612802498048399</v>
      </c>
      <c r="T83" s="13">
        <v>4</v>
      </c>
      <c r="U83" s="14">
        <v>2.8368794326241136</v>
      </c>
      <c r="V83" s="13">
        <v>2</v>
      </c>
      <c r="W83" s="14">
        <v>1.3422818791946307</v>
      </c>
      <c r="X83" s="13">
        <v>4</v>
      </c>
      <c r="Y83" s="14">
        <v>3.0097817908201656</v>
      </c>
      <c r="Z83" s="13">
        <v>6</v>
      </c>
      <c r="AA83" s="14">
        <v>5.1020408163265305</v>
      </c>
      <c r="AB83" s="13">
        <v>3</v>
      </c>
      <c r="AC83" s="14">
        <v>2.9556650246305423</v>
      </c>
      <c r="AD83" s="13">
        <v>68</v>
      </c>
      <c r="AE83" s="14">
        <v>30.979498861047833</v>
      </c>
      <c r="AF83" s="13"/>
    </row>
    <row r="84" spans="1:32" s="1" customFormat="1" ht="12.75" x14ac:dyDescent="0.25">
      <c r="A84" s="12" t="s">
        <v>90</v>
      </c>
      <c r="B84" s="13">
        <v>19</v>
      </c>
      <c r="C84" s="14">
        <v>4.0667808219178081</v>
      </c>
      <c r="D84" s="13"/>
      <c r="E84" s="14">
        <v>0</v>
      </c>
      <c r="F84" s="13"/>
      <c r="G84" s="14">
        <v>0</v>
      </c>
      <c r="H84" s="13"/>
      <c r="I84" s="14">
        <v>0</v>
      </c>
      <c r="J84" s="13">
        <v>1</v>
      </c>
      <c r="K84" s="14">
        <v>2.4752475247524752</v>
      </c>
      <c r="L84" s="13"/>
      <c r="M84" s="14">
        <v>0</v>
      </c>
      <c r="N84" s="13"/>
      <c r="O84" s="14">
        <v>0</v>
      </c>
      <c r="P84" s="13"/>
      <c r="Q84" s="14">
        <v>0</v>
      </c>
      <c r="R84" s="13"/>
      <c r="S84" s="14">
        <v>0</v>
      </c>
      <c r="T84" s="13">
        <v>1</v>
      </c>
      <c r="U84" s="14">
        <v>3.6101083032490977</v>
      </c>
      <c r="V84" s="13">
        <v>2</v>
      </c>
      <c r="W84" s="14">
        <v>6.7340067340067336</v>
      </c>
      <c r="X84" s="13"/>
      <c r="Y84" s="14">
        <v>0</v>
      </c>
      <c r="Z84" s="13">
        <v>1</v>
      </c>
      <c r="AA84" s="14">
        <v>4.166666666666667</v>
      </c>
      <c r="AB84" s="13"/>
      <c r="AC84" s="14">
        <v>0</v>
      </c>
      <c r="AD84" s="13">
        <v>14</v>
      </c>
      <c r="AE84" s="14">
        <v>31.460674157303373</v>
      </c>
      <c r="AF84" s="13"/>
    </row>
    <row r="85" spans="1:32" s="1" customFormat="1" ht="12.75" x14ac:dyDescent="0.25">
      <c r="A85" s="12" t="s">
        <v>91</v>
      </c>
      <c r="B85" s="13">
        <v>35</v>
      </c>
      <c r="C85" s="14">
        <v>4.1846006695361071</v>
      </c>
      <c r="D85" s="13">
        <v>3</v>
      </c>
      <c r="E85" s="14">
        <v>3.6363636363636362</v>
      </c>
      <c r="F85" s="13"/>
      <c r="G85" s="14">
        <v>0</v>
      </c>
      <c r="H85" s="13"/>
      <c r="I85" s="14">
        <v>0</v>
      </c>
      <c r="J85" s="13">
        <v>1</v>
      </c>
      <c r="K85" s="14">
        <v>1.1961722488038278</v>
      </c>
      <c r="L85" s="13"/>
      <c r="M85" s="14">
        <v>0</v>
      </c>
      <c r="N85" s="13">
        <v>2</v>
      </c>
      <c r="O85" s="14">
        <v>3.766478342749529</v>
      </c>
      <c r="P85" s="13">
        <v>1</v>
      </c>
      <c r="Q85" s="14">
        <v>1.9379844961240309</v>
      </c>
      <c r="R85" s="13"/>
      <c r="S85" s="14">
        <v>0</v>
      </c>
      <c r="T85" s="13"/>
      <c r="U85" s="14">
        <v>0</v>
      </c>
      <c r="V85" s="13">
        <v>1</v>
      </c>
      <c r="W85" s="14">
        <v>1.9920318725099602</v>
      </c>
      <c r="X85" s="13"/>
      <c r="Y85" s="14">
        <v>0</v>
      </c>
      <c r="Z85" s="13">
        <v>3</v>
      </c>
      <c r="AA85" s="14">
        <v>8.1743869209809255</v>
      </c>
      <c r="AB85" s="13">
        <v>3</v>
      </c>
      <c r="AC85" s="14">
        <v>9.5238095238095255</v>
      </c>
      <c r="AD85" s="13">
        <v>21</v>
      </c>
      <c r="AE85" s="14">
        <v>31.203566121842496</v>
      </c>
      <c r="AF85" s="13"/>
    </row>
    <row r="86" spans="1:32" s="1" customFormat="1" ht="12.75" x14ac:dyDescent="0.25">
      <c r="A86" s="12" t="s">
        <v>93</v>
      </c>
      <c r="B86" s="13">
        <v>91</v>
      </c>
      <c r="C86" s="14">
        <v>5.4422582381436513</v>
      </c>
      <c r="D86" s="13">
        <v>2</v>
      </c>
      <c r="E86" s="14">
        <v>1.2484394506866416</v>
      </c>
      <c r="F86" s="13">
        <v>2</v>
      </c>
      <c r="G86" s="14">
        <v>1.2539184952978057</v>
      </c>
      <c r="H86" s="13">
        <v>1</v>
      </c>
      <c r="I86" s="14">
        <v>0.62774639045825487</v>
      </c>
      <c r="J86" s="13">
        <v>2</v>
      </c>
      <c r="K86" s="14">
        <v>1.3315579227696406</v>
      </c>
      <c r="L86" s="13">
        <v>3</v>
      </c>
      <c r="M86" s="14">
        <v>2.4311183144246353</v>
      </c>
      <c r="N86" s="13">
        <v>2</v>
      </c>
      <c r="O86" s="14">
        <v>1.9342359767891684</v>
      </c>
      <c r="P86" s="13">
        <v>2</v>
      </c>
      <c r="Q86" s="14">
        <v>2</v>
      </c>
      <c r="R86" s="13">
        <v>1</v>
      </c>
      <c r="S86" s="14">
        <v>1.0928961748633881</v>
      </c>
      <c r="T86" s="13"/>
      <c r="U86" s="14">
        <v>0</v>
      </c>
      <c r="V86" s="13">
        <v>6</v>
      </c>
      <c r="W86" s="14">
        <v>5.7142857142857144</v>
      </c>
      <c r="X86" s="13">
        <v>3</v>
      </c>
      <c r="Y86" s="14">
        <v>3.0612244897959182</v>
      </c>
      <c r="Z86" s="13">
        <v>5</v>
      </c>
      <c r="AA86" s="14">
        <v>5.868544600938967</v>
      </c>
      <c r="AB86" s="13">
        <v>3</v>
      </c>
      <c r="AC86" s="14">
        <v>4.2432814710042432</v>
      </c>
      <c r="AD86" s="13">
        <v>59</v>
      </c>
      <c r="AE86" s="14">
        <v>34.973325429756969</v>
      </c>
      <c r="AF86" s="13"/>
    </row>
    <row r="87" spans="1:32" s="1" customFormat="1" ht="12.75" x14ac:dyDescent="0.25">
      <c r="A87" s="12" t="s">
        <v>94</v>
      </c>
      <c r="B87" s="13">
        <v>18</v>
      </c>
      <c r="C87" s="14">
        <v>3.6115569823434992</v>
      </c>
      <c r="D87" s="13">
        <v>1</v>
      </c>
      <c r="E87" s="14">
        <v>2.6455026455026456</v>
      </c>
      <c r="F87" s="13"/>
      <c r="G87" s="14">
        <v>0</v>
      </c>
      <c r="H87" s="13"/>
      <c r="I87" s="14">
        <v>0</v>
      </c>
      <c r="J87" s="13"/>
      <c r="K87" s="14">
        <v>0</v>
      </c>
      <c r="L87" s="13"/>
      <c r="M87" s="14">
        <v>0</v>
      </c>
      <c r="N87" s="13"/>
      <c r="O87" s="14">
        <v>0</v>
      </c>
      <c r="P87" s="13"/>
      <c r="Q87" s="14">
        <v>0</v>
      </c>
      <c r="R87" s="13"/>
      <c r="S87" s="14">
        <v>0</v>
      </c>
      <c r="T87" s="13"/>
      <c r="U87" s="14">
        <v>0</v>
      </c>
      <c r="V87" s="13"/>
      <c r="W87" s="14">
        <v>0</v>
      </c>
      <c r="X87" s="13">
        <v>1</v>
      </c>
      <c r="Y87" s="14">
        <v>3.0864197530864197</v>
      </c>
      <c r="Z87" s="13"/>
      <c r="AA87" s="14">
        <v>0</v>
      </c>
      <c r="AB87" s="13"/>
      <c r="AC87" s="14">
        <v>0</v>
      </c>
      <c r="AD87" s="13">
        <v>16</v>
      </c>
      <c r="AE87" s="14">
        <v>28.776978417266189</v>
      </c>
      <c r="AF87" s="13"/>
    </row>
    <row r="88" spans="1:32" s="1" customFormat="1" ht="12.75" x14ac:dyDescent="0.25">
      <c r="A88" s="12" t="s">
        <v>92</v>
      </c>
      <c r="B88" s="13">
        <v>176</v>
      </c>
      <c r="C88" s="14">
        <v>3.2200815997950856</v>
      </c>
      <c r="D88" s="13">
        <v>7</v>
      </c>
      <c r="E88" s="14">
        <v>1.4896786550329857</v>
      </c>
      <c r="F88" s="13"/>
      <c r="G88" s="14">
        <v>0</v>
      </c>
      <c r="H88" s="13"/>
      <c r="I88" s="14">
        <v>0</v>
      </c>
      <c r="J88" s="13">
        <v>4</v>
      </c>
      <c r="K88" s="14">
        <v>0.77896786757546255</v>
      </c>
      <c r="L88" s="13">
        <v>7</v>
      </c>
      <c r="M88" s="14">
        <v>1.4195903467856419</v>
      </c>
      <c r="N88" s="13">
        <v>10</v>
      </c>
      <c r="O88" s="14">
        <v>2.2256843979523704</v>
      </c>
      <c r="P88" s="13">
        <v>4</v>
      </c>
      <c r="Q88" s="14">
        <v>0.94831673779042203</v>
      </c>
      <c r="R88" s="13">
        <v>8</v>
      </c>
      <c r="S88" s="14">
        <v>2.1893814997263275</v>
      </c>
      <c r="T88" s="13">
        <v>6</v>
      </c>
      <c r="U88" s="14">
        <v>1.6611295681063123</v>
      </c>
      <c r="V88" s="13">
        <v>2</v>
      </c>
      <c r="W88" s="14">
        <v>0.56022408963585435</v>
      </c>
      <c r="X88" s="13">
        <v>11</v>
      </c>
      <c r="Y88" s="14">
        <v>3.6937541974479515</v>
      </c>
      <c r="Z88" s="13">
        <v>14</v>
      </c>
      <c r="AA88" s="14">
        <v>5.9196617336152224</v>
      </c>
      <c r="AB88" s="13">
        <v>9</v>
      </c>
      <c r="AC88" s="14">
        <v>4.8648648648648649</v>
      </c>
      <c r="AD88" s="13">
        <v>94</v>
      </c>
      <c r="AE88" s="14">
        <v>26.765375854214124</v>
      </c>
      <c r="AF88" s="13"/>
    </row>
    <row r="89" spans="1:32" s="1" customFormat="1" ht="12.75" x14ac:dyDescent="0.25">
      <c r="A89" s="12" t="s">
        <v>102</v>
      </c>
      <c r="B89" s="13">
        <v>97</v>
      </c>
      <c r="C89" s="14">
        <v>4.8886200987803647</v>
      </c>
      <c r="D89" s="13">
        <v>1</v>
      </c>
      <c r="E89" s="14">
        <v>0.62774639045825487</v>
      </c>
      <c r="F89" s="13"/>
      <c r="G89" s="14">
        <v>0</v>
      </c>
      <c r="H89" s="13"/>
      <c r="I89" s="14">
        <v>0</v>
      </c>
      <c r="J89" s="13">
        <v>1</v>
      </c>
      <c r="K89" s="14">
        <v>0.57273768613974807</v>
      </c>
      <c r="L89" s="13">
        <v>3</v>
      </c>
      <c r="M89" s="14">
        <v>1.8963337547408343</v>
      </c>
      <c r="N89" s="13">
        <v>4</v>
      </c>
      <c r="O89" s="14">
        <v>2.8797696184305255</v>
      </c>
      <c r="P89" s="13">
        <v>3</v>
      </c>
      <c r="Q89" s="14">
        <v>2.3148148148148149</v>
      </c>
      <c r="R89" s="13"/>
      <c r="S89" s="14">
        <v>0</v>
      </c>
      <c r="T89" s="13">
        <v>4</v>
      </c>
      <c r="U89" s="14">
        <v>3.2206119162640903</v>
      </c>
      <c r="V89" s="13">
        <v>4</v>
      </c>
      <c r="W89" s="14">
        <v>2.9069767441860463</v>
      </c>
      <c r="X89" s="13">
        <v>6</v>
      </c>
      <c r="Y89" s="14">
        <v>4.7694753577106512</v>
      </c>
      <c r="Z89" s="13">
        <v>6</v>
      </c>
      <c r="AA89" s="14">
        <v>5.741626794258373</v>
      </c>
      <c r="AB89" s="13">
        <v>4</v>
      </c>
      <c r="AC89" s="14">
        <v>4.7337278106508878</v>
      </c>
      <c r="AD89" s="13">
        <v>61</v>
      </c>
      <c r="AE89" s="14">
        <v>31.573498964803314</v>
      </c>
      <c r="AF89" s="13"/>
    </row>
    <row r="90" spans="1:32" s="1" customFormat="1" ht="12.75" x14ac:dyDescent="0.25">
      <c r="A90" s="12" t="s">
        <v>103</v>
      </c>
      <c r="B90" s="13">
        <v>89</v>
      </c>
      <c r="C90" s="14">
        <v>4.1472506989748368</v>
      </c>
      <c r="D90" s="13">
        <v>2</v>
      </c>
      <c r="E90" s="14">
        <v>1.3745704467353952</v>
      </c>
      <c r="F90" s="13"/>
      <c r="G90" s="14">
        <v>0</v>
      </c>
      <c r="H90" s="13">
        <v>2</v>
      </c>
      <c r="I90" s="14">
        <v>1.2232415902140672</v>
      </c>
      <c r="J90" s="13"/>
      <c r="K90" s="14">
        <v>0</v>
      </c>
      <c r="L90" s="13">
        <v>1</v>
      </c>
      <c r="M90" s="14">
        <v>0.60386473429951693</v>
      </c>
      <c r="N90" s="13">
        <v>3</v>
      </c>
      <c r="O90" s="14">
        <v>1.935483870967742</v>
      </c>
      <c r="P90" s="13">
        <v>1</v>
      </c>
      <c r="Q90" s="14">
        <v>0.64474532559638942</v>
      </c>
      <c r="R90" s="13">
        <v>2</v>
      </c>
      <c r="S90" s="14">
        <v>1.3774104683195594</v>
      </c>
      <c r="T90" s="13">
        <v>5</v>
      </c>
      <c r="U90" s="14">
        <v>3.2175032175032174</v>
      </c>
      <c r="V90" s="13">
        <v>2</v>
      </c>
      <c r="W90" s="14">
        <v>1.2019230769230771</v>
      </c>
      <c r="X90" s="13">
        <v>5</v>
      </c>
      <c r="Y90" s="14">
        <v>3.4013605442176869</v>
      </c>
      <c r="Z90" s="13">
        <v>6</v>
      </c>
      <c r="AA90" s="14">
        <v>4.9059689288634507</v>
      </c>
      <c r="AB90" s="13">
        <v>3</v>
      </c>
      <c r="AC90" s="14">
        <v>3.0425963488843815</v>
      </c>
      <c r="AD90" s="13">
        <v>57</v>
      </c>
      <c r="AE90" s="14">
        <v>28.092656481025138</v>
      </c>
      <c r="AF90" s="13"/>
    </row>
    <row r="91" spans="1:32" s="1" customFormat="1" ht="12.75" x14ac:dyDescent="0.25">
      <c r="A91" s="12" t="s">
        <v>110</v>
      </c>
      <c r="B91" s="13">
        <v>145</v>
      </c>
      <c r="C91" s="14">
        <v>4.3424874966308282</v>
      </c>
      <c r="D91" s="13">
        <v>4</v>
      </c>
      <c r="E91" s="14">
        <v>1.1926058437686344</v>
      </c>
      <c r="F91" s="13"/>
      <c r="G91" s="14">
        <v>0</v>
      </c>
      <c r="H91" s="13"/>
      <c r="I91" s="14">
        <v>0</v>
      </c>
      <c r="J91" s="13"/>
      <c r="K91" s="14">
        <v>0</v>
      </c>
      <c r="L91" s="13">
        <v>4</v>
      </c>
      <c r="M91" s="14">
        <v>1.448225923244026</v>
      </c>
      <c r="N91" s="13">
        <v>4</v>
      </c>
      <c r="O91" s="14">
        <v>1.6985138004246285</v>
      </c>
      <c r="P91" s="13">
        <v>4</v>
      </c>
      <c r="Q91" s="14">
        <v>1.8365472910927456</v>
      </c>
      <c r="R91" s="13"/>
      <c r="S91" s="14">
        <v>0</v>
      </c>
      <c r="T91" s="13">
        <v>4</v>
      </c>
      <c r="U91" s="14">
        <v>2.0408163265306123</v>
      </c>
      <c r="V91" s="13">
        <v>5</v>
      </c>
      <c r="W91" s="14">
        <v>2.4142926122646062</v>
      </c>
      <c r="X91" s="13">
        <v>4</v>
      </c>
      <c r="Y91" s="14">
        <v>2.2050716648291071</v>
      </c>
      <c r="Z91" s="13">
        <v>9</v>
      </c>
      <c r="AA91" s="14">
        <v>6.194081211286993</v>
      </c>
      <c r="AB91" s="13">
        <v>11</v>
      </c>
      <c r="AC91" s="14">
        <v>9.5073465859982704</v>
      </c>
      <c r="AD91" s="13">
        <v>96</v>
      </c>
      <c r="AE91" s="14">
        <v>37.929672066376931</v>
      </c>
      <c r="AF91" s="13"/>
    </row>
    <row r="92" spans="1:32" s="1" customFormat="1" ht="12.75" x14ac:dyDescent="0.25">
      <c r="A92" s="12" t="s">
        <v>95</v>
      </c>
      <c r="B92" s="13">
        <v>38</v>
      </c>
      <c r="C92" s="14">
        <v>3.3052100547969032</v>
      </c>
      <c r="D92" s="13"/>
      <c r="E92" s="14">
        <v>0</v>
      </c>
      <c r="F92" s="13"/>
      <c r="G92" s="14">
        <v>0</v>
      </c>
      <c r="H92" s="13"/>
      <c r="I92" s="14">
        <v>0</v>
      </c>
      <c r="J92" s="13"/>
      <c r="K92" s="14">
        <v>0</v>
      </c>
      <c r="L92" s="13"/>
      <c r="M92" s="14">
        <v>0</v>
      </c>
      <c r="N92" s="13"/>
      <c r="O92" s="14">
        <v>0</v>
      </c>
      <c r="P92" s="13"/>
      <c r="Q92" s="14">
        <v>0</v>
      </c>
      <c r="R92" s="13"/>
      <c r="S92" s="14">
        <v>0</v>
      </c>
      <c r="T92" s="13">
        <v>1</v>
      </c>
      <c r="U92" s="14">
        <v>1.5527950310559004</v>
      </c>
      <c r="V92" s="13"/>
      <c r="W92" s="14">
        <v>0</v>
      </c>
      <c r="X92" s="13">
        <v>3</v>
      </c>
      <c r="Y92" s="14">
        <v>4.6439628482972131</v>
      </c>
      <c r="Z92" s="13">
        <v>1</v>
      </c>
      <c r="AA92" s="14">
        <v>1.8018018018018018</v>
      </c>
      <c r="AB92" s="13">
        <v>2</v>
      </c>
      <c r="AC92" s="14">
        <v>4.2735042735042743</v>
      </c>
      <c r="AD92" s="13">
        <v>31</v>
      </c>
      <c r="AE92" s="14">
        <v>29.495718363463368</v>
      </c>
      <c r="AF92" s="13"/>
    </row>
    <row r="93" spans="1:32" s="1" customFormat="1" ht="12.75" x14ac:dyDescent="0.25">
      <c r="A93" s="12" t="s">
        <v>96</v>
      </c>
      <c r="B93" s="13">
        <v>186</v>
      </c>
      <c r="C93" s="14">
        <v>3.7109452934838991</v>
      </c>
      <c r="D93" s="13">
        <v>3</v>
      </c>
      <c r="E93" s="14">
        <v>0.83033490174370328</v>
      </c>
      <c r="F93" s="13"/>
      <c r="G93" s="14">
        <v>0</v>
      </c>
      <c r="H93" s="13">
        <v>3</v>
      </c>
      <c r="I93" s="14">
        <v>0.77760497667185069</v>
      </c>
      <c r="J93" s="13">
        <v>4</v>
      </c>
      <c r="K93" s="14">
        <v>0.93742676353409893</v>
      </c>
      <c r="L93" s="13">
        <v>8</v>
      </c>
      <c r="M93" s="14">
        <v>1.8621973929236499</v>
      </c>
      <c r="N93" s="13">
        <v>5</v>
      </c>
      <c r="O93" s="14">
        <v>1.2413108242303874</v>
      </c>
      <c r="P93" s="13">
        <v>6</v>
      </c>
      <c r="Q93" s="14">
        <v>1.5781167806417675</v>
      </c>
      <c r="R93" s="13">
        <v>5</v>
      </c>
      <c r="S93" s="14">
        <v>1.515610791148833</v>
      </c>
      <c r="T93" s="13">
        <v>5</v>
      </c>
      <c r="U93" s="14">
        <v>1.4744913005013269</v>
      </c>
      <c r="V93" s="13">
        <v>7</v>
      </c>
      <c r="W93" s="14">
        <v>1.962983735277622</v>
      </c>
      <c r="X93" s="13">
        <v>14</v>
      </c>
      <c r="Y93" s="14">
        <v>4.4714148834238259</v>
      </c>
      <c r="Z93" s="13">
        <v>8</v>
      </c>
      <c r="AA93" s="14">
        <v>3.1031807602792862</v>
      </c>
      <c r="AB93" s="13">
        <v>17</v>
      </c>
      <c r="AC93" s="14">
        <v>8.165225744476464</v>
      </c>
      <c r="AD93" s="13">
        <v>101</v>
      </c>
      <c r="AE93" s="14">
        <v>22.105493543444958</v>
      </c>
      <c r="AF93" s="13"/>
    </row>
    <row r="94" spans="1:32" s="1" customFormat="1" ht="12.75" x14ac:dyDescent="0.25">
      <c r="A94" s="12" t="s">
        <v>97</v>
      </c>
      <c r="B94" s="13">
        <v>28</v>
      </c>
      <c r="C94" s="14">
        <v>3.6496350364963503</v>
      </c>
      <c r="D94" s="13"/>
      <c r="E94" s="14">
        <v>0</v>
      </c>
      <c r="F94" s="13"/>
      <c r="G94" s="14">
        <v>0</v>
      </c>
      <c r="H94" s="13"/>
      <c r="I94" s="14">
        <v>0</v>
      </c>
      <c r="J94" s="13"/>
      <c r="K94" s="14">
        <v>0</v>
      </c>
      <c r="L94" s="13">
        <v>1</v>
      </c>
      <c r="M94" s="14">
        <v>1.5698587127158556</v>
      </c>
      <c r="N94" s="13">
        <v>1</v>
      </c>
      <c r="O94" s="14">
        <v>1.7482517482517483</v>
      </c>
      <c r="P94" s="13"/>
      <c r="Q94" s="14">
        <v>0</v>
      </c>
      <c r="R94" s="13">
        <v>1</v>
      </c>
      <c r="S94" s="14">
        <v>2.109704641350211</v>
      </c>
      <c r="T94" s="13">
        <v>2</v>
      </c>
      <c r="U94" s="14">
        <v>4.032258064516129</v>
      </c>
      <c r="V94" s="13"/>
      <c r="W94" s="14">
        <v>0</v>
      </c>
      <c r="X94" s="13"/>
      <c r="Y94" s="14">
        <v>0</v>
      </c>
      <c r="Z94" s="13"/>
      <c r="AA94" s="14">
        <v>0</v>
      </c>
      <c r="AB94" s="13">
        <v>4</v>
      </c>
      <c r="AC94" s="14">
        <v>12.084592145015106</v>
      </c>
      <c r="AD94" s="13">
        <v>19</v>
      </c>
      <c r="AE94" s="14">
        <v>25.780189959294436</v>
      </c>
      <c r="AF94" s="13"/>
    </row>
    <row r="95" spans="1:32" s="1" customFormat="1" ht="12.75" x14ac:dyDescent="0.25">
      <c r="A95" s="12" t="s">
        <v>98</v>
      </c>
      <c r="B95" s="13">
        <v>281</v>
      </c>
      <c r="C95" s="14">
        <v>4.7633577434228371</v>
      </c>
      <c r="D95" s="13">
        <v>8</v>
      </c>
      <c r="E95" s="14">
        <v>2.0455126566095627</v>
      </c>
      <c r="F95" s="13">
        <v>3</v>
      </c>
      <c r="G95" s="14">
        <v>0.69637883008356549</v>
      </c>
      <c r="H95" s="13">
        <v>4</v>
      </c>
      <c r="I95" s="14">
        <v>0.82000820008200082</v>
      </c>
      <c r="J95" s="13">
        <v>4</v>
      </c>
      <c r="K95" s="14">
        <v>0.7447402718301992</v>
      </c>
      <c r="L95" s="13">
        <v>8</v>
      </c>
      <c r="M95" s="14">
        <v>1.5134317063942491</v>
      </c>
      <c r="N95" s="13">
        <v>4</v>
      </c>
      <c r="O95" s="14">
        <v>0.84104289318755254</v>
      </c>
      <c r="P95" s="13">
        <v>5</v>
      </c>
      <c r="Q95" s="14">
        <v>1.1225864391558151</v>
      </c>
      <c r="R95" s="13">
        <v>6</v>
      </c>
      <c r="S95" s="14">
        <v>1.5286624203821655</v>
      </c>
      <c r="T95" s="13">
        <v>9</v>
      </c>
      <c r="U95" s="14">
        <v>2.2590361445783134</v>
      </c>
      <c r="V95" s="13">
        <v>4</v>
      </c>
      <c r="W95" s="14">
        <v>0.96339113680154143</v>
      </c>
      <c r="X95" s="13">
        <v>9</v>
      </c>
      <c r="Y95" s="14">
        <v>2.4245689655172415</v>
      </c>
      <c r="Z95" s="13">
        <v>13</v>
      </c>
      <c r="AA95" s="14">
        <v>4.2414355628058731</v>
      </c>
      <c r="AB95" s="13">
        <v>16</v>
      </c>
      <c r="AC95" s="14">
        <v>6.5359477124183005</v>
      </c>
      <c r="AD95" s="13">
        <v>188</v>
      </c>
      <c r="AE95" s="14">
        <v>39.645719105862504</v>
      </c>
      <c r="AF95" s="13"/>
    </row>
    <row r="96" spans="1:32" s="1" customFormat="1" ht="12.75" x14ac:dyDescent="0.25">
      <c r="A96" s="12" t="s">
        <v>99</v>
      </c>
      <c r="B96" s="13">
        <v>89</v>
      </c>
      <c r="C96" s="14">
        <v>4.3970159577095993</v>
      </c>
      <c r="D96" s="13">
        <v>5</v>
      </c>
      <c r="E96" s="14">
        <v>3.1191515907673115</v>
      </c>
      <c r="F96" s="13"/>
      <c r="G96" s="14">
        <v>0</v>
      </c>
      <c r="H96" s="13"/>
      <c r="I96" s="14">
        <v>0</v>
      </c>
      <c r="J96" s="13">
        <v>1</v>
      </c>
      <c r="K96" s="14">
        <v>0.50581689428426913</v>
      </c>
      <c r="L96" s="13">
        <v>2</v>
      </c>
      <c r="M96" s="14">
        <v>1.1013215859030838</v>
      </c>
      <c r="N96" s="13">
        <v>4</v>
      </c>
      <c r="O96" s="14">
        <v>2.5575447570332481</v>
      </c>
      <c r="P96" s="13"/>
      <c r="Q96" s="14">
        <v>0</v>
      </c>
      <c r="R96" s="13">
        <v>3</v>
      </c>
      <c r="S96" s="14">
        <v>2.4232633279483036</v>
      </c>
      <c r="T96" s="13">
        <v>2</v>
      </c>
      <c r="U96" s="14">
        <v>1.5396458814472671</v>
      </c>
      <c r="V96" s="13">
        <v>4</v>
      </c>
      <c r="W96" s="14">
        <v>2.9006526468455403</v>
      </c>
      <c r="X96" s="13">
        <v>4</v>
      </c>
      <c r="Y96" s="14">
        <v>3.3361134278565472</v>
      </c>
      <c r="Z96" s="13">
        <v>4</v>
      </c>
      <c r="AA96" s="14">
        <v>4.1493775933609962</v>
      </c>
      <c r="AB96" s="13">
        <v>1</v>
      </c>
      <c r="AC96" s="14">
        <v>1.3477088948787064</v>
      </c>
      <c r="AD96" s="13">
        <v>59</v>
      </c>
      <c r="AE96" s="14">
        <v>41.086350974930362</v>
      </c>
      <c r="AF96" s="13"/>
    </row>
    <row r="97" spans="1:32" s="1" customFormat="1" ht="12.75" x14ac:dyDescent="0.25">
      <c r="A97" s="12" t="s">
        <v>100</v>
      </c>
      <c r="B97" s="13">
        <v>199</v>
      </c>
      <c r="C97" s="14">
        <v>3.3514096129879754</v>
      </c>
      <c r="D97" s="13">
        <v>8</v>
      </c>
      <c r="E97" s="14">
        <v>1.6283329940972928</v>
      </c>
      <c r="F97" s="13">
        <v>1</v>
      </c>
      <c r="G97" s="14">
        <v>0.19857029388403494</v>
      </c>
      <c r="H97" s="13"/>
      <c r="I97" s="14">
        <v>0</v>
      </c>
      <c r="J97" s="13">
        <v>3</v>
      </c>
      <c r="K97" s="14">
        <v>0.53323853537148957</v>
      </c>
      <c r="L97" s="13">
        <v>10</v>
      </c>
      <c r="M97" s="14">
        <v>1.8480872297172426</v>
      </c>
      <c r="N97" s="13">
        <v>2</v>
      </c>
      <c r="O97" s="14">
        <v>0.41339396444811904</v>
      </c>
      <c r="P97" s="13">
        <v>5</v>
      </c>
      <c r="Q97" s="14">
        <v>1.1233430689732644</v>
      </c>
      <c r="R97" s="13">
        <v>4</v>
      </c>
      <c r="S97" s="14">
        <v>1.0495932826029912</v>
      </c>
      <c r="T97" s="13">
        <v>8</v>
      </c>
      <c r="U97" s="14">
        <v>2.0969855832241153</v>
      </c>
      <c r="V97" s="13">
        <v>5</v>
      </c>
      <c r="W97" s="14">
        <v>1.2687135244861709</v>
      </c>
      <c r="X97" s="13">
        <v>10</v>
      </c>
      <c r="Y97" s="14">
        <v>2.9291154071470418</v>
      </c>
      <c r="Z97" s="13">
        <v>11</v>
      </c>
      <c r="AA97" s="14">
        <v>4.066543438077634</v>
      </c>
      <c r="AB97" s="13">
        <v>10</v>
      </c>
      <c r="AC97" s="14">
        <v>4.8496605237633368</v>
      </c>
      <c r="AD97" s="13">
        <v>122</v>
      </c>
      <c r="AE97" s="14">
        <v>30.123456790123456</v>
      </c>
      <c r="AF97" s="13"/>
    </row>
    <row r="98" spans="1:32" s="1" customFormat="1" ht="12.75" x14ac:dyDescent="0.25">
      <c r="A98" s="12" t="s">
        <v>101</v>
      </c>
      <c r="B98" s="13">
        <v>50</v>
      </c>
      <c r="C98" s="14">
        <v>4.5298061242978802</v>
      </c>
      <c r="D98" s="13">
        <v>2</v>
      </c>
      <c r="E98" s="14">
        <v>2.0682523267838677</v>
      </c>
      <c r="F98" s="13"/>
      <c r="G98" s="14">
        <v>0</v>
      </c>
      <c r="H98" s="13"/>
      <c r="I98" s="14">
        <v>0</v>
      </c>
      <c r="J98" s="13"/>
      <c r="K98" s="14">
        <v>0</v>
      </c>
      <c r="L98" s="13">
        <v>2</v>
      </c>
      <c r="M98" s="14">
        <v>2.4968789013732833</v>
      </c>
      <c r="N98" s="13">
        <v>1</v>
      </c>
      <c r="O98" s="14">
        <v>1.5847860538827259</v>
      </c>
      <c r="P98" s="13">
        <v>1</v>
      </c>
      <c r="Q98" s="14">
        <v>1.594896331738437</v>
      </c>
      <c r="R98" s="13"/>
      <c r="S98" s="14">
        <v>0</v>
      </c>
      <c r="T98" s="13">
        <v>1</v>
      </c>
      <c r="U98" s="14">
        <v>1.5408320493066257</v>
      </c>
      <c r="V98" s="13">
        <v>2</v>
      </c>
      <c r="W98" s="14">
        <v>2.8571428571428572</v>
      </c>
      <c r="X98" s="13">
        <v>1</v>
      </c>
      <c r="Y98" s="14">
        <v>1.6025641025641024</v>
      </c>
      <c r="Z98" s="13">
        <v>2</v>
      </c>
      <c r="AA98" s="14">
        <v>3.5778175313059033</v>
      </c>
      <c r="AB98" s="13">
        <v>4</v>
      </c>
      <c r="AC98" s="14">
        <v>8.1799591002044991</v>
      </c>
      <c r="AD98" s="13">
        <v>34</v>
      </c>
      <c r="AE98" s="14">
        <v>32.258064516129032</v>
      </c>
      <c r="AF98" s="13"/>
    </row>
    <row r="99" spans="1:32" s="1" customFormat="1" ht="12.75" x14ac:dyDescent="0.25">
      <c r="A99" s="12" t="s">
        <v>104</v>
      </c>
      <c r="B99" s="13">
        <v>466</v>
      </c>
      <c r="C99" s="14">
        <v>3.7880943284261526</v>
      </c>
      <c r="D99" s="13">
        <v>11</v>
      </c>
      <c r="E99" s="14">
        <v>1.3897662665824384</v>
      </c>
      <c r="F99" s="13">
        <v>3</v>
      </c>
      <c r="G99" s="14">
        <v>0.35705784337062602</v>
      </c>
      <c r="H99" s="13">
        <v>2</v>
      </c>
      <c r="I99" s="14">
        <v>0.21143884131514959</v>
      </c>
      <c r="J99" s="13">
        <v>9</v>
      </c>
      <c r="K99" s="14">
        <v>0.82440230832646333</v>
      </c>
      <c r="L99" s="13">
        <v>10</v>
      </c>
      <c r="M99" s="14">
        <v>0.89293686936333594</v>
      </c>
      <c r="N99" s="13">
        <v>14</v>
      </c>
      <c r="O99" s="14">
        <v>1.3385600917869778</v>
      </c>
      <c r="P99" s="13">
        <v>16</v>
      </c>
      <c r="Q99" s="14">
        <v>1.6296598085149725</v>
      </c>
      <c r="R99" s="13">
        <v>10</v>
      </c>
      <c r="S99" s="14">
        <v>1.1824524062906467</v>
      </c>
      <c r="T99" s="13">
        <v>15</v>
      </c>
      <c r="U99" s="14">
        <v>1.7659524370143631</v>
      </c>
      <c r="V99" s="13">
        <v>11</v>
      </c>
      <c r="W99" s="14">
        <v>1.2434998869545557</v>
      </c>
      <c r="X99" s="13">
        <v>22</v>
      </c>
      <c r="Y99" s="14">
        <v>2.8172621334357792</v>
      </c>
      <c r="Z99" s="13">
        <v>27</v>
      </c>
      <c r="AA99" s="14">
        <v>4.2606911787912258</v>
      </c>
      <c r="AB99" s="13">
        <v>33</v>
      </c>
      <c r="AC99" s="14">
        <v>6.6532258064516121</v>
      </c>
      <c r="AD99" s="13">
        <v>283</v>
      </c>
      <c r="AE99" s="14">
        <v>28.456510809451984</v>
      </c>
      <c r="AF99" s="13"/>
    </row>
    <row r="100" spans="1:32" s="1" customFormat="1" ht="12.75" x14ac:dyDescent="0.25">
      <c r="A100" s="12" t="s">
        <v>105</v>
      </c>
      <c r="B100" s="13">
        <v>67</v>
      </c>
      <c r="C100" s="14">
        <v>3.7823190696624138</v>
      </c>
      <c r="D100" s="13">
        <v>1</v>
      </c>
      <c r="E100" s="14">
        <v>0.64935064935064934</v>
      </c>
      <c r="F100" s="13"/>
      <c r="G100" s="14">
        <v>0</v>
      </c>
      <c r="H100" s="13"/>
      <c r="I100" s="14">
        <v>0</v>
      </c>
      <c r="J100" s="13">
        <v>1</v>
      </c>
      <c r="K100" s="14">
        <v>0.60569351907934588</v>
      </c>
      <c r="L100" s="13">
        <v>1</v>
      </c>
      <c r="M100" s="14">
        <v>0.75018754688672173</v>
      </c>
      <c r="N100" s="13">
        <v>2</v>
      </c>
      <c r="O100" s="14">
        <v>1.7714791851195748</v>
      </c>
      <c r="P100" s="13">
        <v>2</v>
      </c>
      <c r="Q100" s="14">
        <v>1.7857142857142856</v>
      </c>
      <c r="R100" s="13">
        <v>2</v>
      </c>
      <c r="S100" s="14">
        <v>1.9512195121951219</v>
      </c>
      <c r="T100" s="13">
        <v>1</v>
      </c>
      <c r="U100" s="14">
        <v>0.95057034220532322</v>
      </c>
      <c r="V100" s="13">
        <v>2</v>
      </c>
      <c r="W100" s="14">
        <v>1.8083182640144664</v>
      </c>
      <c r="X100" s="13">
        <v>3</v>
      </c>
      <c r="Y100" s="14">
        <v>2.8846153846153846</v>
      </c>
      <c r="Z100" s="13">
        <v>3</v>
      </c>
      <c r="AA100" s="14">
        <v>3.303964757709251</v>
      </c>
      <c r="AB100" s="13">
        <v>2</v>
      </c>
      <c r="AC100" s="14">
        <v>2.6560424966799467</v>
      </c>
      <c r="AD100" s="13">
        <v>47</v>
      </c>
      <c r="AE100" s="14">
        <v>28.279181708784598</v>
      </c>
      <c r="AF100" s="13"/>
    </row>
    <row r="101" spans="1:32" s="1" customFormat="1" ht="12.75" x14ac:dyDescent="0.25">
      <c r="A101" s="12" t="s">
        <v>106</v>
      </c>
      <c r="B101" s="13">
        <v>17</v>
      </c>
      <c r="C101" s="14">
        <v>2.9746281714785652</v>
      </c>
      <c r="D101" s="13">
        <v>1</v>
      </c>
      <c r="E101" s="14">
        <v>1.6447368421052631</v>
      </c>
      <c r="F101" s="13"/>
      <c r="G101" s="14">
        <v>0</v>
      </c>
      <c r="H101" s="13"/>
      <c r="I101" s="14">
        <v>0</v>
      </c>
      <c r="J101" s="13">
        <v>1</v>
      </c>
      <c r="K101" s="14">
        <v>1.8083182640144664</v>
      </c>
      <c r="L101" s="13"/>
      <c r="M101" s="14">
        <v>0</v>
      </c>
      <c r="N101" s="13">
        <v>1</v>
      </c>
      <c r="O101" s="14">
        <v>2.770083102493075</v>
      </c>
      <c r="P101" s="13"/>
      <c r="Q101" s="14">
        <v>0</v>
      </c>
      <c r="R101" s="13"/>
      <c r="S101" s="14">
        <v>0</v>
      </c>
      <c r="T101" s="13">
        <v>2</v>
      </c>
      <c r="U101" s="14">
        <v>6.4724919093851137</v>
      </c>
      <c r="V101" s="13">
        <v>2</v>
      </c>
      <c r="W101" s="14">
        <v>6.3897763578274756</v>
      </c>
      <c r="X101" s="13"/>
      <c r="Y101" s="14">
        <v>0</v>
      </c>
      <c r="Z101" s="13">
        <v>1</v>
      </c>
      <c r="AA101" s="14">
        <v>4.329004329004329</v>
      </c>
      <c r="AB101" s="13">
        <v>3</v>
      </c>
      <c r="AC101" s="14">
        <v>14.423076923076923</v>
      </c>
      <c r="AD101" s="13">
        <v>6</v>
      </c>
      <c r="AE101" s="14">
        <v>11.342155009451796</v>
      </c>
      <c r="AF101" s="13"/>
    </row>
    <row r="102" spans="1:32" s="1" customFormat="1" ht="12.75" x14ac:dyDescent="0.25">
      <c r="A102" s="12" t="s">
        <v>107</v>
      </c>
      <c r="B102" s="13">
        <v>64</v>
      </c>
      <c r="C102" s="14">
        <v>4.8702534053724982</v>
      </c>
      <c r="D102" s="13">
        <v>4</v>
      </c>
      <c r="E102" s="14">
        <v>2.8715003589375452</v>
      </c>
      <c r="F102" s="13">
        <v>1</v>
      </c>
      <c r="G102" s="14">
        <v>0.708215297450425</v>
      </c>
      <c r="H102" s="13">
        <v>1</v>
      </c>
      <c r="I102" s="14">
        <v>0.71326676176890158</v>
      </c>
      <c r="J102" s="13">
        <v>4</v>
      </c>
      <c r="K102" s="14">
        <v>3.177124702144559</v>
      </c>
      <c r="L102" s="13">
        <v>6</v>
      </c>
      <c r="M102" s="14">
        <v>5.7971014492753623</v>
      </c>
      <c r="N102" s="13">
        <v>3</v>
      </c>
      <c r="O102" s="14">
        <v>3.3407572383073498</v>
      </c>
      <c r="P102" s="13">
        <v>7</v>
      </c>
      <c r="Q102" s="14">
        <v>8.0091533180778036</v>
      </c>
      <c r="R102" s="13">
        <v>1</v>
      </c>
      <c r="S102" s="14">
        <v>1.2970168612191959</v>
      </c>
      <c r="T102" s="13">
        <v>3</v>
      </c>
      <c r="U102" s="14">
        <v>3.8560411311053984</v>
      </c>
      <c r="V102" s="13">
        <v>1</v>
      </c>
      <c r="W102" s="14">
        <v>1.2820512820512822</v>
      </c>
      <c r="X102" s="13">
        <v>3</v>
      </c>
      <c r="Y102" s="14">
        <v>4.5871559633027523</v>
      </c>
      <c r="Z102" s="13">
        <v>2</v>
      </c>
      <c r="AA102" s="14">
        <v>3.795066413662239</v>
      </c>
      <c r="AB102" s="13">
        <v>5</v>
      </c>
      <c r="AC102" s="14">
        <v>12.135922330097086</v>
      </c>
      <c r="AD102" s="13">
        <v>23</v>
      </c>
      <c r="AE102" s="14">
        <v>24.312896405919663</v>
      </c>
      <c r="AF102" s="13"/>
    </row>
    <row r="103" spans="1:32" s="1" customFormat="1" ht="12.75" x14ac:dyDescent="0.25">
      <c r="A103" s="12" t="s">
        <v>108</v>
      </c>
      <c r="B103" s="13">
        <v>73</v>
      </c>
      <c r="C103" s="14">
        <v>4.5656388767277507</v>
      </c>
      <c r="D103" s="13">
        <v>2</v>
      </c>
      <c r="E103" s="14">
        <v>1.5360983102918586</v>
      </c>
      <c r="F103" s="13">
        <v>1</v>
      </c>
      <c r="G103" s="14">
        <v>0.72150072150072153</v>
      </c>
      <c r="H103" s="13"/>
      <c r="I103" s="14">
        <v>0</v>
      </c>
      <c r="J103" s="13"/>
      <c r="K103" s="14">
        <v>0</v>
      </c>
      <c r="L103" s="13">
        <v>1</v>
      </c>
      <c r="M103" s="14">
        <v>0.78616352201257866</v>
      </c>
      <c r="N103" s="13"/>
      <c r="O103" s="14">
        <v>0</v>
      </c>
      <c r="P103" s="13">
        <v>2</v>
      </c>
      <c r="Q103" s="14">
        <v>1.8656716417910448</v>
      </c>
      <c r="R103" s="13">
        <v>1</v>
      </c>
      <c r="S103" s="14">
        <v>1.0638297872340425</v>
      </c>
      <c r="T103" s="13"/>
      <c r="U103" s="14">
        <v>0</v>
      </c>
      <c r="V103" s="13">
        <v>2</v>
      </c>
      <c r="W103" s="14">
        <v>2.0040080160320639</v>
      </c>
      <c r="X103" s="13">
        <v>4</v>
      </c>
      <c r="Y103" s="14">
        <v>4.2918454935622314</v>
      </c>
      <c r="Z103" s="13">
        <v>4</v>
      </c>
      <c r="AA103" s="14">
        <v>4.8959608323133414</v>
      </c>
      <c r="AB103" s="13">
        <v>6</v>
      </c>
      <c r="AC103" s="14">
        <v>8.8495575221238933</v>
      </c>
      <c r="AD103" s="13">
        <v>50</v>
      </c>
      <c r="AE103" s="14">
        <v>31.308703819661865</v>
      </c>
      <c r="AF103" s="13"/>
    </row>
    <row r="104" spans="1:32" s="1" customFormat="1" ht="12.75" x14ac:dyDescent="0.25">
      <c r="A104" s="12" t="s">
        <v>109</v>
      </c>
      <c r="B104" s="13">
        <v>77</v>
      </c>
      <c r="C104" s="14">
        <v>3.5377900298644613</v>
      </c>
      <c r="D104" s="13">
        <v>4</v>
      </c>
      <c r="E104" s="14">
        <v>2.2831050228310499</v>
      </c>
      <c r="F104" s="13"/>
      <c r="G104" s="14">
        <v>0</v>
      </c>
      <c r="H104" s="13"/>
      <c r="I104" s="14">
        <v>0</v>
      </c>
      <c r="J104" s="13"/>
      <c r="K104" s="14">
        <v>0</v>
      </c>
      <c r="L104" s="13"/>
      <c r="M104" s="14">
        <v>0</v>
      </c>
      <c r="N104" s="13">
        <v>1</v>
      </c>
      <c r="O104" s="14">
        <v>0.63091482649842279</v>
      </c>
      <c r="P104" s="13">
        <v>1</v>
      </c>
      <c r="Q104" s="14">
        <v>0.6775067750677507</v>
      </c>
      <c r="R104" s="13">
        <v>4</v>
      </c>
      <c r="S104" s="14">
        <v>3.0840400925212026</v>
      </c>
      <c r="T104" s="13">
        <v>2</v>
      </c>
      <c r="U104" s="14">
        <v>1.4295925661186561</v>
      </c>
      <c r="V104" s="13">
        <v>1</v>
      </c>
      <c r="W104" s="14">
        <v>0.65832784726793936</v>
      </c>
      <c r="X104" s="13">
        <v>1</v>
      </c>
      <c r="Y104" s="14">
        <v>0.76982294072363355</v>
      </c>
      <c r="Z104" s="13">
        <v>7</v>
      </c>
      <c r="AA104" s="14">
        <v>6.5666041275797378</v>
      </c>
      <c r="AB104" s="13">
        <v>4</v>
      </c>
      <c r="AC104" s="14">
        <v>4.5558086560364464</v>
      </c>
      <c r="AD104" s="13">
        <v>52</v>
      </c>
      <c r="AE104" s="14">
        <v>27.083333333333336</v>
      </c>
      <c r="AF104" s="13"/>
    </row>
    <row r="105" spans="1:32" s="1" customFormat="1" ht="12.75" x14ac:dyDescent="0.25">
      <c r="A105" s="12" t="s">
        <v>111</v>
      </c>
      <c r="B105" s="13">
        <v>180</v>
      </c>
      <c r="C105" s="14">
        <v>4.9152125829442124</v>
      </c>
      <c r="D105" s="13">
        <v>12</v>
      </c>
      <c r="E105" s="14">
        <v>4.0376850605652761</v>
      </c>
      <c r="F105" s="13">
        <v>1</v>
      </c>
      <c r="G105" s="14">
        <v>0.30950170225936241</v>
      </c>
      <c r="H105" s="13"/>
      <c r="I105" s="14">
        <v>0</v>
      </c>
      <c r="J105" s="13">
        <v>2</v>
      </c>
      <c r="K105" s="14">
        <v>0.55819145967066708</v>
      </c>
      <c r="L105" s="13">
        <v>1</v>
      </c>
      <c r="M105" s="14">
        <v>0.32927230819888043</v>
      </c>
      <c r="N105" s="13">
        <v>4</v>
      </c>
      <c r="O105" s="14">
        <v>1.5408320493066257</v>
      </c>
      <c r="P105" s="13">
        <v>4</v>
      </c>
      <c r="Q105" s="14">
        <v>1.599360255897641</v>
      </c>
      <c r="R105" s="13">
        <v>6</v>
      </c>
      <c r="S105" s="14">
        <v>2.6929982046678638</v>
      </c>
      <c r="T105" s="13"/>
      <c r="U105" s="14">
        <v>0</v>
      </c>
      <c r="V105" s="13">
        <v>4</v>
      </c>
      <c r="W105" s="14">
        <v>1.7057569296375266</v>
      </c>
      <c r="X105" s="13">
        <v>9</v>
      </c>
      <c r="Y105" s="14">
        <v>4.3499275012083132</v>
      </c>
      <c r="Z105" s="13">
        <v>8</v>
      </c>
      <c r="AA105" s="14">
        <v>4.6511627906976747</v>
      </c>
      <c r="AB105" s="13">
        <v>15</v>
      </c>
      <c r="AC105" s="14">
        <v>10.783608914450037</v>
      </c>
      <c r="AD105" s="13">
        <v>113</v>
      </c>
      <c r="AE105" s="14">
        <v>36.581417934606669</v>
      </c>
      <c r="AF105" s="13">
        <v>1</v>
      </c>
    </row>
    <row r="106" spans="1:32" s="11" customFormat="1" ht="18.75" customHeight="1" x14ac:dyDescent="0.25">
      <c r="A106" s="15" t="s">
        <v>112</v>
      </c>
      <c r="B106" s="10">
        <v>1848</v>
      </c>
      <c r="C106" s="8">
        <v>5.0435304713299312</v>
      </c>
      <c r="D106" s="10">
        <v>51</v>
      </c>
      <c r="E106" s="8">
        <v>1.8521208599651364</v>
      </c>
      <c r="F106" s="10">
        <v>10</v>
      </c>
      <c r="G106" s="8">
        <v>0.33167495854063017</v>
      </c>
      <c r="H106" s="10">
        <v>11</v>
      </c>
      <c r="I106" s="8">
        <v>0.32745891879018812</v>
      </c>
      <c r="J106" s="16">
        <v>43</v>
      </c>
      <c r="K106" s="7">
        <v>1.2760401210754349</v>
      </c>
      <c r="L106" s="10">
        <v>51</v>
      </c>
      <c r="M106" s="8">
        <v>1.7596522099161578</v>
      </c>
      <c r="N106" s="10">
        <v>57</v>
      </c>
      <c r="O106" s="8">
        <v>2.3074120552159654</v>
      </c>
      <c r="P106" s="10">
        <v>41</v>
      </c>
      <c r="Q106" s="8">
        <v>1.7509395285275025</v>
      </c>
      <c r="R106" s="16">
        <v>42</v>
      </c>
      <c r="S106" s="7">
        <v>1.9642690113179309</v>
      </c>
      <c r="T106" s="16">
        <v>59</v>
      </c>
      <c r="U106" s="8">
        <v>2.531102531102531</v>
      </c>
      <c r="V106" s="10">
        <v>60</v>
      </c>
      <c r="W106" s="8">
        <v>2.3216220399318992</v>
      </c>
      <c r="X106" s="10">
        <v>77</v>
      </c>
      <c r="Y106" s="7">
        <v>3.2884902840059791</v>
      </c>
      <c r="Z106" s="6">
        <v>107</v>
      </c>
      <c r="AA106" s="8">
        <v>5.44169251894421</v>
      </c>
      <c r="AB106" s="10">
        <v>105</v>
      </c>
      <c r="AC106" s="8">
        <v>6.5526709935097358</v>
      </c>
      <c r="AD106" s="10">
        <v>1133</v>
      </c>
      <c r="AE106" s="7">
        <v>32.656943563728596</v>
      </c>
      <c r="AF106" s="10">
        <v>1</v>
      </c>
    </row>
    <row r="107" spans="1:32" s="1" customFormat="1" ht="12.75" x14ac:dyDescent="0.25">
      <c r="A107" s="20" t="s">
        <v>113</v>
      </c>
      <c r="B107" s="13">
        <v>165</v>
      </c>
      <c r="C107" s="14">
        <v>5.7331480194579569</v>
      </c>
      <c r="D107" s="13">
        <v>4</v>
      </c>
      <c r="E107" s="14">
        <v>1.9550342130987293</v>
      </c>
      <c r="F107" s="13">
        <v>1</v>
      </c>
      <c r="G107" s="14">
        <v>0.45787545787545786</v>
      </c>
      <c r="H107" s="13">
        <v>2</v>
      </c>
      <c r="I107" s="14">
        <v>0.82338410868670231</v>
      </c>
      <c r="J107" s="21">
        <v>11</v>
      </c>
      <c r="K107" s="22">
        <v>4.2210283960092099</v>
      </c>
      <c r="L107" s="13">
        <v>10</v>
      </c>
      <c r="M107" s="14">
        <v>4.032258064516129</v>
      </c>
      <c r="N107" s="13">
        <v>6</v>
      </c>
      <c r="O107" s="14">
        <v>2.6845637583892614</v>
      </c>
      <c r="P107" s="13"/>
      <c r="Q107" s="14">
        <v>0</v>
      </c>
      <c r="R107" s="21">
        <v>7</v>
      </c>
      <c r="S107" s="22">
        <v>3.8888888888888888</v>
      </c>
      <c r="T107" s="21">
        <v>4</v>
      </c>
      <c r="U107" s="14">
        <v>2.126528442317916</v>
      </c>
      <c r="V107" s="13">
        <v>5</v>
      </c>
      <c r="W107" s="14">
        <v>2.4224806201550386</v>
      </c>
      <c r="X107" s="13">
        <v>7</v>
      </c>
      <c r="Y107" s="22">
        <v>3.6978341257263603</v>
      </c>
      <c r="Z107" s="21">
        <v>9</v>
      </c>
      <c r="AA107" s="14">
        <v>5.7952350289761752</v>
      </c>
      <c r="AB107" s="13">
        <v>7</v>
      </c>
      <c r="AC107" s="14">
        <v>5.9322033898305087</v>
      </c>
      <c r="AD107" s="13">
        <v>92</v>
      </c>
      <c r="AE107" s="22">
        <v>39.232409381663111</v>
      </c>
      <c r="AF107" s="13"/>
    </row>
    <row r="108" spans="1:32" s="1" customFormat="1" ht="12.75" x14ac:dyDescent="0.25">
      <c r="A108" s="20" t="s">
        <v>114</v>
      </c>
      <c r="B108" s="13">
        <v>219</v>
      </c>
      <c r="C108" s="14">
        <v>5.1792640242171979</v>
      </c>
      <c r="D108" s="13">
        <v>4</v>
      </c>
      <c r="E108" s="14">
        <v>1.2135922330097086</v>
      </c>
      <c r="F108" s="13">
        <v>3</v>
      </c>
      <c r="G108" s="14">
        <v>0.86330935251798568</v>
      </c>
      <c r="H108" s="13">
        <v>2</v>
      </c>
      <c r="I108" s="14">
        <v>0.53064473335102147</v>
      </c>
      <c r="J108" s="21">
        <v>8</v>
      </c>
      <c r="K108" s="22">
        <v>2.0120724346076462</v>
      </c>
      <c r="L108" s="13">
        <v>9</v>
      </c>
      <c r="M108" s="14">
        <v>2.4923843810578785</v>
      </c>
      <c r="N108" s="13">
        <v>9</v>
      </c>
      <c r="O108" s="14">
        <v>2.9325513196480939</v>
      </c>
      <c r="P108" s="13">
        <v>5</v>
      </c>
      <c r="Q108" s="14">
        <v>1.7599436818021823</v>
      </c>
      <c r="R108" s="21">
        <v>4</v>
      </c>
      <c r="S108" s="22">
        <v>1.5485869144405731</v>
      </c>
      <c r="T108" s="21">
        <v>7</v>
      </c>
      <c r="U108" s="14">
        <v>2.5261638397690365</v>
      </c>
      <c r="V108" s="13">
        <v>5</v>
      </c>
      <c r="W108" s="14">
        <v>1.7018379850238257</v>
      </c>
      <c r="X108" s="13">
        <v>6</v>
      </c>
      <c r="Y108" s="22">
        <v>2.3492560689115116</v>
      </c>
      <c r="Z108" s="21">
        <v>17</v>
      </c>
      <c r="AA108" s="14">
        <v>7.9550772110435188</v>
      </c>
      <c r="AB108" s="13">
        <v>11</v>
      </c>
      <c r="AC108" s="14">
        <v>6.2929061784897025</v>
      </c>
      <c r="AD108" s="13">
        <v>129</v>
      </c>
      <c r="AE108" s="22">
        <v>36.689419795221838</v>
      </c>
      <c r="AF108" s="13"/>
    </row>
    <row r="109" spans="1:32" s="1" customFormat="1" ht="12.75" x14ac:dyDescent="0.25">
      <c r="A109" s="20" t="s">
        <v>115</v>
      </c>
      <c r="B109" s="13">
        <v>38</v>
      </c>
      <c r="C109" s="14">
        <v>6.5823661874242161</v>
      </c>
      <c r="D109" s="13"/>
      <c r="E109" s="14">
        <v>0</v>
      </c>
      <c r="F109" s="13"/>
      <c r="G109" s="14">
        <v>0</v>
      </c>
      <c r="H109" s="13"/>
      <c r="I109" s="14">
        <v>0</v>
      </c>
      <c r="J109" s="21">
        <v>2</v>
      </c>
      <c r="K109" s="22">
        <v>3.7807183364839321</v>
      </c>
      <c r="L109" s="13">
        <v>1</v>
      </c>
      <c r="M109" s="14">
        <v>2.1645021645021645</v>
      </c>
      <c r="N109" s="13">
        <v>2</v>
      </c>
      <c r="O109" s="14">
        <v>4.9751243781094523</v>
      </c>
      <c r="P109" s="13">
        <v>1</v>
      </c>
      <c r="Q109" s="14">
        <v>2.6525198938992043</v>
      </c>
      <c r="R109" s="21"/>
      <c r="S109" s="22">
        <v>0</v>
      </c>
      <c r="T109" s="21"/>
      <c r="U109" s="14">
        <v>0</v>
      </c>
      <c r="V109" s="13">
        <v>1</v>
      </c>
      <c r="W109" s="14">
        <v>2.5316455696202533</v>
      </c>
      <c r="X109" s="13">
        <v>5</v>
      </c>
      <c r="Y109" s="22">
        <v>13.586956521739131</v>
      </c>
      <c r="Z109" s="21">
        <v>1</v>
      </c>
      <c r="AA109" s="14">
        <v>3.0864197530864197</v>
      </c>
      <c r="AB109" s="13">
        <v>2</v>
      </c>
      <c r="AC109" s="14">
        <v>7.518796992481203</v>
      </c>
      <c r="AD109" s="13">
        <v>23</v>
      </c>
      <c r="AE109" s="22">
        <v>42.750929368029738</v>
      </c>
      <c r="AF109" s="13"/>
    </row>
    <row r="110" spans="1:32" s="1" customFormat="1" ht="12.75" x14ac:dyDescent="0.25">
      <c r="A110" s="20" t="s">
        <v>116</v>
      </c>
      <c r="B110" s="13">
        <v>37</v>
      </c>
      <c r="C110" s="14">
        <v>3.4543926804219964</v>
      </c>
      <c r="D110" s="13">
        <v>2</v>
      </c>
      <c r="E110" s="14">
        <v>2.2371364653243848</v>
      </c>
      <c r="F110" s="13"/>
      <c r="G110" s="14">
        <v>0</v>
      </c>
      <c r="H110" s="13">
        <v>1</v>
      </c>
      <c r="I110" s="14">
        <v>0.90991810737033674</v>
      </c>
      <c r="J110" s="21"/>
      <c r="K110" s="22">
        <v>0</v>
      </c>
      <c r="L110" s="13">
        <v>1</v>
      </c>
      <c r="M110" s="14">
        <v>1.1494252873563218</v>
      </c>
      <c r="N110" s="13">
        <v>1</v>
      </c>
      <c r="O110" s="14">
        <v>1.4306151645207439</v>
      </c>
      <c r="P110" s="13">
        <v>1</v>
      </c>
      <c r="Q110" s="14">
        <v>1.5432098765432098</v>
      </c>
      <c r="R110" s="21"/>
      <c r="S110" s="22">
        <v>0</v>
      </c>
      <c r="T110" s="21">
        <v>1</v>
      </c>
      <c r="U110" s="14">
        <v>1.4970059880239521</v>
      </c>
      <c r="V110" s="13"/>
      <c r="W110" s="14">
        <v>0</v>
      </c>
      <c r="X110" s="13">
        <v>3</v>
      </c>
      <c r="Y110" s="22">
        <v>4.7169811320754711</v>
      </c>
      <c r="Z110" s="21">
        <v>1</v>
      </c>
      <c r="AA110" s="14">
        <v>1.8796992481203008</v>
      </c>
      <c r="AB110" s="13">
        <v>4</v>
      </c>
      <c r="AC110" s="14">
        <v>9.3457943925233646</v>
      </c>
      <c r="AD110" s="13">
        <v>22</v>
      </c>
      <c r="AE110" s="22">
        <v>26.03550295857988</v>
      </c>
      <c r="AF110" s="13"/>
    </row>
    <row r="111" spans="1:32" s="1" customFormat="1" ht="12.75" x14ac:dyDescent="0.25">
      <c r="A111" s="20" t="s">
        <v>117</v>
      </c>
      <c r="B111" s="13">
        <v>90</v>
      </c>
      <c r="C111" s="14">
        <v>5.7862929150057862</v>
      </c>
      <c r="D111" s="13">
        <v>9</v>
      </c>
      <c r="E111" s="14">
        <v>6.130790190735695</v>
      </c>
      <c r="F111" s="13">
        <v>2</v>
      </c>
      <c r="G111" s="14">
        <v>1.2970168612191959</v>
      </c>
      <c r="H111" s="13">
        <v>1</v>
      </c>
      <c r="I111" s="14">
        <v>0.60532687651331718</v>
      </c>
      <c r="J111" s="21"/>
      <c r="K111" s="22">
        <v>0</v>
      </c>
      <c r="L111" s="13">
        <v>2</v>
      </c>
      <c r="M111" s="14">
        <v>1.5384615384615385</v>
      </c>
      <c r="N111" s="13">
        <v>2</v>
      </c>
      <c r="O111" s="14">
        <v>1.8726591760299625</v>
      </c>
      <c r="P111" s="13">
        <v>5</v>
      </c>
      <c r="Q111" s="14">
        <v>5.0709939148073024</v>
      </c>
      <c r="R111" s="21">
        <v>3</v>
      </c>
      <c r="S111" s="22">
        <v>3.3707865168539328</v>
      </c>
      <c r="T111" s="21">
        <v>5</v>
      </c>
      <c r="U111" s="14">
        <v>5.1440329218106999</v>
      </c>
      <c r="V111" s="13">
        <v>2</v>
      </c>
      <c r="W111" s="14">
        <v>1.9512195121951219</v>
      </c>
      <c r="X111" s="13">
        <v>4</v>
      </c>
      <c r="Y111" s="22">
        <v>4.6838407494145198</v>
      </c>
      <c r="Z111" s="21">
        <v>4</v>
      </c>
      <c r="AA111" s="14">
        <v>6.051437216338881</v>
      </c>
      <c r="AB111" s="13">
        <v>2</v>
      </c>
      <c r="AC111" s="14">
        <v>3.9447731755424065</v>
      </c>
      <c r="AD111" s="13">
        <v>48</v>
      </c>
      <c r="AE111" s="22">
        <v>46.287367405978792</v>
      </c>
      <c r="AF111" s="13">
        <v>1</v>
      </c>
    </row>
    <row r="112" spans="1:32" s="1" customFormat="1" ht="12.75" x14ac:dyDescent="0.25">
      <c r="A112" s="20" t="s">
        <v>119</v>
      </c>
      <c r="B112" s="13">
        <v>21</v>
      </c>
      <c r="C112" s="14">
        <v>4.0314839700518341</v>
      </c>
      <c r="D112" s="13"/>
      <c r="E112" s="14">
        <v>0</v>
      </c>
      <c r="F112" s="13"/>
      <c r="G112" s="14">
        <v>0</v>
      </c>
      <c r="H112" s="13"/>
      <c r="I112" s="14">
        <v>0</v>
      </c>
      <c r="J112" s="21"/>
      <c r="K112" s="22">
        <v>0</v>
      </c>
      <c r="L112" s="13">
        <v>1</v>
      </c>
      <c r="M112" s="14">
        <v>2.7932960893854748</v>
      </c>
      <c r="N112" s="13">
        <v>1</v>
      </c>
      <c r="O112" s="14">
        <v>3.2051282051282048</v>
      </c>
      <c r="P112" s="13">
        <v>2</v>
      </c>
      <c r="Q112" s="14">
        <v>6.0975609756097562</v>
      </c>
      <c r="R112" s="21"/>
      <c r="S112" s="22">
        <v>0</v>
      </c>
      <c r="T112" s="21">
        <v>1</v>
      </c>
      <c r="U112" s="14">
        <v>2.8409090909090908</v>
      </c>
      <c r="V112" s="13"/>
      <c r="W112" s="14">
        <v>0</v>
      </c>
      <c r="X112" s="13">
        <v>1</v>
      </c>
      <c r="Y112" s="22">
        <v>2.7548209366391188</v>
      </c>
      <c r="Z112" s="21">
        <v>1</v>
      </c>
      <c r="AA112" s="14">
        <v>3.0864197530864197</v>
      </c>
      <c r="AB112" s="13">
        <v>2</v>
      </c>
      <c r="AC112" s="14">
        <v>7.042253521126761</v>
      </c>
      <c r="AD112" s="13">
        <v>12</v>
      </c>
      <c r="AE112" s="22">
        <v>21.505376344086024</v>
      </c>
      <c r="AF112" s="13"/>
    </row>
    <row r="113" spans="1:32" s="1" customFormat="1" ht="12.75" x14ac:dyDescent="0.25">
      <c r="A113" s="20" t="s">
        <v>118</v>
      </c>
      <c r="B113" s="13">
        <v>146</v>
      </c>
      <c r="C113" s="14">
        <v>5.5519641023690918</v>
      </c>
      <c r="D113" s="13">
        <v>6</v>
      </c>
      <c r="E113" s="14">
        <v>2.9354207436399218</v>
      </c>
      <c r="F113" s="13">
        <v>1</v>
      </c>
      <c r="G113" s="14">
        <v>0.44111160123511245</v>
      </c>
      <c r="H113" s="13">
        <v>1</v>
      </c>
      <c r="I113" s="14">
        <v>0.39729837107667859</v>
      </c>
      <c r="J113" s="21">
        <v>3</v>
      </c>
      <c r="K113" s="22">
        <v>1.2185215272136476</v>
      </c>
      <c r="L113" s="13">
        <v>5</v>
      </c>
      <c r="M113" s="14">
        <v>2.385496183206107</v>
      </c>
      <c r="N113" s="13">
        <v>5</v>
      </c>
      <c r="O113" s="14">
        <v>2.7716186252771622</v>
      </c>
      <c r="P113" s="13">
        <v>4</v>
      </c>
      <c r="Q113" s="14">
        <v>2.3405500292568755</v>
      </c>
      <c r="R113" s="21">
        <v>6</v>
      </c>
      <c r="S113" s="22">
        <v>3.9447731755424065</v>
      </c>
      <c r="T113" s="21">
        <v>5</v>
      </c>
      <c r="U113" s="14">
        <v>3.1017369727047148</v>
      </c>
      <c r="V113" s="13">
        <v>7</v>
      </c>
      <c r="W113" s="14">
        <v>3.8845726970033296</v>
      </c>
      <c r="X113" s="13">
        <v>6</v>
      </c>
      <c r="Y113" s="22">
        <v>3.5885167464114835</v>
      </c>
      <c r="Z113" s="21">
        <v>5</v>
      </c>
      <c r="AA113" s="14">
        <v>3.599712023038157</v>
      </c>
      <c r="AB113" s="13">
        <v>4</v>
      </c>
      <c r="AC113" s="14">
        <v>3.6832412523020257</v>
      </c>
      <c r="AD113" s="13">
        <v>88</v>
      </c>
      <c r="AE113" s="22">
        <v>37.996545768566492</v>
      </c>
      <c r="AF113" s="13"/>
    </row>
    <row r="114" spans="1:32" s="1" customFormat="1" ht="12.75" x14ac:dyDescent="0.25">
      <c r="A114" s="20" t="s">
        <v>120</v>
      </c>
      <c r="B114" s="13">
        <v>87</v>
      </c>
      <c r="C114" s="14">
        <v>4.090267983074753</v>
      </c>
      <c r="D114" s="13"/>
      <c r="E114" s="14">
        <v>0</v>
      </c>
      <c r="F114" s="13"/>
      <c r="G114" s="14">
        <v>0</v>
      </c>
      <c r="H114" s="13">
        <v>1</v>
      </c>
      <c r="I114" s="14">
        <v>0.47755491881566381</v>
      </c>
      <c r="J114" s="21">
        <v>1</v>
      </c>
      <c r="K114" s="22">
        <v>0.48192771084337349</v>
      </c>
      <c r="L114" s="13">
        <v>4</v>
      </c>
      <c r="M114" s="14">
        <v>2.3323615160349855</v>
      </c>
      <c r="N114" s="13">
        <v>3</v>
      </c>
      <c r="O114" s="14">
        <v>2.1216407355021216</v>
      </c>
      <c r="P114" s="13">
        <v>1</v>
      </c>
      <c r="Q114" s="14">
        <v>0.75585789871504161</v>
      </c>
      <c r="R114" s="21">
        <v>3</v>
      </c>
      <c r="S114" s="22">
        <v>2.4410089503661512</v>
      </c>
      <c r="T114" s="21">
        <v>5</v>
      </c>
      <c r="U114" s="14">
        <v>3.6710719530102791</v>
      </c>
      <c r="V114" s="13">
        <v>4</v>
      </c>
      <c r="W114" s="14">
        <v>2.6648900732844769</v>
      </c>
      <c r="X114" s="13">
        <v>4</v>
      </c>
      <c r="Y114" s="22">
        <v>3.0511060259344012</v>
      </c>
      <c r="Z114" s="21">
        <v>5</v>
      </c>
      <c r="AA114" s="14">
        <v>4.6992481203007515</v>
      </c>
      <c r="AB114" s="13">
        <v>10</v>
      </c>
      <c r="AC114" s="14">
        <v>11.655011655011656</v>
      </c>
      <c r="AD114" s="13">
        <v>46</v>
      </c>
      <c r="AE114" s="22">
        <v>24.559530165509877</v>
      </c>
      <c r="AF114" s="13"/>
    </row>
    <row r="115" spans="1:32" s="1" customFormat="1" ht="12.75" x14ac:dyDescent="0.25">
      <c r="A115" s="20" t="s">
        <v>121</v>
      </c>
      <c r="B115" s="13">
        <v>123</v>
      </c>
      <c r="C115" s="14">
        <v>5.0872694184796092</v>
      </c>
      <c r="D115" s="13">
        <v>2</v>
      </c>
      <c r="E115" s="14">
        <v>1.3333333333333333</v>
      </c>
      <c r="F115" s="13"/>
      <c r="G115" s="14">
        <v>0</v>
      </c>
      <c r="H115" s="13"/>
      <c r="I115" s="14">
        <v>0</v>
      </c>
      <c r="J115" s="21">
        <v>5</v>
      </c>
      <c r="K115" s="22">
        <v>2.4497795198432142</v>
      </c>
      <c r="L115" s="13">
        <v>3</v>
      </c>
      <c r="M115" s="14">
        <v>1.7311021350259665</v>
      </c>
      <c r="N115" s="13">
        <v>3</v>
      </c>
      <c r="O115" s="14">
        <v>1.9907100199071004</v>
      </c>
      <c r="P115" s="13">
        <v>4</v>
      </c>
      <c r="Q115" s="14">
        <v>2.6755852842809364</v>
      </c>
      <c r="R115" s="21">
        <v>2</v>
      </c>
      <c r="S115" s="22">
        <v>1.4104372355430184</v>
      </c>
      <c r="T115" s="21">
        <v>6</v>
      </c>
      <c r="U115" s="14">
        <v>3.7313432835820897</v>
      </c>
      <c r="V115" s="13">
        <v>7</v>
      </c>
      <c r="W115" s="14">
        <v>3.7756202804746497</v>
      </c>
      <c r="X115" s="13">
        <v>2</v>
      </c>
      <c r="Y115" s="22">
        <v>1.1415525114155249</v>
      </c>
      <c r="Z115" s="21">
        <v>8</v>
      </c>
      <c r="AA115" s="14">
        <v>5.2219321148825069</v>
      </c>
      <c r="AB115" s="13">
        <v>5</v>
      </c>
      <c r="AC115" s="14">
        <v>3.9370078740157481</v>
      </c>
      <c r="AD115" s="13">
        <v>76</v>
      </c>
      <c r="AE115" s="22">
        <v>27.838827838827839</v>
      </c>
      <c r="AF115" s="13"/>
    </row>
    <row r="116" spans="1:32" s="1" customFormat="1" ht="12.75" x14ac:dyDescent="0.25">
      <c r="A116" s="20" t="s">
        <v>122</v>
      </c>
      <c r="B116" s="13">
        <v>36</v>
      </c>
      <c r="C116" s="14">
        <v>6.700167504187605</v>
      </c>
      <c r="D116" s="13"/>
      <c r="E116" s="14">
        <v>0</v>
      </c>
      <c r="F116" s="13"/>
      <c r="G116" s="14">
        <v>0</v>
      </c>
      <c r="H116" s="13"/>
      <c r="I116" s="14">
        <v>0</v>
      </c>
      <c r="J116" s="21"/>
      <c r="K116" s="22">
        <v>0</v>
      </c>
      <c r="L116" s="13">
        <v>1</v>
      </c>
      <c r="M116" s="14">
        <v>2.3923444976076556</v>
      </c>
      <c r="N116" s="13">
        <v>3</v>
      </c>
      <c r="O116" s="14">
        <v>8.2644628099173563</v>
      </c>
      <c r="P116" s="13">
        <v>1</v>
      </c>
      <c r="Q116" s="14">
        <v>2.8248587570621471</v>
      </c>
      <c r="R116" s="21">
        <v>3</v>
      </c>
      <c r="S116" s="22">
        <v>9.2024539877300615</v>
      </c>
      <c r="T116" s="21">
        <v>1</v>
      </c>
      <c r="U116" s="14">
        <v>3.0030030030030028</v>
      </c>
      <c r="V116" s="13"/>
      <c r="W116" s="14">
        <v>0</v>
      </c>
      <c r="X116" s="13">
        <v>2</v>
      </c>
      <c r="Y116" s="22">
        <v>6.3492063492063489</v>
      </c>
      <c r="Z116" s="21">
        <v>3</v>
      </c>
      <c r="AA116" s="14">
        <v>10.869565217391305</v>
      </c>
      <c r="AB116" s="13">
        <v>1</v>
      </c>
      <c r="AC116" s="14">
        <v>4.1493775933609962</v>
      </c>
      <c r="AD116" s="13">
        <v>21</v>
      </c>
      <c r="AE116" s="22">
        <v>38.888888888888893</v>
      </c>
      <c r="AF116" s="13"/>
    </row>
    <row r="117" spans="1:32" s="1" customFormat="1" ht="12.75" x14ac:dyDescent="0.25">
      <c r="A117" s="20" t="s">
        <v>123</v>
      </c>
      <c r="B117" s="13">
        <v>70</v>
      </c>
      <c r="C117" s="14">
        <v>4.9407114624505928</v>
      </c>
      <c r="D117" s="13"/>
      <c r="E117" s="14">
        <v>0</v>
      </c>
      <c r="F117" s="13"/>
      <c r="G117" s="14">
        <v>0</v>
      </c>
      <c r="H117" s="13"/>
      <c r="I117" s="14">
        <v>0</v>
      </c>
      <c r="J117" s="21"/>
      <c r="K117" s="22">
        <v>0</v>
      </c>
      <c r="L117" s="13">
        <v>1</v>
      </c>
      <c r="M117" s="14">
        <v>0.89847259658580414</v>
      </c>
      <c r="N117" s="13"/>
      <c r="O117" s="14">
        <v>0</v>
      </c>
      <c r="P117" s="13"/>
      <c r="Q117" s="14">
        <v>0</v>
      </c>
      <c r="R117" s="21">
        <v>1</v>
      </c>
      <c r="S117" s="22">
        <v>1.2422360248447206</v>
      </c>
      <c r="T117" s="21">
        <v>2</v>
      </c>
      <c r="U117" s="14">
        <v>2.2598870056497176</v>
      </c>
      <c r="V117" s="13">
        <v>1</v>
      </c>
      <c r="W117" s="14">
        <v>0.99900099900099903</v>
      </c>
      <c r="X117" s="13">
        <v>4</v>
      </c>
      <c r="Y117" s="22">
        <v>4.3478260869565215</v>
      </c>
      <c r="Z117" s="21">
        <v>6</v>
      </c>
      <c r="AA117" s="14">
        <v>7.6530612244897958</v>
      </c>
      <c r="AB117" s="13">
        <v>6</v>
      </c>
      <c r="AC117" s="14">
        <v>8.9820359281437128</v>
      </c>
      <c r="AD117" s="13">
        <v>49</v>
      </c>
      <c r="AE117" s="22">
        <v>31.901041666666664</v>
      </c>
      <c r="AF117" s="13"/>
    </row>
    <row r="118" spans="1:32" s="1" customFormat="1" ht="12.75" x14ac:dyDescent="0.25">
      <c r="A118" s="20" t="s">
        <v>124</v>
      </c>
      <c r="B118" s="13">
        <v>59</v>
      </c>
      <c r="C118" s="14">
        <v>4.2571614113572407</v>
      </c>
      <c r="D118" s="13">
        <v>4</v>
      </c>
      <c r="E118" s="14">
        <v>4.434589800443459</v>
      </c>
      <c r="F118" s="13"/>
      <c r="G118" s="14">
        <v>0</v>
      </c>
      <c r="H118" s="13"/>
      <c r="I118" s="14">
        <v>0</v>
      </c>
      <c r="J118" s="21"/>
      <c r="K118" s="22">
        <v>0</v>
      </c>
      <c r="L118" s="13">
        <v>2</v>
      </c>
      <c r="M118" s="14">
        <v>2.0040080160320639</v>
      </c>
      <c r="N118" s="13"/>
      <c r="O118" s="14">
        <v>0</v>
      </c>
      <c r="P118" s="13">
        <v>1</v>
      </c>
      <c r="Q118" s="14">
        <v>1.1454753722794961</v>
      </c>
      <c r="R118" s="21"/>
      <c r="S118" s="22">
        <v>0</v>
      </c>
      <c r="T118" s="21">
        <v>1</v>
      </c>
      <c r="U118" s="14">
        <v>1.1135857461024499</v>
      </c>
      <c r="V118" s="13">
        <v>4</v>
      </c>
      <c r="W118" s="14">
        <v>3.9138943248532287</v>
      </c>
      <c r="X118" s="13">
        <v>4</v>
      </c>
      <c r="Y118" s="22">
        <v>4.1623309053069724</v>
      </c>
      <c r="Z118" s="21">
        <v>2</v>
      </c>
      <c r="AA118" s="14">
        <v>2.3752969121140142</v>
      </c>
      <c r="AB118" s="13">
        <v>4</v>
      </c>
      <c r="AC118" s="14">
        <v>5.5710306406685239</v>
      </c>
      <c r="AD118" s="13">
        <v>37</v>
      </c>
      <c r="AE118" s="22">
        <v>22.262334536702767</v>
      </c>
      <c r="AF118" s="13"/>
    </row>
    <row r="119" spans="1:32" s="1" customFormat="1" ht="12.75" x14ac:dyDescent="0.25">
      <c r="A119" s="20" t="s">
        <v>125</v>
      </c>
      <c r="B119" s="13">
        <v>41</v>
      </c>
      <c r="C119" s="14">
        <v>4.6697038724373572</v>
      </c>
      <c r="D119" s="13"/>
      <c r="E119" s="14">
        <v>0</v>
      </c>
      <c r="F119" s="13"/>
      <c r="G119" s="14">
        <v>0</v>
      </c>
      <c r="H119" s="13"/>
      <c r="I119" s="14">
        <v>0</v>
      </c>
      <c r="J119" s="21">
        <v>1</v>
      </c>
      <c r="K119" s="22">
        <v>1.1135857461024499</v>
      </c>
      <c r="L119" s="13">
        <v>2</v>
      </c>
      <c r="M119" s="14">
        <v>2.3952095808383231</v>
      </c>
      <c r="N119" s="13">
        <v>5</v>
      </c>
      <c r="O119" s="14">
        <v>7.0126227208976157</v>
      </c>
      <c r="P119" s="13"/>
      <c r="Q119" s="14">
        <v>0</v>
      </c>
      <c r="R119" s="21">
        <v>1</v>
      </c>
      <c r="S119" s="22">
        <v>1.7574692442882249</v>
      </c>
      <c r="T119" s="21">
        <v>2</v>
      </c>
      <c r="U119" s="14">
        <v>3.4305317324185247</v>
      </c>
      <c r="V119" s="13">
        <v>1</v>
      </c>
      <c r="W119" s="14">
        <v>1.6366612111292964</v>
      </c>
      <c r="X119" s="13">
        <v>1</v>
      </c>
      <c r="Y119" s="22">
        <v>1.9723865877712032</v>
      </c>
      <c r="Z119" s="21">
        <v>3</v>
      </c>
      <c r="AA119" s="14">
        <v>7.7720207253886011</v>
      </c>
      <c r="AB119" s="13">
        <v>2</v>
      </c>
      <c r="AC119" s="14">
        <v>6.8728522336769755</v>
      </c>
      <c r="AD119" s="13">
        <v>23</v>
      </c>
      <c r="AE119" s="22">
        <v>43.643263757115747</v>
      </c>
      <c r="AF119" s="13"/>
    </row>
    <row r="120" spans="1:32" s="1" customFormat="1" ht="12.75" x14ac:dyDescent="0.25">
      <c r="A120" s="20" t="s">
        <v>126</v>
      </c>
      <c r="B120" s="13">
        <v>46</v>
      </c>
      <c r="C120" s="14">
        <v>6.5100481177469574</v>
      </c>
      <c r="D120" s="13"/>
      <c r="E120" s="14">
        <v>0</v>
      </c>
      <c r="F120" s="13"/>
      <c r="G120" s="14">
        <v>0</v>
      </c>
      <c r="H120" s="13"/>
      <c r="I120" s="14">
        <v>0</v>
      </c>
      <c r="J120" s="21"/>
      <c r="K120" s="22">
        <v>0</v>
      </c>
      <c r="L120" s="13"/>
      <c r="M120" s="14">
        <v>0</v>
      </c>
      <c r="N120" s="13"/>
      <c r="O120" s="14">
        <v>0</v>
      </c>
      <c r="P120" s="13">
        <v>2</v>
      </c>
      <c r="Q120" s="14">
        <v>4.8309178743961354</v>
      </c>
      <c r="R120" s="21"/>
      <c r="S120" s="22">
        <v>0</v>
      </c>
      <c r="T120" s="21">
        <v>1</v>
      </c>
      <c r="U120" s="14">
        <v>2.2172949002217295</v>
      </c>
      <c r="V120" s="13">
        <v>4</v>
      </c>
      <c r="W120" s="14">
        <v>7.9051383399209483</v>
      </c>
      <c r="X120" s="13">
        <v>5</v>
      </c>
      <c r="Y120" s="22">
        <v>10.59322033898305</v>
      </c>
      <c r="Z120" s="21">
        <v>1</v>
      </c>
      <c r="AA120" s="14">
        <v>2.3640661938534278</v>
      </c>
      <c r="AB120" s="13">
        <v>1</v>
      </c>
      <c r="AC120" s="14">
        <v>2.6595744680851063</v>
      </c>
      <c r="AD120" s="13">
        <v>32</v>
      </c>
      <c r="AE120" s="22">
        <v>37.914691943127963</v>
      </c>
      <c r="AF120" s="13"/>
    </row>
    <row r="121" spans="1:32" s="1" customFormat="1" ht="12.75" x14ac:dyDescent="0.25">
      <c r="A121" s="20" t="s">
        <v>127</v>
      </c>
      <c r="B121" s="13">
        <v>47</v>
      </c>
      <c r="C121" s="14">
        <v>5.3880545683824375</v>
      </c>
      <c r="D121" s="13">
        <v>1</v>
      </c>
      <c r="E121" s="14">
        <v>1.4347202295552368</v>
      </c>
      <c r="F121" s="13"/>
      <c r="G121" s="14">
        <v>0</v>
      </c>
      <c r="H121" s="13"/>
      <c r="I121" s="14">
        <v>0</v>
      </c>
      <c r="J121" s="21"/>
      <c r="K121" s="22">
        <v>0</v>
      </c>
      <c r="L121" s="13"/>
      <c r="M121" s="14">
        <v>0</v>
      </c>
      <c r="N121" s="13"/>
      <c r="O121" s="14">
        <v>0</v>
      </c>
      <c r="P121" s="13"/>
      <c r="Q121" s="14">
        <v>0</v>
      </c>
      <c r="R121" s="21"/>
      <c r="S121" s="22">
        <v>0</v>
      </c>
      <c r="T121" s="21"/>
      <c r="U121" s="14">
        <v>0</v>
      </c>
      <c r="V121" s="13">
        <v>3</v>
      </c>
      <c r="W121" s="14">
        <v>5.1903114186851207</v>
      </c>
      <c r="X121" s="13">
        <v>2</v>
      </c>
      <c r="Y121" s="22">
        <v>3.6764705882352939</v>
      </c>
      <c r="Z121" s="21">
        <v>2</v>
      </c>
      <c r="AA121" s="14">
        <v>4.2105263157894735</v>
      </c>
      <c r="AB121" s="13">
        <v>2</v>
      </c>
      <c r="AC121" s="14">
        <v>4.9627791563275432</v>
      </c>
      <c r="AD121" s="13">
        <v>37</v>
      </c>
      <c r="AE121" s="22">
        <v>43.073341094295692</v>
      </c>
      <c r="AF121" s="13"/>
    </row>
    <row r="122" spans="1:32" s="1" customFormat="1" ht="12.75" x14ac:dyDescent="0.25">
      <c r="A122" s="20" t="s">
        <v>128</v>
      </c>
      <c r="B122" s="13">
        <v>86</v>
      </c>
      <c r="C122" s="14">
        <v>4.597455361915963</v>
      </c>
      <c r="D122" s="13">
        <v>4</v>
      </c>
      <c r="E122" s="14">
        <v>2.5109855618330195</v>
      </c>
      <c r="F122" s="13"/>
      <c r="G122" s="14">
        <v>0</v>
      </c>
      <c r="H122" s="13"/>
      <c r="I122" s="14">
        <v>0</v>
      </c>
      <c r="J122" s="21"/>
      <c r="K122" s="22">
        <v>0</v>
      </c>
      <c r="L122" s="13">
        <v>1</v>
      </c>
      <c r="M122" s="14">
        <v>0.65530799475753609</v>
      </c>
      <c r="N122" s="13">
        <v>2</v>
      </c>
      <c r="O122" s="14">
        <v>1.5349194167306217</v>
      </c>
      <c r="P122" s="13">
        <v>3</v>
      </c>
      <c r="Q122" s="14">
        <v>2.4855012427506216</v>
      </c>
      <c r="R122" s="21">
        <v>4</v>
      </c>
      <c r="S122" s="22">
        <v>3.7593984962406015</v>
      </c>
      <c r="T122" s="21">
        <v>3</v>
      </c>
      <c r="U122" s="14">
        <v>2.6019080659150045</v>
      </c>
      <c r="V122" s="13">
        <v>3</v>
      </c>
      <c r="W122" s="14">
        <v>2.3419203747072599</v>
      </c>
      <c r="X122" s="13">
        <v>4</v>
      </c>
      <c r="Y122" s="22">
        <v>3.5149384885764499</v>
      </c>
      <c r="Z122" s="21">
        <v>5</v>
      </c>
      <c r="AA122" s="14">
        <v>5.3995680345572348</v>
      </c>
      <c r="AB122" s="13">
        <v>3</v>
      </c>
      <c r="AC122" s="14">
        <v>4.1039671682626535</v>
      </c>
      <c r="AD122" s="13">
        <v>54</v>
      </c>
      <c r="AE122" s="22">
        <v>35.573122529644273</v>
      </c>
      <c r="AF122" s="13"/>
    </row>
    <row r="123" spans="1:32" s="1" customFormat="1" ht="12.75" x14ac:dyDescent="0.25">
      <c r="A123" s="20" t="s">
        <v>129</v>
      </c>
      <c r="B123" s="13">
        <v>129</v>
      </c>
      <c r="C123" s="14">
        <v>4.7694753577106512</v>
      </c>
      <c r="D123" s="13">
        <v>2</v>
      </c>
      <c r="E123" s="14">
        <v>1.1689070718877848</v>
      </c>
      <c r="F123" s="13"/>
      <c r="G123" s="14">
        <v>0</v>
      </c>
      <c r="H123" s="13">
        <v>1</v>
      </c>
      <c r="I123" s="14">
        <v>0.42808219178082191</v>
      </c>
      <c r="J123" s="21">
        <v>3</v>
      </c>
      <c r="K123" s="22">
        <v>1.2701100762066044</v>
      </c>
      <c r="L123" s="13">
        <v>2</v>
      </c>
      <c r="M123" s="14">
        <v>0.9940357852882703</v>
      </c>
      <c r="N123" s="13">
        <v>5</v>
      </c>
      <c r="O123" s="14">
        <v>2.9103608847497093</v>
      </c>
      <c r="P123" s="13">
        <v>1</v>
      </c>
      <c r="Q123" s="14">
        <v>0.60168471720818295</v>
      </c>
      <c r="R123" s="21">
        <v>3</v>
      </c>
      <c r="S123" s="22">
        <v>1.946787800129786</v>
      </c>
      <c r="T123" s="21">
        <v>4</v>
      </c>
      <c r="U123" s="14">
        <v>2.3668639053254439</v>
      </c>
      <c r="V123" s="13">
        <v>4</v>
      </c>
      <c r="W123" s="14">
        <v>2.097535395909806</v>
      </c>
      <c r="X123" s="13">
        <v>2</v>
      </c>
      <c r="Y123" s="22">
        <v>1.1001100110011</v>
      </c>
      <c r="Z123" s="21">
        <v>10</v>
      </c>
      <c r="AA123" s="14">
        <v>6.0901339829476244</v>
      </c>
      <c r="AB123" s="13">
        <v>14</v>
      </c>
      <c r="AC123" s="14">
        <v>9.8107918710581643</v>
      </c>
      <c r="AD123" s="13">
        <v>78</v>
      </c>
      <c r="AE123" s="22">
        <v>24.156085475379374</v>
      </c>
      <c r="AF123" s="13"/>
    </row>
    <row r="124" spans="1:32" s="1" customFormat="1" ht="12.75" x14ac:dyDescent="0.25">
      <c r="A124" s="20" t="s">
        <v>130</v>
      </c>
      <c r="B124" s="13">
        <v>83</v>
      </c>
      <c r="C124" s="14">
        <v>4.9077578051087984</v>
      </c>
      <c r="D124" s="13">
        <v>1</v>
      </c>
      <c r="E124" s="14">
        <v>0.95419847328244267</v>
      </c>
      <c r="F124" s="13"/>
      <c r="G124" s="14">
        <v>0</v>
      </c>
      <c r="H124" s="13"/>
      <c r="I124" s="14">
        <v>0</v>
      </c>
      <c r="J124" s="21"/>
      <c r="K124" s="22">
        <v>0</v>
      </c>
      <c r="L124" s="13">
        <v>1</v>
      </c>
      <c r="M124" s="14">
        <v>0.84674005080440307</v>
      </c>
      <c r="N124" s="13"/>
      <c r="O124" s="14">
        <v>0</v>
      </c>
      <c r="P124" s="13">
        <v>2</v>
      </c>
      <c r="Q124" s="14">
        <v>2.0161290322580645</v>
      </c>
      <c r="R124" s="21">
        <v>1</v>
      </c>
      <c r="S124" s="22">
        <v>0.99800399201596801</v>
      </c>
      <c r="T124" s="21">
        <v>2</v>
      </c>
      <c r="U124" s="14">
        <v>1.7152658662092624</v>
      </c>
      <c r="V124" s="13">
        <v>2</v>
      </c>
      <c r="W124" s="14">
        <v>1.5360983102918586</v>
      </c>
      <c r="X124" s="13">
        <v>2</v>
      </c>
      <c r="Y124" s="22">
        <v>1.7064846416382253</v>
      </c>
      <c r="Z124" s="21">
        <v>4</v>
      </c>
      <c r="AA124" s="14">
        <v>3.9960039960039961</v>
      </c>
      <c r="AB124" s="13">
        <v>5</v>
      </c>
      <c r="AC124" s="14">
        <v>5.9101654846335698</v>
      </c>
      <c r="AD124" s="13">
        <v>63</v>
      </c>
      <c r="AE124" s="22">
        <v>30.95823095823096</v>
      </c>
      <c r="AF124" s="13"/>
    </row>
    <row r="125" spans="1:32" s="1" customFormat="1" ht="12.75" x14ac:dyDescent="0.25">
      <c r="A125" s="20" t="s">
        <v>131</v>
      </c>
      <c r="B125" s="13">
        <v>19</v>
      </c>
      <c r="C125" s="14">
        <v>3.0259595476986778</v>
      </c>
      <c r="D125" s="13">
        <v>1</v>
      </c>
      <c r="E125" s="14">
        <v>2.197802197802198</v>
      </c>
      <c r="F125" s="13"/>
      <c r="G125" s="14">
        <v>0</v>
      </c>
      <c r="H125" s="13"/>
      <c r="I125" s="14">
        <v>0</v>
      </c>
      <c r="J125" s="21"/>
      <c r="K125" s="22">
        <v>0</v>
      </c>
      <c r="L125" s="13"/>
      <c r="M125" s="14">
        <v>0</v>
      </c>
      <c r="N125" s="13"/>
      <c r="O125" s="14">
        <v>0</v>
      </c>
      <c r="P125" s="13"/>
      <c r="Q125" s="14">
        <v>0</v>
      </c>
      <c r="R125" s="21">
        <v>1</v>
      </c>
      <c r="S125" s="22">
        <v>2.6315789473684208</v>
      </c>
      <c r="T125" s="21">
        <v>1</v>
      </c>
      <c r="U125" s="14">
        <v>2.4213075060532687</v>
      </c>
      <c r="V125" s="13"/>
      <c r="W125" s="14">
        <v>0</v>
      </c>
      <c r="X125" s="13">
        <v>2</v>
      </c>
      <c r="Y125" s="22">
        <v>5.2910052910052912</v>
      </c>
      <c r="Z125" s="21"/>
      <c r="AA125" s="14">
        <v>0</v>
      </c>
      <c r="AB125" s="13"/>
      <c r="AC125" s="14">
        <v>0</v>
      </c>
      <c r="AD125" s="13">
        <v>14</v>
      </c>
      <c r="AE125" s="22">
        <v>25.316455696202532</v>
      </c>
      <c r="AF125" s="13"/>
    </row>
    <row r="126" spans="1:32" s="1" customFormat="1" ht="12.75" x14ac:dyDescent="0.25">
      <c r="A126" s="20" t="s">
        <v>132</v>
      </c>
      <c r="B126" s="13">
        <v>61</v>
      </c>
      <c r="C126" s="14">
        <v>5.427529139603168</v>
      </c>
      <c r="D126" s="13">
        <v>1</v>
      </c>
      <c r="E126" s="14">
        <v>1.4903129657228018</v>
      </c>
      <c r="F126" s="13">
        <v>1</v>
      </c>
      <c r="G126" s="14">
        <v>1.2820512820512822</v>
      </c>
      <c r="H126" s="13"/>
      <c r="I126" s="14">
        <v>0</v>
      </c>
      <c r="J126" s="21">
        <v>3</v>
      </c>
      <c r="K126" s="22">
        <v>3.1512605042016806</v>
      </c>
      <c r="L126" s="13">
        <v>2</v>
      </c>
      <c r="M126" s="14">
        <v>2.4509803921568629</v>
      </c>
      <c r="N126" s="13">
        <v>2</v>
      </c>
      <c r="O126" s="14">
        <v>2.8612303290414878</v>
      </c>
      <c r="P126" s="13">
        <v>2</v>
      </c>
      <c r="Q126" s="14">
        <v>3.0441400304414001</v>
      </c>
      <c r="R126" s="21">
        <v>1</v>
      </c>
      <c r="S126" s="22">
        <v>1.6501650165016502</v>
      </c>
      <c r="T126" s="21">
        <v>4</v>
      </c>
      <c r="U126" s="14">
        <v>5.6338028169014089</v>
      </c>
      <c r="V126" s="13"/>
      <c r="W126" s="14">
        <v>0</v>
      </c>
      <c r="X126" s="13">
        <v>4</v>
      </c>
      <c r="Y126" s="22">
        <v>4.7904191616766463</v>
      </c>
      <c r="Z126" s="21">
        <v>4</v>
      </c>
      <c r="AA126" s="14">
        <v>5.6818181818181817</v>
      </c>
      <c r="AB126" s="13">
        <v>2</v>
      </c>
      <c r="AC126" s="14">
        <v>3.4542314335060449</v>
      </c>
      <c r="AD126" s="13">
        <v>35</v>
      </c>
      <c r="AE126" s="22">
        <v>24.578651685393261</v>
      </c>
      <c r="AF126" s="13"/>
    </row>
    <row r="127" spans="1:32" s="1" customFormat="1" ht="12.75" x14ac:dyDescent="0.25">
      <c r="A127" s="20" t="s">
        <v>133</v>
      </c>
      <c r="B127" s="13">
        <v>141</v>
      </c>
      <c r="C127" s="14">
        <v>4.7947767538341211</v>
      </c>
      <c r="D127" s="13">
        <v>8</v>
      </c>
      <c r="E127" s="14">
        <v>2.5974025974025974</v>
      </c>
      <c r="F127" s="13">
        <v>1</v>
      </c>
      <c r="G127" s="14">
        <v>0.32133676092544983</v>
      </c>
      <c r="H127" s="13">
        <v>2</v>
      </c>
      <c r="I127" s="14">
        <v>0.63311174422285532</v>
      </c>
      <c r="J127" s="21">
        <v>4</v>
      </c>
      <c r="K127" s="22">
        <v>1.356391997287216</v>
      </c>
      <c r="L127" s="13">
        <v>2</v>
      </c>
      <c r="M127" s="14">
        <v>0.82542302930251754</v>
      </c>
      <c r="N127" s="13">
        <v>6</v>
      </c>
      <c r="O127" s="14">
        <v>3.0211480362537766</v>
      </c>
      <c r="P127" s="13">
        <v>4</v>
      </c>
      <c r="Q127" s="14">
        <v>2.2099447513812156</v>
      </c>
      <c r="R127" s="21"/>
      <c r="S127" s="22">
        <v>0</v>
      </c>
      <c r="T127" s="21">
        <v>2</v>
      </c>
      <c r="U127" s="14">
        <v>1.2106537530266344</v>
      </c>
      <c r="V127" s="13">
        <v>5</v>
      </c>
      <c r="W127" s="14">
        <v>2.8248587570621471</v>
      </c>
      <c r="X127" s="13">
        <v>3</v>
      </c>
      <c r="Y127" s="22">
        <v>1.9493177387914229</v>
      </c>
      <c r="Z127" s="21">
        <v>10</v>
      </c>
      <c r="AA127" s="14">
        <v>8.2304526748971192</v>
      </c>
      <c r="AB127" s="13">
        <v>9</v>
      </c>
      <c r="AC127" s="14">
        <v>9.7087378640776691</v>
      </c>
      <c r="AD127" s="13">
        <v>85</v>
      </c>
      <c r="AE127" s="22">
        <v>38.601271571298817</v>
      </c>
      <c r="AF127" s="13"/>
    </row>
    <row r="128" spans="1:32" s="1" customFormat="1" ht="12.75" x14ac:dyDescent="0.25">
      <c r="A128" s="20" t="s">
        <v>134</v>
      </c>
      <c r="B128" s="13">
        <v>47</v>
      </c>
      <c r="C128" s="14">
        <v>6.6932497863856453</v>
      </c>
      <c r="D128" s="13"/>
      <c r="E128" s="14">
        <v>0</v>
      </c>
      <c r="F128" s="13">
        <v>1</v>
      </c>
      <c r="G128" s="14">
        <v>1.8518518518518519</v>
      </c>
      <c r="H128" s="13"/>
      <c r="I128" s="14">
        <v>0</v>
      </c>
      <c r="J128" s="21">
        <v>1</v>
      </c>
      <c r="K128" s="22">
        <v>1.7241379310344827</v>
      </c>
      <c r="L128" s="13"/>
      <c r="M128" s="14">
        <v>0</v>
      </c>
      <c r="N128" s="13">
        <v>1</v>
      </c>
      <c r="O128" s="14">
        <v>2.2675736961451247</v>
      </c>
      <c r="P128" s="13">
        <v>1</v>
      </c>
      <c r="Q128" s="14">
        <v>2.3310023310023311</v>
      </c>
      <c r="R128" s="21">
        <v>1</v>
      </c>
      <c r="S128" s="22">
        <v>2.4752475247524752</v>
      </c>
      <c r="T128" s="21">
        <v>2</v>
      </c>
      <c r="U128" s="14">
        <v>4.3103448275862064</v>
      </c>
      <c r="V128" s="13">
        <v>1</v>
      </c>
      <c r="W128" s="14">
        <v>1.8656716417910448</v>
      </c>
      <c r="X128" s="13">
        <v>2</v>
      </c>
      <c r="Y128" s="22">
        <v>3.9215686274509802</v>
      </c>
      <c r="Z128" s="21">
        <v>5</v>
      </c>
      <c r="AA128" s="14">
        <v>11.600928074245939</v>
      </c>
      <c r="AB128" s="13">
        <v>3</v>
      </c>
      <c r="AC128" s="14">
        <v>8.695652173913043</v>
      </c>
      <c r="AD128" s="13">
        <v>29</v>
      </c>
      <c r="AE128" s="22">
        <v>38.718291054739652</v>
      </c>
      <c r="AF128" s="13"/>
    </row>
    <row r="129" spans="1:32" s="1" customFormat="1" ht="12.75" x14ac:dyDescent="0.25">
      <c r="A129" s="20" t="s">
        <v>135</v>
      </c>
      <c r="B129" s="13">
        <v>57</v>
      </c>
      <c r="C129" s="14">
        <v>4.8415866813896198</v>
      </c>
      <c r="D129" s="13">
        <v>2</v>
      </c>
      <c r="E129" s="14">
        <v>3.2</v>
      </c>
      <c r="F129" s="13"/>
      <c r="G129" s="14">
        <v>0</v>
      </c>
      <c r="H129" s="13"/>
      <c r="I129" s="14">
        <v>0</v>
      </c>
      <c r="J129" s="21">
        <v>1</v>
      </c>
      <c r="K129" s="22">
        <v>0.9940357852882703</v>
      </c>
      <c r="L129" s="13">
        <v>1</v>
      </c>
      <c r="M129" s="14">
        <v>1.1587485515643106</v>
      </c>
      <c r="N129" s="13">
        <v>1</v>
      </c>
      <c r="O129" s="14">
        <v>1.3140604467805519</v>
      </c>
      <c r="P129" s="13">
        <v>1</v>
      </c>
      <c r="Q129" s="14">
        <v>1.3315579227696406</v>
      </c>
      <c r="R129" s="21">
        <v>1</v>
      </c>
      <c r="S129" s="22">
        <v>1.4184397163120568</v>
      </c>
      <c r="T129" s="21"/>
      <c r="U129" s="14">
        <v>0</v>
      </c>
      <c r="V129" s="13">
        <v>1</v>
      </c>
      <c r="W129" s="14">
        <v>1.0288065843621399</v>
      </c>
      <c r="X129" s="13">
        <v>2</v>
      </c>
      <c r="Y129" s="22">
        <v>2.2148394241417497</v>
      </c>
      <c r="Z129" s="21">
        <v>1</v>
      </c>
      <c r="AA129" s="14">
        <v>1.3404825737265416</v>
      </c>
      <c r="AB129" s="13">
        <v>6</v>
      </c>
      <c r="AC129" s="14">
        <v>9.9337748344370862</v>
      </c>
      <c r="AD129" s="13">
        <v>40</v>
      </c>
      <c r="AE129" s="22">
        <v>31.796502384737675</v>
      </c>
      <c r="AF129" s="13"/>
    </row>
    <row r="130" spans="1:32" s="11" customFormat="1" ht="18.75" customHeight="1" x14ac:dyDescent="0.25">
      <c r="A130" s="15" t="s">
        <v>136</v>
      </c>
      <c r="B130" s="10">
        <v>17510</v>
      </c>
      <c r="C130" s="8">
        <v>4.8937338686349667</v>
      </c>
      <c r="D130" s="10">
        <v>381</v>
      </c>
      <c r="E130" s="8">
        <v>1.7139541056173611</v>
      </c>
      <c r="F130" s="10">
        <v>36</v>
      </c>
      <c r="G130" s="8">
        <v>0.14943153752599486</v>
      </c>
      <c r="H130" s="10">
        <v>67</v>
      </c>
      <c r="I130" s="8">
        <v>0.2460015567859713</v>
      </c>
      <c r="J130" s="16">
        <v>328</v>
      </c>
      <c r="K130" s="7">
        <v>1.0458349940215226</v>
      </c>
      <c r="L130" s="10">
        <v>479</v>
      </c>
      <c r="M130" s="8">
        <v>1.4387235908618525</v>
      </c>
      <c r="N130" s="10">
        <v>499</v>
      </c>
      <c r="O130" s="8">
        <v>1.5894453186216739</v>
      </c>
      <c r="P130" s="10">
        <v>407</v>
      </c>
      <c r="Q130" s="8">
        <v>1.4068538323804518</v>
      </c>
      <c r="R130" s="16">
        <v>338</v>
      </c>
      <c r="S130" s="7">
        <v>1.4009956187799733</v>
      </c>
      <c r="T130" s="16">
        <v>379</v>
      </c>
      <c r="U130" s="8">
        <v>1.6113877066849205</v>
      </c>
      <c r="V130" s="10">
        <v>570</v>
      </c>
      <c r="W130" s="8">
        <v>2.2797902592961448</v>
      </c>
      <c r="X130" s="10">
        <v>824</v>
      </c>
      <c r="Y130" s="7">
        <v>3.5503621455562309</v>
      </c>
      <c r="Z130" s="6">
        <v>1068</v>
      </c>
      <c r="AA130" s="8">
        <v>5.5873228457679174</v>
      </c>
      <c r="AB130" s="10">
        <v>1275</v>
      </c>
      <c r="AC130" s="8">
        <v>8.6500495257737562</v>
      </c>
      <c r="AD130" s="10">
        <v>10844</v>
      </c>
      <c r="AE130" s="7">
        <v>36.689053169353613</v>
      </c>
      <c r="AF130" s="10">
        <v>15</v>
      </c>
    </row>
    <row r="131" spans="1:32" s="1" customFormat="1" ht="12.75" x14ac:dyDescent="0.25">
      <c r="A131" s="20" t="s">
        <v>138</v>
      </c>
      <c r="B131" s="13">
        <v>253</v>
      </c>
      <c r="C131" s="14">
        <v>5.2409164353482209</v>
      </c>
      <c r="D131" s="13">
        <v>3</v>
      </c>
      <c r="E131" s="14">
        <v>0.92279298677330057</v>
      </c>
      <c r="F131" s="13"/>
      <c r="G131" s="14">
        <v>0</v>
      </c>
      <c r="H131" s="13">
        <v>2</v>
      </c>
      <c r="I131" s="14">
        <v>0.49763622791739243</v>
      </c>
      <c r="J131" s="21">
        <v>7</v>
      </c>
      <c r="K131" s="22">
        <v>1.6091954022988506</v>
      </c>
      <c r="L131" s="13">
        <v>9</v>
      </c>
      <c r="M131" s="14">
        <v>2.1929824561403506</v>
      </c>
      <c r="N131" s="13">
        <v>20</v>
      </c>
      <c r="O131" s="14">
        <v>5.4024851431658565</v>
      </c>
      <c r="P131" s="13">
        <v>10</v>
      </c>
      <c r="Q131" s="14">
        <v>2.849814762040467</v>
      </c>
      <c r="R131" s="21">
        <v>10</v>
      </c>
      <c r="S131" s="22">
        <v>3.2133676092544987</v>
      </c>
      <c r="T131" s="21">
        <v>10</v>
      </c>
      <c r="U131" s="14">
        <v>3.0303030303030303</v>
      </c>
      <c r="V131" s="13">
        <v>12</v>
      </c>
      <c r="W131" s="14">
        <v>3.3482142857142856</v>
      </c>
      <c r="X131" s="13">
        <v>13</v>
      </c>
      <c r="Y131" s="22">
        <v>4.0983606557377055</v>
      </c>
      <c r="Z131" s="21">
        <v>17</v>
      </c>
      <c r="AA131" s="14">
        <v>6.7061143984220903</v>
      </c>
      <c r="AB131" s="13">
        <v>21</v>
      </c>
      <c r="AC131" s="14">
        <v>10.796915167095117</v>
      </c>
      <c r="AD131" s="13">
        <v>119</v>
      </c>
      <c r="AE131" s="22">
        <v>28.626413278806833</v>
      </c>
      <c r="AF131" s="13"/>
    </row>
    <row r="132" spans="1:32" s="1" customFormat="1" ht="12.75" x14ac:dyDescent="0.25">
      <c r="A132" s="12" t="s">
        <v>139</v>
      </c>
      <c r="B132" s="13">
        <v>1605</v>
      </c>
      <c r="C132" s="14">
        <v>3.3991490479205893</v>
      </c>
      <c r="D132" s="13">
        <v>34</v>
      </c>
      <c r="E132" s="14">
        <v>1.04020069754635</v>
      </c>
      <c r="F132" s="13">
        <v>4</v>
      </c>
      <c r="G132" s="14">
        <v>0.11471507642891968</v>
      </c>
      <c r="H132" s="13">
        <v>6</v>
      </c>
      <c r="I132" s="14">
        <v>0.15555325106294721</v>
      </c>
      <c r="J132" s="13">
        <v>27</v>
      </c>
      <c r="K132" s="14">
        <v>0.61858504398826974</v>
      </c>
      <c r="L132" s="13">
        <v>51</v>
      </c>
      <c r="M132" s="14">
        <v>1.1079008537353638</v>
      </c>
      <c r="N132" s="13">
        <v>39</v>
      </c>
      <c r="O132" s="14">
        <v>0.89919763902978889</v>
      </c>
      <c r="P132" s="13">
        <v>41</v>
      </c>
      <c r="Q132" s="14">
        <v>1.0331099128156025</v>
      </c>
      <c r="R132" s="13">
        <v>30</v>
      </c>
      <c r="S132" s="14">
        <v>0.92395823708768354</v>
      </c>
      <c r="T132" s="13">
        <v>28</v>
      </c>
      <c r="U132" s="14">
        <v>0.91098386257157726</v>
      </c>
      <c r="V132" s="13">
        <v>54</v>
      </c>
      <c r="W132" s="14">
        <v>1.7079419299743808</v>
      </c>
      <c r="X132" s="13">
        <v>70</v>
      </c>
      <c r="Y132" s="14">
        <v>2.4626209322779244</v>
      </c>
      <c r="Z132" s="13">
        <v>116</v>
      </c>
      <c r="AA132" s="14">
        <v>5.1263920806080963</v>
      </c>
      <c r="AB132" s="13">
        <v>137</v>
      </c>
      <c r="AC132" s="14">
        <v>8.1479719281551084</v>
      </c>
      <c r="AD132" s="13">
        <v>966</v>
      </c>
      <c r="AE132" s="14">
        <v>31.545947358108549</v>
      </c>
      <c r="AF132" s="13">
        <v>2</v>
      </c>
    </row>
    <row r="133" spans="1:32" s="1" customFormat="1" ht="12.75" x14ac:dyDescent="0.25">
      <c r="A133" s="12" t="s">
        <v>140</v>
      </c>
      <c r="B133" s="13">
        <v>344</v>
      </c>
      <c r="C133" s="14">
        <v>4.6791898472462155</v>
      </c>
      <c r="D133" s="13">
        <v>4</v>
      </c>
      <c r="E133" s="14">
        <v>0.93808630393996251</v>
      </c>
      <c r="F133" s="13"/>
      <c r="G133" s="14">
        <v>0</v>
      </c>
      <c r="H133" s="13">
        <v>2</v>
      </c>
      <c r="I133" s="14">
        <v>0.36982248520710059</v>
      </c>
      <c r="J133" s="13">
        <v>7</v>
      </c>
      <c r="K133" s="14">
        <v>1.1225144323284157</v>
      </c>
      <c r="L133" s="13">
        <v>11</v>
      </c>
      <c r="M133" s="14">
        <v>1.6763181956720512</v>
      </c>
      <c r="N133" s="13">
        <v>8</v>
      </c>
      <c r="O133" s="14">
        <v>1.2894906511927788</v>
      </c>
      <c r="P133" s="13">
        <v>7</v>
      </c>
      <c r="Q133" s="14">
        <v>1.2108631724615118</v>
      </c>
      <c r="R133" s="13">
        <v>5</v>
      </c>
      <c r="S133" s="14">
        <v>1.0072522159548749</v>
      </c>
      <c r="T133" s="13">
        <v>11</v>
      </c>
      <c r="U133" s="14">
        <v>2.1713383339913146</v>
      </c>
      <c r="V133" s="13">
        <v>16</v>
      </c>
      <c r="W133" s="14">
        <v>2.8896514357955572</v>
      </c>
      <c r="X133" s="13">
        <v>14</v>
      </c>
      <c r="Y133" s="14">
        <v>2.7147566414582123</v>
      </c>
      <c r="Z133" s="13">
        <v>13</v>
      </c>
      <c r="AA133" s="14">
        <v>3.0617051342439945</v>
      </c>
      <c r="AB133" s="13">
        <v>39</v>
      </c>
      <c r="AC133" s="14">
        <v>11.985248924400738</v>
      </c>
      <c r="AD133" s="13">
        <v>207</v>
      </c>
      <c r="AE133" s="14">
        <v>33.713355048859938</v>
      </c>
      <c r="AF133" s="13"/>
    </row>
    <row r="134" spans="1:32" s="1" customFormat="1" ht="12.75" x14ac:dyDescent="0.25">
      <c r="A134" s="12" t="s">
        <v>141</v>
      </c>
      <c r="B134" s="13">
        <v>317</v>
      </c>
      <c r="C134" s="14">
        <v>4.4167641977372787</v>
      </c>
      <c r="D134" s="13">
        <v>7</v>
      </c>
      <c r="E134" s="14">
        <v>1.6420361247947455</v>
      </c>
      <c r="F134" s="13"/>
      <c r="G134" s="14">
        <v>0</v>
      </c>
      <c r="H134" s="13"/>
      <c r="I134" s="14">
        <v>0</v>
      </c>
      <c r="J134" s="13">
        <v>4</v>
      </c>
      <c r="K134" s="14">
        <v>0.63775510204081631</v>
      </c>
      <c r="L134" s="13">
        <v>11</v>
      </c>
      <c r="M134" s="14">
        <v>1.7035775127768313</v>
      </c>
      <c r="N134" s="13">
        <v>10</v>
      </c>
      <c r="O134" s="14">
        <v>1.6747613465081226</v>
      </c>
      <c r="P134" s="13">
        <v>15</v>
      </c>
      <c r="Q134" s="14">
        <v>2.7075812274368229</v>
      </c>
      <c r="R134" s="13">
        <v>8</v>
      </c>
      <c r="S134" s="14">
        <v>1.6842105263157896</v>
      </c>
      <c r="T134" s="13">
        <v>5</v>
      </c>
      <c r="U134" s="14">
        <v>1.0256410256410255</v>
      </c>
      <c r="V134" s="13">
        <v>16</v>
      </c>
      <c r="W134" s="14">
        <v>2.9585798816568047</v>
      </c>
      <c r="X134" s="13">
        <v>10</v>
      </c>
      <c r="Y134" s="14">
        <v>1.9817677368212443</v>
      </c>
      <c r="Z134" s="13">
        <v>18</v>
      </c>
      <c r="AA134" s="14">
        <v>4.3999022243950137</v>
      </c>
      <c r="AB134" s="13">
        <v>26</v>
      </c>
      <c r="AC134" s="14">
        <v>8.5106382978723403</v>
      </c>
      <c r="AD134" s="13">
        <v>187</v>
      </c>
      <c r="AE134" s="14">
        <v>31.884057971014492</v>
      </c>
      <c r="AF134" s="13"/>
    </row>
    <row r="135" spans="1:32" s="1" customFormat="1" ht="12.75" x14ac:dyDescent="0.25">
      <c r="A135" s="12" t="s">
        <v>142</v>
      </c>
      <c r="B135" s="13">
        <v>959</v>
      </c>
      <c r="C135" s="14">
        <v>4.6405171829786411</v>
      </c>
      <c r="D135" s="13">
        <v>8</v>
      </c>
      <c r="E135" s="14">
        <v>0.80289040545965484</v>
      </c>
      <c r="F135" s="13">
        <v>1</v>
      </c>
      <c r="G135" s="14">
        <v>9.0481360839667027E-2</v>
      </c>
      <c r="H135" s="13">
        <v>1</v>
      </c>
      <c r="I135" s="14">
        <v>7.8100593564511087E-2</v>
      </c>
      <c r="J135" s="13">
        <v>5</v>
      </c>
      <c r="K135" s="14">
        <v>0.33304469459801506</v>
      </c>
      <c r="L135" s="13">
        <v>12</v>
      </c>
      <c r="M135" s="14">
        <v>0.73533917519455849</v>
      </c>
      <c r="N135" s="13">
        <v>13</v>
      </c>
      <c r="O135" s="14">
        <v>0.80555211302515795</v>
      </c>
      <c r="P135" s="13">
        <v>12</v>
      </c>
      <c r="Q135" s="14">
        <v>0.74650077760497668</v>
      </c>
      <c r="R135" s="13">
        <v>18</v>
      </c>
      <c r="S135" s="14">
        <v>1.247141966327167</v>
      </c>
      <c r="T135" s="13">
        <v>18</v>
      </c>
      <c r="U135" s="14">
        <v>1.2143290831815423</v>
      </c>
      <c r="V135" s="13">
        <v>26</v>
      </c>
      <c r="W135" s="14">
        <v>1.5685328185328185</v>
      </c>
      <c r="X135" s="13">
        <v>41</v>
      </c>
      <c r="Y135" s="14">
        <v>2.524319665065879</v>
      </c>
      <c r="Z135" s="13">
        <v>60</v>
      </c>
      <c r="AA135" s="14">
        <v>4.2912315834644543</v>
      </c>
      <c r="AB135" s="13">
        <v>66</v>
      </c>
      <c r="AC135" s="14">
        <v>5.9701492537313436</v>
      </c>
      <c r="AD135" s="13">
        <v>678</v>
      </c>
      <c r="AE135" s="14">
        <v>30.565323235055448</v>
      </c>
      <c r="AF135" s="13"/>
    </row>
    <row r="136" spans="1:32" s="1" customFormat="1" ht="12.75" x14ac:dyDescent="0.25">
      <c r="A136" s="12" t="s">
        <v>143</v>
      </c>
      <c r="B136" s="13">
        <v>215</v>
      </c>
      <c r="C136" s="14">
        <v>4.5519022717168083</v>
      </c>
      <c r="D136" s="13">
        <v>4</v>
      </c>
      <c r="E136" s="14">
        <v>1.2965964343598053</v>
      </c>
      <c r="F136" s="13"/>
      <c r="G136" s="14">
        <v>0</v>
      </c>
      <c r="H136" s="13">
        <v>3</v>
      </c>
      <c r="I136" s="14">
        <v>0.80128205128205121</v>
      </c>
      <c r="J136" s="13">
        <v>11</v>
      </c>
      <c r="K136" s="14">
        <v>2.6506024096385543</v>
      </c>
      <c r="L136" s="13">
        <v>10</v>
      </c>
      <c r="M136" s="14">
        <v>2.413127413127413</v>
      </c>
      <c r="N136" s="13">
        <v>7</v>
      </c>
      <c r="O136" s="14">
        <v>1.805985552115583</v>
      </c>
      <c r="P136" s="13">
        <v>7</v>
      </c>
      <c r="Q136" s="14">
        <v>1.9315673289183224</v>
      </c>
      <c r="R136" s="13">
        <v>7</v>
      </c>
      <c r="S136" s="14">
        <v>2.2500803600128574</v>
      </c>
      <c r="T136" s="13">
        <v>4</v>
      </c>
      <c r="U136" s="14">
        <v>1.2364760432766615</v>
      </c>
      <c r="V136" s="13">
        <v>9</v>
      </c>
      <c r="W136" s="14">
        <v>2.5531914893617018</v>
      </c>
      <c r="X136" s="13">
        <v>6</v>
      </c>
      <c r="Y136" s="14">
        <v>1.8826482585503608</v>
      </c>
      <c r="Z136" s="13">
        <v>12</v>
      </c>
      <c r="AA136" s="14">
        <v>4.6783625730994149</v>
      </c>
      <c r="AB136" s="13">
        <v>13</v>
      </c>
      <c r="AC136" s="14">
        <v>6.7462376751427087</v>
      </c>
      <c r="AD136" s="13">
        <v>122</v>
      </c>
      <c r="AE136" s="14">
        <v>32.725321888412019</v>
      </c>
      <c r="AF136" s="13"/>
    </row>
    <row r="137" spans="1:32" s="1" customFormat="1" ht="12.75" x14ac:dyDescent="0.25">
      <c r="A137" s="12" t="s">
        <v>157</v>
      </c>
      <c r="B137" s="13">
        <v>1194</v>
      </c>
      <c r="C137" s="14">
        <v>4.7003802820228167</v>
      </c>
      <c r="D137" s="13">
        <v>18</v>
      </c>
      <c r="E137" s="14">
        <v>1.1794770984863376</v>
      </c>
      <c r="F137" s="13">
        <v>9</v>
      </c>
      <c r="G137" s="14">
        <v>0.55035773252614195</v>
      </c>
      <c r="H137" s="13">
        <v>4</v>
      </c>
      <c r="I137" s="14">
        <v>0.21811440100332624</v>
      </c>
      <c r="J137" s="13">
        <v>18</v>
      </c>
      <c r="K137" s="14">
        <v>0.84123942608776925</v>
      </c>
      <c r="L137" s="13">
        <v>39</v>
      </c>
      <c r="M137" s="14">
        <v>1.6681637366867703</v>
      </c>
      <c r="N137" s="13">
        <v>28</v>
      </c>
      <c r="O137" s="14">
        <v>1.2282856641516056</v>
      </c>
      <c r="P137" s="13">
        <v>22</v>
      </c>
      <c r="Q137" s="14">
        <v>1.0289028154522495</v>
      </c>
      <c r="R137" s="13">
        <v>16</v>
      </c>
      <c r="S137" s="14">
        <v>0.89968511021142605</v>
      </c>
      <c r="T137" s="13">
        <v>43</v>
      </c>
      <c r="U137" s="14">
        <v>2.5065578548528125</v>
      </c>
      <c r="V137" s="13">
        <v>40</v>
      </c>
      <c r="W137" s="14">
        <v>2.1921411738915983</v>
      </c>
      <c r="X137" s="13">
        <v>63</v>
      </c>
      <c r="Y137" s="14">
        <v>3.7069726390114743</v>
      </c>
      <c r="Z137" s="13">
        <v>70</v>
      </c>
      <c r="AA137" s="14">
        <v>5.0146858657496951</v>
      </c>
      <c r="AB137" s="13">
        <v>90</v>
      </c>
      <c r="AC137" s="14">
        <v>8.4801658343540947</v>
      </c>
      <c r="AD137" s="13">
        <v>733</v>
      </c>
      <c r="AE137" s="14">
        <v>35.998428445142913</v>
      </c>
      <c r="AF137" s="13">
        <v>1</v>
      </c>
    </row>
    <row r="138" spans="1:32" s="1" customFormat="1" ht="12.75" x14ac:dyDescent="0.25">
      <c r="A138" s="12" t="s">
        <v>144</v>
      </c>
      <c r="B138" s="13">
        <v>288</v>
      </c>
      <c r="C138" s="14">
        <v>4.4396485278248798</v>
      </c>
      <c r="D138" s="13">
        <v>2</v>
      </c>
      <c r="E138" s="14">
        <v>0.50568900126422245</v>
      </c>
      <c r="F138" s="13">
        <v>1</v>
      </c>
      <c r="G138" s="14">
        <v>0.23518344308560679</v>
      </c>
      <c r="H138" s="13"/>
      <c r="I138" s="14">
        <v>0</v>
      </c>
      <c r="J138" s="13">
        <v>9</v>
      </c>
      <c r="K138" s="14">
        <v>1.6414371694327921</v>
      </c>
      <c r="L138" s="13">
        <v>18</v>
      </c>
      <c r="M138" s="14">
        <v>3.1018438738583489</v>
      </c>
      <c r="N138" s="13">
        <v>13</v>
      </c>
      <c r="O138" s="14">
        <v>2.3347701149425291</v>
      </c>
      <c r="P138" s="13">
        <v>9</v>
      </c>
      <c r="Q138" s="14">
        <v>1.6860247283626826</v>
      </c>
      <c r="R138" s="13">
        <v>3</v>
      </c>
      <c r="S138" s="14">
        <v>0.64377682403433478</v>
      </c>
      <c r="T138" s="13">
        <v>10</v>
      </c>
      <c r="U138" s="14">
        <v>2.1376656690893547</v>
      </c>
      <c r="V138" s="13">
        <v>9</v>
      </c>
      <c r="W138" s="14">
        <v>1.8214936247723132</v>
      </c>
      <c r="X138" s="13">
        <v>15</v>
      </c>
      <c r="Y138" s="14">
        <v>3.4199726402188784</v>
      </c>
      <c r="Z138" s="13">
        <v>15</v>
      </c>
      <c r="AA138" s="14">
        <v>4.3859649122807012</v>
      </c>
      <c r="AB138" s="13">
        <v>14</v>
      </c>
      <c r="AC138" s="14">
        <v>5.5314105096799677</v>
      </c>
      <c r="AD138" s="13">
        <v>170</v>
      </c>
      <c r="AE138" s="14">
        <v>33.497536945812804</v>
      </c>
      <c r="AF138" s="13"/>
    </row>
    <row r="139" spans="1:32" s="1" customFormat="1" ht="12.75" x14ac:dyDescent="0.25">
      <c r="A139" s="12" t="s">
        <v>137</v>
      </c>
      <c r="B139" s="13">
        <v>12104</v>
      </c>
      <c r="C139" s="14">
        <v>5.3392878332257734</v>
      </c>
      <c r="D139" s="13">
        <v>298</v>
      </c>
      <c r="E139" s="14">
        <v>2.111423652196093</v>
      </c>
      <c r="F139" s="13">
        <v>21</v>
      </c>
      <c r="G139" s="14">
        <v>0.13659780402768384</v>
      </c>
      <c r="H139" s="13">
        <v>49</v>
      </c>
      <c r="I139" s="14">
        <v>0.28032678093320212</v>
      </c>
      <c r="J139" s="13">
        <v>237</v>
      </c>
      <c r="K139" s="14">
        <v>1.1735287564061301</v>
      </c>
      <c r="L139" s="13">
        <v>314</v>
      </c>
      <c r="M139" s="14">
        <v>1.4667893662442251</v>
      </c>
      <c r="N139" s="13">
        <v>356</v>
      </c>
      <c r="O139" s="14">
        <v>1.7832008455177042</v>
      </c>
      <c r="P139" s="13">
        <v>279</v>
      </c>
      <c r="Q139" s="14">
        <v>1.5371985520581379</v>
      </c>
      <c r="R139" s="13">
        <v>240</v>
      </c>
      <c r="S139" s="14">
        <v>1.5981142252142473</v>
      </c>
      <c r="T139" s="13">
        <v>246</v>
      </c>
      <c r="U139" s="14">
        <v>1.6850238369225712</v>
      </c>
      <c r="V139" s="13">
        <v>382</v>
      </c>
      <c r="W139" s="14">
        <v>2.4616415669444067</v>
      </c>
      <c r="X139" s="13">
        <v>577</v>
      </c>
      <c r="Y139" s="14">
        <v>3.9923336124046025</v>
      </c>
      <c r="Z139" s="13">
        <v>731</v>
      </c>
      <c r="AA139" s="14">
        <v>6.1115802322567703</v>
      </c>
      <c r="AB139" s="13">
        <v>855</v>
      </c>
      <c r="AC139" s="14">
        <v>9.1912752760070102</v>
      </c>
      <c r="AD139" s="13">
        <v>7507</v>
      </c>
      <c r="AE139" s="14">
        <v>39.175881809594877</v>
      </c>
      <c r="AF139" s="13">
        <v>12</v>
      </c>
    </row>
    <row r="140" spans="1:32" s="1" customFormat="1" ht="12.75" x14ac:dyDescent="0.25">
      <c r="A140" s="12" t="s">
        <v>145</v>
      </c>
      <c r="B140" s="13">
        <v>231</v>
      </c>
      <c r="C140" s="14">
        <v>3.1838793709426212</v>
      </c>
      <c r="D140" s="13">
        <v>3</v>
      </c>
      <c r="E140" s="14">
        <v>0.67765981477298398</v>
      </c>
      <c r="F140" s="13"/>
      <c r="G140" s="14">
        <v>0</v>
      </c>
      <c r="H140" s="13"/>
      <c r="I140" s="14">
        <v>0</v>
      </c>
      <c r="J140" s="13">
        <v>3</v>
      </c>
      <c r="K140" s="14">
        <v>0.58582308142940831</v>
      </c>
      <c r="L140" s="13">
        <v>4</v>
      </c>
      <c r="M140" s="14">
        <v>0.66006600660066006</v>
      </c>
      <c r="N140" s="13">
        <v>5</v>
      </c>
      <c r="O140" s="14">
        <v>0.74872716382150351</v>
      </c>
      <c r="P140" s="13">
        <v>5</v>
      </c>
      <c r="Q140" s="14">
        <v>0.72843822843822847</v>
      </c>
      <c r="R140" s="13">
        <v>1</v>
      </c>
      <c r="S140" s="14">
        <v>0.17250301880282903</v>
      </c>
      <c r="T140" s="13">
        <v>4</v>
      </c>
      <c r="U140" s="14">
        <v>0.7489234225800413</v>
      </c>
      <c r="V140" s="13">
        <v>6</v>
      </c>
      <c r="W140" s="14">
        <v>1.1096726465692621</v>
      </c>
      <c r="X140" s="13">
        <v>15</v>
      </c>
      <c r="Y140" s="14">
        <v>3.0290791599353795</v>
      </c>
      <c r="Z140" s="13">
        <v>16</v>
      </c>
      <c r="AA140" s="14">
        <v>3.8910505836575875</v>
      </c>
      <c r="AB140" s="13">
        <v>14</v>
      </c>
      <c r="AC140" s="14">
        <v>4.4011317195850364</v>
      </c>
      <c r="AD140" s="13">
        <v>155</v>
      </c>
      <c r="AE140" s="14">
        <v>26.67355016348305</v>
      </c>
      <c r="AF140" s="13"/>
    </row>
    <row r="141" spans="1:32" s="1" customFormat="1" ht="12.75" x14ac:dyDescent="0.25">
      <c r="A141" s="15" t="s">
        <v>4</v>
      </c>
      <c r="B141" s="10">
        <v>18</v>
      </c>
      <c r="C141" s="8"/>
      <c r="D141" s="10"/>
      <c r="E141" s="8"/>
      <c r="F141" s="10"/>
      <c r="G141" s="8"/>
      <c r="H141" s="10">
        <v>1</v>
      </c>
      <c r="I141" s="8"/>
      <c r="J141" s="16">
        <v>1</v>
      </c>
      <c r="K141" s="7"/>
      <c r="L141" s="10">
        <v>1</v>
      </c>
      <c r="M141" s="8"/>
      <c r="N141" s="10">
        <v>1</v>
      </c>
      <c r="O141" s="8"/>
      <c r="P141" s="10">
        <v>1</v>
      </c>
      <c r="Q141" s="8"/>
      <c r="R141" s="16"/>
      <c r="S141" s="7"/>
      <c r="T141" s="16"/>
      <c r="U141" s="8"/>
      <c r="V141" s="10">
        <v>2</v>
      </c>
      <c r="W141" s="8"/>
      <c r="X141" s="10">
        <v>2</v>
      </c>
      <c r="Y141" s="7"/>
      <c r="Z141" s="6">
        <v>1</v>
      </c>
      <c r="AA141" s="8"/>
      <c r="AB141" s="10">
        <v>1</v>
      </c>
      <c r="AC141" s="8"/>
      <c r="AD141" s="10">
        <v>7</v>
      </c>
      <c r="AE141" s="7"/>
      <c r="AF141" s="10">
        <v>0</v>
      </c>
    </row>
    <row r="142" spans="1:32" x14ac:dyDescent="0.25">
      <c r="A142" s="24" t="s">
        <v>146</v>
      </c>
    </row>
    <row r="143" spans="1:32" x14ac:dyDescent="0.25">
      <c r="A143" s="23" t="s">
        <v>147</v>
      </c>
    </row>
    <row r="144" spans="1:32" x14ac:dyDescent="0.25">
      <c r="A144" s="1"/>
    </row>
    <row r="145" spans="1:1" x14ac:dyDescent="0.25">
      <c r="A145" s="25" t="s">
        <v>170</v>
      </c>
    </row>
  </sheetData>
  <mergeCells count="20">
    <mergeCell ref="P4:Q4"/>
    <mergeCell ref="R4:S4"/>
    <mergeCell ref="T4:U4"/>
    <mergeCell ref="V4:W4"/>
    <mergeCell ref="A1:AF1"/>
    <mergeCell ref="A2:AF2"/>
    <mergeCell ref="A3:A5"/>
    <mergeCell ref="B3:C4"/>
    <mergeCell ref="D3:AE3"/>
    <mergeCell ref="AF3:AF5"/>
    <mergeCell ref="D4:E4"/>
    <mergeCell ref="F4:G4"/>
    <mergeCell ref="H4:I4"/>
    <mergeCell ref="J4:K4"/>
    <mergeCell ref="X4:Y4"/>
    <mergeCell ref="Z4:AA4"/>
    <mergeCell ref="AB4:AC4"/>
    <mergeCell ref="AD4:AE4"/>
    <mergeCell ref="L4:M4"/>
    <mergeCell ref="N4:O4"/>
  </mergeCells>
  <conditionalFormatting sqref="A8:A141">
    <cfRule type="cellIs" dxfId="8" priority="6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HELLEN OFFIR HOLGUIN VILLA</cp:lastModifiedBy>
  <dcterms:created xsi:type="dcterms:W3CDTF">2015-07-23T13:55:53Z</dcterms:created>
  <dcterms:modified xsi:type="dcterms:W3CDTF">2023-01-27T19:38:25Z</dcterms:modified>
</cp:coreProperties>
</file>