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<sst xmlns="http://schemas.openxmlformats.org/spreadsheetml/2006/main" count="692" uniqueCount="164">
  <si>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</si>
  <si>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</si>
  <si>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</si>
  <si>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</si>
  <si>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</si>
  <si>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</si>
  <si>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</si>
  <si>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</si>
  <si>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</si>
  <si>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</si>
  <si>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</si>
  <si>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</si>
  <si>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</si>
  <si>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</si>
  <si>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</si>
  <si>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</si>
  <si>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</si>
  <si>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</si>
  <si>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</si>
  <si>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</si>
  <si>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</si>
  <si>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</si>
  <si>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</si>
  <si>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</si>
  <si>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</si>
  <si>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</si>
  <si>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</si>
  <si>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</si>
  <si>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</si>
  <si>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</si>
  <si>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</si>
  <si>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</si>
  <si>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</si>
  <si>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</si>
  <si>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</si>
  <si>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</si>
  <si>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</si>
  <si>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</si>
  <si>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</si>
  <si>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</si>
  <si>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</si>
  <si>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</si>
  <si>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</si>
  <si>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</si>
  <si>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</si>
  <si>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</si>
  <si>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</si>
  <si>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</si>
  <si>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</si>
  <si>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</si>
  <si>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</si>
  <si>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</si>
  <si>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</si>
  <si>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</si>
  <si>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</si>
  <si>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</si>
  <si>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</si>
  <si>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</si>
  <si>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</si>
  <si>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</si>
  <si>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</si>
  <si>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</si>
  <si>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</si>
  <si>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</si>
  <si>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</si>
  <si>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</si>
  <si>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</si>
  <si>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</si>
  <si>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</si>
  <si>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</si>
  <si>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</si>
  <si>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</si>
  <si>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</si>
  <si>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</si>
  <si>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</si>
  <si>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</si>
  <si>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</si>
  <si>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</si>
  <si>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</si>
  <si>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</si>
  <si>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</si>
  <si>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</si>
  <si>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</si>
  <si>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</si>
  <si>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</si>
  <si>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</si>
  <si>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</si>
  <si>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</si>
  <si>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</si>
  <si>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</si>
  <si>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</si>
  <si>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</si>
  <si>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</si>
  <si>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</si>
  <si>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</si>
  <si>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</si>
  <si>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</si>
  <si>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</si>
  <si>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</si>
  <si>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</si>
  <si>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</si>
  <si>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</si>
  <si>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</si>
  <si>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</si>
  <si>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</si>
  <si>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</si>
  <si>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</si>
  <si>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</si>
  <si>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</si>
  <si>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</si>
  <si>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</si>
  <si>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</si>
  <si>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</si>
  <si>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</si>
  <si>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</si>
  <si>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</si>
  <si>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</si>
  <si>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</si>
  <si>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</si>
  <si>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</si>
  <si>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</si>
  <si>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</si>
  <si>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</si>
  <si>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</si>
  <si>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</si>
  <si>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</si>
  <si>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</si>
  <si>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</si>
  <si>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</si>
  <si>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</si>
  <si>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</si>
  <si>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</si>
  <si>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</si>
  <si>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</si>
  <si>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</si>
  <si>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</si>
  <si>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</si>
  <si>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</si>
  <si>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</si>
  <si>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</si>
  <si>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</si>
  <si>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</si>
  <si>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</si>
  <si>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</si>
  <si>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</si>
  <si>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</si>
  <si>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</si>
  <si>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</si>
  <si>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</si>
  <si>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</si>
  <si>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</si>
  <si>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</si>
  <si>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</si>
  <si>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</si>
  <si>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FUENTE: DANE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</si>
  <si>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</si>
  <si>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</si>
  <si>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</si>
  <si>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</si>
  <si>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</si>
  <si>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</si>
  <si>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>SIN DATO</t>
  </si>
  <si>
    <t>ANTIOQUIA 2011</t>
  </si>
  <si>
    <t xml:space="preserve">Nota: Aproximacion de embarazos ocurridos en el año. Suma de nacimientos y muertes fetales. 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</si>
</sst>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" fontId="34" fillId="0" borderId="0" xfId="0" applyNumberFormat="1" applyFont="1" applyAlignment="1" quotePrefix="1">
      <alignment horizontal="left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7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zoomScalePageLayoutView="0" workbookViewId="0" topLeftCell="A1">
      <selection activeCell="A2" sqref="A2:W2"/>
    </sheetView>
  </sheetViews>
  <sheetFormatPr defaultColWidth="11.421875" defaultRowHeight="12.75"/>
  <cols>
    <col min="1" max="1" width="24.421875" style="33" customWidth="1"/>
    <col min="2" max="2" width="7.57421875" style="33" customWidth="1"/>
    <col min="3" max="3" width="9.28125" style="33" customWidth="1"/>
    <col min="4" max="23" width="6.421875" style="33" customWidth="1"/>
    <col min="24" max="16384" width="11.421875" style="33" customWidth="1"/>
  </cols>
  <sheetData>
    <row r="1" spans="1:23" s="45" customFormat="1" ht="20.25" customHeight="1">
      <c r="A1" s="57" t="s">
        <v>151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20.25" customHeight="1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20.25" customHeight="1">
      <c r="A3" s="59" t="s">
        <v>158</v>
      </c>
      <c r="B3" s="61" t="s">
        <v>0</v>
      </c>
      <c r="C3" s="62" t="s">
        <v>160</v>
      </c>
      <c r="D3" s="55" t="s">
        <v>1</v>
      </c>
      <c r="E3" s="56"/>
      <c r="F3" s="55" t="s">
        <v>2</v>
      </c>
      <c r="G3" s="56"/>
      <c r="H3" s="55" t="s">
        <v>3</v>
      </c>
      <c r="I3" s="56"/>
      <c r="J3" s="55" t="s">
        <v>4</v>
      </c>
      <c r="K3" s="56"/>
      <c r="L3" s="55" t="s">
        <v>5</v>
      </c>
      <c r="M3" s="56"/>
      <c r="N3" s="55" t="s">
        <v>6</v>
      </c>
      <c r="O3" s="56"/>
      <c r="P3" s="55" t="s">
        <v>7</v>
      </c>
      <c r="Q3" s="56"/>
      <c r="R3" s="55" t="s">
        <v>8</v>
      </c>
      <c r="S3" s="56"/>
      <c r="T3" s="55" t="s">
        <v>9</v>
      </c>
      <c r="U3" s="56"/>
      <c r="V3" s="55" t="s">
        <v>10</v>
      </c>
      <c r="W3" s="56"/>
    </row>
    <row r="4" spans="1:23" ht="20.25" customHeight="1">
      <c r="A4" s="60"/>
      <c r="B4" s="61"/>
      <c r="C4" s="63"/>
      <c r="D4" s="14" t="s">
        <v>11</v>
      </c>
      <c r="E4" s="3" t="s">
        <v>12</v>
      </c>
      <c r="F4" s="14" t="s">
        <v>11</v>
      </c>
      <c r="G4" s="3" t="s">
        <v>12</v>
      </c>
      <c r="H4" s="14" t="s">
        <v>11</v>
      </c>
      <c r="I4" s="3" t="s">
        <v>12</v>
      </c>
      <c r="J4" s="14" t="s">
        <v>11</v>
      </c>
      <c r="K4" s="3" t="s">
        <v>12</v>
      </c>
      <c r="L4" s="14" t="s">
        <v>11</v>
      </c>
      <c r="M4" s="3" t="s">
        <v>12</v>
      </c>
      <c r="N4" s="14" t="s">
        <v>11</v>
      </c>
      <c r="O4" s="3" t="s">
        <v>12</v>
      </c>
      <c r="P4" s="14" t="s">
        <v>11</v>
      </c>
      <c r="Q4" s="3" t="s">
        <v>12</v>
      </c>
      <c r="R4" s="14" t="s">
        <v>11</v>
      </c>
      <c r="S4" s="3" t="s">
        <v>12</v>
      </c>
      <c r="T4" s="14" t="s">
        <v>11</v>
      </c>
      <c r="U4" s="3" t="s">
        <v>12</v>
      </c>
      <c r="V4" s="14" t="s">
        <v>11</v>
      </c>
      <c r="W4" s="3" t="s">
        <v>12</v>
      </c>
    </row>
    <row r="5" spans="1:23" ht="12.75">
      <c r="A5" s="1" t="s">
        <v>13</v>
      </c>
      <c r="B5" s="2">
        <v>76417</v>
      </c>
      <c r="C5" s="3">
        <v>12.438049425039091</v>
      </c>
      <c r="D5" s="2">
        <v>1001</v>
      </c>
      <c r="E5" s="3">
        <v>1.3099179501943286</v>
      </c>
      <c r="F5" s="2">
        <v>18895</v>
      </c>
      <c r="G5" s="3">
        <v>24.72617349542641</v>
      </c>
      <c r="H5" s="2">
        <v>21947</v>
      </c>
      <c r="I5" s="3">
        <v>28.720049203711216</v>
      </c>
      <c r="J5" s="2">
        <v>15998</v>
      </c>
      <c r="K5" s="3">
        <v>20.935132234973892</v>
      </c>
      <c r="L5" s="2">
        <v>11178</v>
      </c>
      <c r="M5" s="3">
        <v>14.627635212060145</v>
      </c>
      <c r="N5" s="2">
        <v>5418</v>
      </c>
      <c r="O5" s="3">
        <v>7.090045408744128</v>
      </c>
      <c r="P5" s="2">
        <v>1709</v>
      </c>
      <c r="Q5" s="3">
        <v>2.2364133635185888</v>
      </c>
      <c r="R5" s="2">
        <v>129</v>
      </c>
      <c r="S5" s="3">
        <v>0.16881060497009825</v>
      </c>
      <c r="T5" s="2">
        <v>14</v>
      </c>
      <c r="U5" s="3">
        <v>0.018320530771948652</v>
      </c>
      <c r="V5" s="2">
        <v>128</v>
      </c>
      <c r="W5" s="3">
        <v>0.1675019956292448</v>
      </c>
    </row>
    <row r="6" spans="1:23" ht="12.75">
      <c r="A6" s="5" t="s">
        <v>14</v>
      </c>
      <c r="B6" s="6">
        <v>1760</v>
      </c>
      <c r="C6" s="7">
        <v>16.13834967035587</v>
      </c>
      <c r="D6" s="6">
        <v>30</v>
      </c>
      <c r="E6" s="7">
        <v>1.7045454545454544</v>
      </c>
      <c r="F6" s="6">
        <v>497</v>
      </c>
      <c r="G6" s="7">
        <v>28.238636363636367</v>
      </c>
      <c r="H6" s="6">
        <v>491</v>
      </c>
      <c r="I6" s="7">
        <v>27.897727272727273</v>
      </c>
      <c r="J6" s="6">
        <v>348</v>
      </c>
      <c r="K6" s="7">
        <v>19.772727272727273</v>
      </c>
      <c r="L6" s="6">
        <v>235</v>
      </c>
      <c r="M6" s="7">
        <v>13.352272727272727</v>
      </c>
      <c r="N6" s="8">
        <v>110</v>
      </c>
      <c r="O6" s="7">
        <v>6.25</v>
      </c>
      <c r="P6" s="6">
        <v>43</v>
      </c>
      <c r="Q6" s="7">
        <v>2.4431818181818183</v>
      </c>
      <c r="R6" s="6">
        <v>2</v>
      </c>
      <c r="S6" s="7">
        <v>0.11363636363636363</v>
      </c>
      <c r="T6" s="6">
        <v>0</v>
      </c>
      <c r="U6" s="7">
        <v>0</v>
      </c>
      <c r="V6" s="6">
        <v>4</v>
      </c>
      <c r="W6" s="7">
        <v>0.22727272727272727</v>
      </c>
    </row>
    <row r="7" spans="1:23" ht="12.75">
      <c r="A7" s="9" t="s">
        <v>15</v>
      </c>
      <c r="B7" s="10">
        <v>45</v>
      </c>
      <c r="C7" s="11">
        <v>9.574468085106384</v>
      </c>
      <c r="D7" s="10">
        <v>1</v>
      </c>
      <c r="E7" s="11">
        <v>2.2222222222222223</v>
      </c>
      <c r="F7" s="10">
        <v>9</v>
      </c>
      <c r="G7" s="11">
        <v>20</v>
      </c>
      <c r="H7" s="10">
        <v>14</v>
      </c>
      <c r="I7" s="11">
        <v>31.11111111111111</v>
      </c>
      <c r="J7" s="10">
        <v>6</v>
      </c>
      <c r="K7" s="11">
        <v>13.333333333333334</v>
      </c>
      <c r="L7" s="10">
        <v>8</v>
      </c>
      <c r="M7" s="11">
        <v>17.77777777777778</v>
      </c>
      <c r="N7" s="12">
        <v>5</v>
      </c>
      <c r="O7" s="11">
        <v>11.11111111111111</v>
      </c>
      <c r="P7" s="10">
        <v>1</v>
      </c>
      <c r="Q7" s="11">
        <v>2.2222222222222223</v>
      </c>
      <c r="R7" s="10">
        <v>0</v>
      </c>
      <c r="S7" s="11">
        <v>0</v>
      </c>
      <c r="T7" s="10">
        <v>0</v>
      </c>
      <c r="U7" s="11">
        <v>0</v>
      </c>
      <c r="V7" s="10">
        <v>1</v>
      </c>
      <c r="W7" s="11">
        <v>2.2222222222222223</v>
      </c>
    </row>
    <row r="8" spans="1:23" ht="12.75">
      <c r="A8" s="9" t="s">
        <v>16</v>
      </c>
      <c r="B8" s="10">
        <v>120</v>
      </c>
      <c r="C8" s="11">
        <v>16.71541997492687</v>
      </c>
      <c r="D8" s="10">
        <v>0</v>
      </c>
      <c r="E8" s="11">
        <v>0</v>
      </c>
      <c r="F8" s="10">
        <v>37</v>
      </c>
      <c r="G8" s="11">
        <v>30.833333333333336</v>
      </c>
      <c r="H8" s="10">
        <v>37</v>
      </c>
      <c r="I8" s="11">
        <v>30.833333333333336</v>
      </c>
      <c r="J8" s="10">
        <v>18</v>
      </c>
      <c r="K8" s="11">
        <v>15</v>
      </c>
      <c r="L8" s="10">
        <v>17</v>
      </c>
      <c r="M8" s="11">
        <v>14.166666666666666</v>
      </c>
      <c r="N8" s="12">
        <v>9</v>
      </c>
      <c r="O8" s="11">
        <v>7.5</v>
      </c>
      <c r="P8" s="10">
        <v>1</v>
      </c>
      <c r="Q8" s="11">
        <v>0.8333333333333334</v>
      </c>
      <c r="R8" s="10">
        <v>0</v>
      </c>
      <c r="S8" s="11">
        <v>0</v>
      </c>
      <c r="T8" s="10">
        <v>0</v>
      </c>
      <c r="U8" s="11">
        <v>0</v>
      </c>
      <c r="V8" s="10">
        <v>1</v>
      </c>
      <c r="W8" s="11">
        <v>0.8333333333333334</v>
      </c>
    </row>
    <row r="9" spans="1:23" ht="12.75">
      <c r="A9" s="9" t="s">
        <v>17</v>
      </c>
      <c r="B9" s="10">
        <v>874</v>
      </c>
      <c r="C9" s="11">
        <v>20.038058555150513</v>
      </c>
      <c r="D9" s="10">
        <v>16</v>
      </c>
      <c r="E9" s="11">
        <v>1.8306636155606408</v>
      </c>
      <c r="F9" s="10">
        <v>261</v>
      </c>
      <c r="G9" s="11">
        <v>29.86270022883295</v>
      </c>
      <c r="H9" s="10">
        <v>244</v>
      </c>
      <c r="I9" s="11">
        <v>27.91762013729977</v>
      </c>
      <c r="J9" s="10">
        <v>168</v>
      </c>
      <c r="K9" s="11">
        <v>19.221967963386728</v>
      </c>
      <c r="L9" s="10">
        <v>113</v>
      </c>
      <c r="M9" s="11">
        <v>12.929061784897025</v>
      </c>
      <c r="N9" s="12">
        <v>51</v>
      </c>
      <c r="O9" s="11">
        <v>5.835240274599542</v>
      </c>
      <c r="P9" s="10">
        <v>19</v>
      </c>
      <c r="Q9" s="11">
        <v>2.1739130434782608</v>
      </c>
      <c r="R9" s="10">
        <v>1</v>
      </c>
      <c r="S9" s="11">
        <v>0.11441647597254005</v>
      </c>
      <c r="T9" s="10">
        <v>0</v>
      </c>
      <c r="U9" s="11">
        <v>0</v>
      </c>
      <c r="V9" s="10">
        <v>1</v>
      </c>
      <c r="W9" s="11">
        <v>0.11441647597254005</v>
      </c>
    </row>
    <row r="10" spans="1:23" ht="12.75">
      <c r="A10" s="9" t="s">
        <v>18</v>
      </c>
      <c r="B10" s="10">
        <v>167</v>
      </c>
      <c r="C10" s="11">
        <v>9.32179737650014</v>
      </c>
      <c r="D10" s="10">
        <v>3</v>
      </c>
      <c r="E10" s="11">
        <v>1.7964071856287425</v>
      </c>
      <c r="F10" s="10">
        <v>45</v>
      </c>
      <c r="G10" s="11">
        <v>26.94610778443114</v>
      </c>
      <c r="H10" s="10">
        <v>51</v>
      </c>
      <c r="I10" s="11">
        <v>30.538922155688624</v>
      </c>
      <c r="J10" s="10">
        <v>33</v>
      </c>
      <c r="K10" s="11">
        <v>19.760479041916167</v>
      </c>
      <c r="L10" s="10">
        <v>17</v>
      </c>
      <c r="M10" s="11">
        <v>10.179640718562874</v>
      </c>
      <c r="N10" s="12">
        <v>11</v>
      </c>
      <c r="O10" s="11">
        <v>6.58682634730539</v>
      </c>
      <c r="P10" s="10">
        <v>5</v>
      </c>
      <c r="Q10" s="11">
        <v>2.9940119760479043</v>
      </c>
      <c r="R10" s="10">
        <v>1</v>
      </c>
      <c r="S10" s="11">
        <v>0.5988023952095809</v>
      </c>
      <c r="T10" s="10">
        <v>0</v>
      </c>
      <c r="U10" s="11">
        <v>0</v>
      </c>
      <c r="V10" s="10">
        <v>1</v>
      </c>
      <c r="W10" s="11">
        <v>0.5988023952095809</v>
      </c>
    </row>
    <row r="11" spans="1:23" ht="12.75">
      <c r="A11" s="9" t="s">
        <v>19</v>
      </c>
      <c r="B11" s="10">
        <v>226</v>
      </c>
      <c r="C11" s="11">
        <v>12.220840317958146</v>
      </c>
      <c r="D11" s="10">
        <v>5</v>
      </c>
      <c r="E11" s="11">
        <v>2.2123893805309733</v>
      </c>
      <c r="F11" s="10">
        <v>55</v>
      </c>
      <c r="G11" s="11">
        <v>24.336283185840706</v>
      </c>
      <c r="H11" s="10">
        <v>55</v>
      </c>
      <c r="I11" s="11">
        <v>24.336283185840706</v>
      </c>
      <c r="J11" s="10">
        <v>54</v>
      </c>
      <c r="K11" s="11">
        <v>23.893805309734514</v>
      </c>
      <c r="L11" s="10">
        <v>34</v>
      </c>
      <c r="M11" s="11">
        <v>15.04424778761062</v>
      </c>
      <c r="N11" s="12">
        <v>16</v>
      </c>
      <c r="O11" s="11">
        <v>7.079646017699115</v>
      </c>
      <c r="P11" s="10">
        <v>7</v>
      </c>
      <c r="Q11" s="11">
        <v>3.0973451327433628</v>
      </c>
      <c r="R11" s="10">
        <v>0</v>
      </c>
      <c r="S11" s="11">
        <v>0</v>
      </c>
      <c r="T11" s="10">
        <v>0</v>
      </c>
      <c r="U11" s="11">
        <v>0</v>
      </c>
      <c r="V11" s="10">
        <v>0</v>
      </c>
      <c r="W11" s="11">
        <v>0</v>
      </c>
    </row>
    <row r="12" spans="1:23" ht="12.75">
      <c r="A12" s="9" t="s">
        <v>20</v>
      </c>
      <c r="B12" s="10">
        <v>328</v>
      </c>
      <c r="C12" s="11">
        <v>19.12201947181251</v>
      </c>
      <c r="D12" s="10">
        <v>5</v>
      </c>
      <c r="E12" s="11">
        <v>1.524390243902439</v>
      </c>
      <c r="F12" s="10">
        <v>90</v>
      </c>
      <c r="G12" s="11">
        <v>27.439024390243905</v>
      </c>
      <c r="H12" s="10">
        <v>90</v>
      </c>
      <c r="I12" s="11">
        <v>27.439024390243905</v>
      </c>
      <c r="J12" s="10">
        <v>69</v>
      </c>
      <c r="K12" s="11">
        <v>21.036585365853657</v>
      </c>
      <c r="L12" s="10">
        <v>46</v>
      </c>
      <c r="M12" s="11">
        <v>14.02439024390244</v>
      </c>
      <c r="N12" s="12">
        <v>18</v>
      </c>
      <c r="O12" s="11">
        <v>5.487804878048781</v>
      </c>
      <c r="P12" s="10">
        <v>10</v>
      </c>
      <c r="Q12" s="11">
        <v>3.048780487804878</v>
      </c>
      <c r="R12" s="10">
        <v>0</v>
      </c>
      <c r="S12" s="11">
        <v>0</v>
      </c>
      <c r="T12" s="10">
        <v>0</v>
      </c>
      <c r="U12" s="11">
        <v>0</v>
      </c>
      <c r="V12" s="10">
        <v>0</v>
      </c>
      <c r="W12" s="11">
        <v>0</v>
      </c>
    </row>
    <row r="13" spans="1:23" ht="12.75">
      <c r="A13" s="13" t="s">
        <v>21</v>
      </c>
      <c r="B13" s="2">
        <v>4762</v>
      </c>
      <c r="C13" s="3">
        <v>17.28788577361655</v>
      </c>
      <c r="D13" s="6">
        <v>104</v>
      </c>
      <c r="E13" s="7">
        <v>2.1839563208735826</v>
      </c>
      <c r="F13" s="6">
        <v>1512</v>
      </c>
      <c r="G13" s="7">
        <v>31.751364972700546</v>
      </c>
      <c r="H13" s="14">
        <v>1398</v>
      </c>
      <c r="I13" s="3">
        <v>29.357412851742964</v>
      </c>
      <c r="J13" s="6">
        <v>886</v>
      </c>
      <c r="K13" s="7">
        <v>18.60562788744225</v>
      </c>
      <c r="L13" s="6">
        <v>489</v>
      </c>
      <c r="M13" s="7">
        <v>10.268794624107517</v>
      </c>
      <c r="N13" s="14">
        <v>273</v>
      </c>
      <c r="O13" s="3">
        <v>5.732885342293154</v>
      </c>
      <c r="P13" s="6">
        <v>79</v>
      </c>
      <c r="Q13" s="7">
        <v>1.6589668206635866</v>
      </c>
      <c r="R13" s="6">
        <v>3</v>
      </c>
      <c r="S13" s="7">
        <v>0.0629987400251995</v>
      </c>
      <c r="T13" s="14">
        <v>0</v>
      </c>
      <c r="U13" s="3">
        <v>0</v>
      </c>
      <c r="V13" s="6">
        <v>18</v>
      </c>
      <c r="W13" s="7">
        <v>0.37799244015119693</v>
      </c>
    </row>
    <row r="14" spans="1:23" ht="12.75">
      <c r="A14" s="9" t="s">
        <v>22</v>
      </c>
      <c r="B14" s="10">
        <v>585</v>
      </c>
      <c r="C14" s="11">
        <v>17.231222385861564</v>
      </c>
      <c r="D14" s="10">
        <v>13</v>
      </c>
      <c r="E14" s="11">
        <v>2.2222222222222223</v>
      </c>
      <c r="F14" s="10">
        <v>181</v>
      </c>
      <c r="G14" s="11">
        <v>30.94017094017094</v>
      </c>
      <c r="H14" s="10">
        <v>154</v>
      </c>
      <c r="I14" s="11">
        <v>26.324786324786327</v>
      </c>
      <c r="J14" s="10">
        <v>112</v>
      </c>
      <c r="K14" s="11">
        <v>19.14529914529915</v>
      </c>
      <c r="L14" s="10">
        <v>63</v>
      </c>
      <c r="M14" s="11">
        <v>10.76923076923077</v>
      </c>
      <c r="N14" s="12">
        <v>45</v>
      </c>
      <c r="O14" s="11">
        <v>7.6923076923076925</v>
      </c>
      <c r="P14" s="10">
        <v>8</v>
      </c>
      <c r="Q14" s="11">
        <v>1.3675213675213675</v>
      </c>
      <c r="R14" s="10">
        <v>1</v>
      </c>
      <c r="S14" s="11">
        <v>0.17094017094017094</v>
      </c>
      <c r="T14" s="10">
        <v>0</v>
      </c>
      <c r="U14" s="11">
        <v>0</v>
      </c>
      <c r="V14" s="10">
        <v>8</v>
      </c>
      <c r="W14" s="11">
        <v>1.3675213675213675</v>
      </c>
    </row>
    <row r="15" spans="1:23" ht="12.75">
      <c r="A15" s="9" t="s">
        <v>23</v>
      </c>
      <c r="B15" s="10">
        <v>1516</v>
      </c>
      <c r="C15" s="11">
        <v>14.893700632687548</v>
      </c>
      <c r="D15" s="10">
        <v>19</v>
      </c>
      <c r="E15" s="11">
        <v>1.2532981530343008</v>
      </c>
      <c r="F15" s="10">
        <v>433</v>
      </c>
      <c r="G15" s="11">
        <v>28.562005277044854</v>
      </c>
      <c r="H15" s="10">
        <v>466</v>
      </c>
      <c r="I15" s="11">
        <v>30.738786279683378</v>
      </c>
      <c r="J15" s="10">
        <v>304</v>
      </c>
      <c r="K15" s="11">
        <v>20.052770448548813</v>
      </c>
      <c r="L15" s="10">
        <v>173</v>
      </c>
      <c r="M15" s="11">
        <v>11.411609498680738</v>
      </c>
      <c r="N15" s="12">
        <v>89</v>
      </c>
      <c r="O15" s="11">
        <v>5.8707124010554095</v>
      </c>
      <c r="P15" s="10">
        <v>31</v>
      </c>
      <c r="Q15" s="11">
        <v>2.044854881266491</v>
      </c>
      <c r="R15" s="10">
        <v>1</v>
      </c>
      <c r="S15" s="11">
        <v>0.06596306068601583</v>
      </c>
      <c r="T15" s="10">
        <v>0</v>
      </c>
      <c r="U15" s="11">
        <v>0</v>
      </c>
      <c r="V15" s="10">
        <v>0</v>
      </c>
      <c r="W15" s="11">
        <v>0</v>
      </c>
    </row>
    <row r="16" spans="1:23" ht="12.75">
      <c r="A16" s="9" t="s">
        <v>24</v>
      </c>
      <c r="B16" s="10">
        <v>1100</v>
      </c>
      <c r="C16" s="11">
        <v>22.81636970815789</v>
      </c>
      <c r="D16" s="10">
        <v>26</v>
      </c>
      <c r="E16" s="11">
        <v>2.3636363636363638</v>
      </c>
      <c r="F16" s="10">
        <v>350</v>
      </c>
      <c r="G16" s="11">
        <v>31.818181818181817</v>
      </c>
      <c r="H16" s="10">
        <v>341</v>
      </c>
      <c r="I16" s="11">
        <v>31</v>
      </c>
      <c r="J16" s="10">
        <v>194</v>
      </c>
      <c r="K16" s="11">
        <v>17.636363636363637</v>
      </c>
      <c r="L16" s="10">
        <v>107</v>
      </c>
      <c r="M16" s="11">
        <v>9.727272727272727</v>
      </c>
      <c r="N16" s="12">
        <v>59</v>
      </c>
      <c r="O16" s="11">
        <v>5.363636363636363</v>
      </c>
      <c r="P16" s="10">
        <v>21</v>
      </c>
      <c r="Q16" s="11">
        <v>1.9090909090909092</v>
      </c>
      <c r="R16" s="10">
        <v>0</v>
      </c>
      <c r="S16" s="11">
        <v>0</v>
      </c>
      <c r="T16" s="10">
        <v>0</v>
      </c>
      <c r="U16" s="11">
        <v>0</v>
      </c>
      <c r="V16" s="10">
        <v>2</v>
      </c>
      <c r="W16" s="11">
        <v>0.18181818181818182</v>
      </c>
    </row>
    <row r="17" spans="1:23" ht="12.75">
      <c r="A17" s="9" t="s">
        <v>25</v>
      </c>
      <c r="B17" s="10">
        <v>490</v>
      </c>
      <c r="C17" s="11">
        <v>20.34461282956197</v>
      </c>
      <c r="D17" s="10">
        <v>12</v>
      </c>
      <c r="E17" s="11">
        <v>2.4489795918367347</v>
      </c>
      <c r="F17" s="10">
        <v>168</v>
      </c>
      <c r="G17" s="11">
        <v>34.285714285714285</v>
      </c>
      <c r="H17" s="10">
        <v>144</v>
      </c>
      <c r="I17" s="11">
        <v>29.38775510204082</v>
      </c>
      <c r="J17" s="10">
        <v>87</v>
      </c>
      <c r="K17" s="11">
        <v>17.755102040816325</v>
      </c>
      <c r="L17" s="10">
        <v>44</v>
      </c>
      <c r="M17" s="11">
        <v>8.979591836734693</v>
      </c>
      <c r="N17" s="12">
        <v>21</v>
      </c>
      <c r="O17" s="11">
        <v>4.285714285714286</v>
      </c>
      <c r="P17" s="10">
        <v>6</v>
      </c>
      <c r="Q17" s="11">
        <v>1.2244897959183674</v>
      </c>
      <c r="R17" s="10">
        <v>0</v>
      </c>
      <c r="S17" s="11">
        <v>0</v>
      </c>
      <c r="T17" s="10">
        <v>0</v>
      </c>
      <c r="U17" s="11">
        <v>0</v>
      </c>
      <c r="V17" s="10">
        <v>8</v>
      </c>
      <c r="W17" s="11">
        <v>1.6326530612244898</v>
      </c>
    </row>
    <row r="18" spans="1:23" ht="12.75">
      <c r="A18" s="9" t="s">
        <v>26</v>
      </c>
      <c r="B18" s="10">
        <v>560</v>
      </c>
      <c r="C18" s="11">
        <v>14.663140530491477</v>
      </c>
      <c r="D18" s="10">
        <v>20</v>
      </c>
      <c r="E18" s="11">
        <v>3.571428571428571</v>
      </c>
      <c r="F18" s="10">
        <v>188</v>
      </c>
      <c r="G18" s="11">
        <v>33.57142857142857</v>
      </c>
      <c r="H18" s="10">
        <v>148</v>
      </c>
      <c r="I18" s="11">
        <v>26.42857142857143</v>
      </c>
      <c r="J18" s="10">
        <v>105</v>
      </c>
      <c r="K18" s="11">
        <v>18.75</v>
      </c>
      <c r="L18" s="10">
        <v>57</v>
      </c>
      <c r="M18" s="11">
        <v>10.178571428571429</v>
      </c>
      <c r="N18" s="12">
        <v>33</v>
      </c>
      <c r="O18" s="11">
        <v>5.892857142857142</v>
      </c>
      <c r="P18" s="10">
        <v>8</v>
      </c>
      <c r="Q18" s="11">
        <v>1.4285714285714286</v>
      </c>
      <c r="R18" s="10">
        <v>1</v>
      </c>
      <c r="S18" s="11">
        <v>0.17857142857142858</v>
      </c>
      <c r="T18" s="10">
        <v>0</v>
      </c>
      <c r="U18" s="11">
        <v>0</v>
      </c>
      <c r="V18" s="10">
        <v>0</v>
      </c>
      <c r="W18" s="11">
        <v>0</v>
      </c>
    </row>
    <row r="19" spans="1:23" ht="12.75">
      <c r="A19" s="9" t="s">
        <v>27</v>
      </c>
      <c r="B19" s="10">
        <v>511</v>
      </c>
      <c r="C19" s="11">
        <v>17.483235253866155</v>
      </c>
      <c r="D19" s="10">
        <v>14</v>
      </c>
      <c r="E19" s="11">
        <v>2.73972602739726</v>
      </c>
      <c r="F19" s="10">
        <v>192</v>
      </c>
      <c r="G19" s="11">
        <v>37.573385518590996</v>
      </c>
      <c r="H19" s="10">
        <v>145</v>
      </c>
      <c r="I19" s="11">
        <v>28.37573385518591</v>
      </c>
      <c r="J19" s="10">
        <v>84</v>
      </c>
      <c r="K19" s="11">
        <v>16.43835616438356</v>
      </c>
      <c r="L19" s="10">
        <v>45</v>
      </c>
      <c r="M19" s="11">
        <v>8.806262230919765</v>
      </c>
      <c r="N19" s="12">
        <v>26</v>
      </c>
      <c r="O19" s="11">
        <v>5.088062622309197</v>
      </c>
      <c r="P19" s="10">
        <v>5</v>
      </c>
      <c r="Q19" s="11">
        <v>0.9784735812133072</v>
      </c>
      <c r="R19" s="10">
        <v>0</v>
      </c>
      <c r="S19" s="11">
        <v>0</v>
      </c>
      <c r="T19" s="10">
        <v>0</v>
      </c>
      <c r="U19" s="11">
        <v>0</v>
      </c>
      <c r="V19" s="10">
        <v>0</v>
      </c>
      <c r="W19" s="11">
        <v>0</v>
      </c>
    </row>
    <row r="20" spans="1:23" ht="12.75">
      <c r="A20" s="13" t="s">
        <v>28</v>
      </c>
      <c r="B20" s="2">
        <v>10674</v>
      </c>
      <c r="C20" s="3">
        <v>17.928437417592846</v>
      </c>
      <c r="D20" s="6">
        <v>242</v>
      </c>
      <c r="E20" s="7">
        <v>2.267191305977141</v>
      </c>
      <c r="F20" s="6">
        <v>3300</v>
      </c>
      <c r="G20" s="7">
        <v>30.916245081506467</v>
      </c>
      <c r="H20" s="14">
        <v>3241</v>
      </c>
      <c r="I20" s="3">
        <v>30.36350009368559</v>
      </c>
      <c r="J20" s="6">
        <v>2017</v>
      </c>
      <c r="K20" s="7">
        <v>18.896383736181374</v>
      </c>
      <c r="L20" s="6">
        <v>1144</v>
      </c>
      <c r="M20" s="7">
        <v>10.717631628255573</v>
      </c>
      <c r="N20" s="14">
        <v>526</v>
      </c>
      <c r="O20" s="3">
        <v>4.927862094809819</v>
      </c>
      <c r="P20" s="6">
        <v>168</v>
      </c>
      <c r="Q20" s="7">
        <v>1.5739179314221474</v>
      </c>
      <c r="R20" s="6">
        <v>14</v>
      </c>
      <c r="S20" s="7">
        <v>0.13115982761851228</v>
      </c>
      <c r="T20" s="14">
        <v>2</v>
      </c>
      <c r="U20" s="3">
        <v>0.01873711823121604</v>
      </c>
      <c r="V20" s="6">
        <v>20</v>
      </c>
      <c r="W20" s="7">
        <v>0.1873711823121604</v>
      </c>
    </row>
    <row r="21" spans="1:23" ht="12.75">
      <c r="A21" s="9" t="s">
        <v>29</v>
      </c>
      <c r="B21" s="10">
        <v>2345</v>
      </c>
      <c r="C21" s="11">
        <v>14.836232039934455</v>
      </c>
      <c r="D21" s="10">
        <v>40</v>
      </c>
      <c r="E21" s="11">
        <v>1.7057569296375266</v>
      </c>
      <c r="F21" s="10">
        <v>675</v>
      </c>
      <c r="G21" s="11">
        <v>28.78464818763326</v>
      </c>
      <c r="H21" s="10">
        <v>709</v>
      </c>
      <c r="I21" s="11">
        <v>30.23454157782516</v>
      </c>
      <c r="J21" s="10">
        <v>464</v>
      </c>
      <c r="K21" s="11">
        <v>19.78678038379531</v>
      </c>
      <c r="L21" s="10">
        <v>297</v>
      </c>
      <c r="M21" s="11">
        <v>12.665245202558637</v>
      </c>
      <c r="N21" s="12">
        <v>111</v>
      </c>
      <c r="O21" s="11">
        <v>4.733475479744136</v>
      </c>
      <c r="P21" s="10">
        <v>44</v>
      </c>
      <c r="Q21" s="11">
        <v>1.8763326226012793</v>
      </c>
      <c r="R21" s="10">
        <v>1</v>
      </c>
      <c r="S21" s="11">
        <v>0.042643923240938165</v>
      </c>
      <c r="T21" s="10">
        <v>1</v>
      </c>
      <c r="U21" s="11">
        <v>0.042643923240938165</v>
      </c>
      <c r="V21" s="10">
        <v>3</v>
      </c>
      <c r="W21" s="11">
        <v>0.1279317697228145</v>
      </c>
    </row>
    <row r="22" spans="1:23" ht="12.75">
      <c r="A22" s="9" t="s">
        <v>30</v>
      </c>
      <c r="B22" s="10">
        <v>498</v>
      </c>
      <c r="C22" s="11">
        <v>13.776314697502006</v>
      </c>
      <c r="D22" s="10">
        <v>14</v>
      </c>
      <c r="E22" s="11">
        <v>2.8112449799196786</v>
      </c>
      <c r="F22" s="10">
        <v>166</v>
      </c>
      <c r="G22" s="11">
        <v>33.33333333333333</v>
      </c>
      <c r="H22" s="10">
        <v>139</v>
      </c>
      <c r="I22" s="11">
        <v>27.91164658634538</v>
      </c>
      <c r="J22" s="10">
        <v>97</v>
      </c>
      <c r="K22" s="11">
        <v>19.477911646586346</v>
      </c>
      <c r="L22" s="10">
        <v>49</v>
      </c>
      <c r="M22" s="11">
        <v>9.839357429718875</v>
      </c>
      <c r="N22" s="12">
        <v>27</v>
      </c>
      <c r="O22" s="11">
        <v>5.421686746987952</v>
      </c>
      <c r="P22" s="10">
        <v>5</v>
      </c>
      <c r="Q22" s="11">
        <v>1.0040160642570282</v>
      </c>
      <c r="R22" s="10">
        <v>0</v>
      </c>
      <c r="S22" s="11">
        <v>0</v>
      </c>
      <c r="T22" s="10">
        <v>0</v>
      </c>
      <c r="U22" s="11">
        <v>0</v>
      </c>
      <c r="V22" s="10">
        <v>1</v>
      </c>
      <c r="W22" s="11">
        <v>0.2008032128514056</v>
      </c>
    </row>
    <row r="23" spans="1:23" ht="12.75">
      <c r="A23" s="15" t="s">
        <v>31</v>
      </c>
      <c r="B23" s="10">
        <v>992</v>
      </c>
      <c r="C23" s="11">
        <v>19.679415965719727</v>
      </c>
      <c r="D23" s="10">
        <v>14</v>
      </c>
      <c r="E23" s="11">
        <v>1.411290322580645</v>
      </c>
      <c r="F23" s="10">
        <v>276</v>
      </c>
      <c r="G23" s="11">
        <v>27.82258064516129</v>
      </c>
      <c r="H23" s="10">
        <v>319</v>
      </c>
      <c r="I23" s="11">
        <v>32.15725806451613</v>
      </c>
      <c r="J23" s="10">
        <v>191</v>
      </c>
      <c r="K23" s="11">
        <v>19.254032258064516</v>
      </c>
      <c r="L23" s="10">
        <v>112</v>
      </c>
      <c r="M23" s="11">
        <v>11.29032258064516</v>
      </c>
      <c r="N23" s="12">
        <v>56</v>
      </c>
      <c r="O23" s="11">
        <v>5.64516129032258</v>
      </c>
      <c r="P23" s="10">
        <v>20</v>
      </c>
      <c r="Q23" s="11">
        <v>2.0161290322580645</v>
      </c>
      <c r="R23" s="10">
        <v>2</v>
      </c>
      <c r="S23" s="11">
        <v>0.20161290322580644</v>
      </c>
      <c r="T23" s="10">
        <v>0</v>
      </c>
      <c r="U23" s="11">
        <v>0</v>
      </c>
      <c r="V23" s="10">
        <v>2</v>
      </c>
      <c r="W23" s="11">
        <v>0.20161290322580644</v>
      </c>
    </row>
    <row r="24" spans="1:23" ht="12.75">
      <c r="A24" s="9" t="s">
        <v>32</v>
      </c>
      <c r="B24" s="10">
        <v>1197</v>
      </c>
      <c r="C24" s="11">
        <v>17.38511590077267</v>
      </c>
      <c r="D24" s="10">
        <v>23</v>
      </c>
      <c r="E24" s="11">
        <v>1.921470342522974</v>
      </c>
      <c r="F24" s="10">
        <v>386</v>
      </c>
      <c r="G24" s="11">
        <v>32.24728487886382</v>
      </c>
      <c r="H24" s="10">
        <v>363</v>
      </c>
      <c r="I24" s="11">
        <v>30.32581453634085</v>
      </c>
      <c r="J24" s="10">
        <v>224</v>
      </c>
      <c r="K24" s="11">
        <v>18.71345029239766</v>
      </c>
      <c r="L24" s="10">
        <v>121</v>
      </c>
      <c r="M24" s="11">
        <v>10.10860484544695</v>
      </c>
      <c r="N24" s="12">
        <v>60</v>
      </c>
      <c r="O24" s="11">
        <v>5.012531328320802</v>
      </c>
      <c r="P24" s="10">
        <v>19</v>
      </c>
      <c r="Q24" s="11">
        <v>1.5873015873015872</v>
      </c>
      <c r="R24" s="10">
        <v>0</v>
      </c>
      <c r="S24" s="11">
        <v>0</v>
      </c>
      <c r="T24" s="10">
        <v>0</v>
      </c>
      <c r="U24" s="11">
        <v>0</v>
      </c>
      <c r="V24" s="10">
        <v>1</v>
      </c>
      <c r="W24" s="11">
        <v>0.0835421888053467</v>
      </c>
    </row>
    <row r="25" spans="1:23" ht="12.75">
      <c r="A25" s="9" t="s">
        <v>33</v>
      </c>
      <c r="B25" s="10">
        <v>69</v>
      </c>
      <c r="C25" s="11">
        <v>16.34296541923259</v>
      </c>
      <c r="D25" s="10">
        <v>2</v>
      </c>
      <c r="E25" s="11">
        <v>2.898550724637681</v>
      </c>
      <c r="F25" s="10">
        <v>28</v>
      </c>
      <c r="G25" s="11">
        <v>40.57971014492754</v>
      </c>
      <c r="H25" s="10">
        <v>18</v>
      </c>
      <c r="I25" s="11">
        <v>26.08695652173913</v>
      </c>
      <c r="J25" s="10">
        <v>6</v>
      </c>
      <c r="K25" s="11">
        <v>8.695652173913043</v>
      </c>
      <c r="L25" s="10">
        <v>8</v>
      </c>
      <c r="M25" s="11">
        <v>11.594202898550725</v>
      </c>
      <c r="N25" s="12">
        <v>5</v>
      </c>
      <c r="O25" s="11">
        <v>7.246376811594203</v>
      </c>
      <c r="P25" s="10">
        <v>1</v>
      </c>
      <c r="Q25" s="11">
        <v>1.4492753623188406</v>
      </c>
      <c r="R25" s="10">
        <v>0</v>
      </c>
      <c r="S25" s="11">
        <v>0</v>
      </c>
      <c r="T25" s="10">
        <v>0</v>
      </c>
      <c r="U25" s="11">
        <v>0</v>
      </c>
      <c r="V25" s="10">
        <v>1</v>
      </c>
      <c r="W25" s="11">
        <v>1.4492753623188406</v>
      </c>
    </row>
    <row r="26" spans="1:23" ht="12.75">
      <c r="A26" s="9" t="s">
        <v>34</v>
      </c>
      <c r="B26" s="10">
        <v>405</v>
      </c>
      <c r="C26" s="11">
        <v>21.47743543511693</v>
      </c>
      <c r="D26" s="10">
        <v>16</v>
      </c>
      <c r="E26" s="11">
        <v>3.950617283950617</v>
      </c>
      <c r="F26" s="10">
        <v>143</v>
      </c>
      <c r="G26" s="11">
        <v>35.30864197530864</v>
      </c>
      <c r="H26" s="10">
        <v>113</v>
      </c>
      <c r="I26" s="11">
        <v>27.901234567901234</v>
      </c>
      <c r="J26" s="10">
        <v>68</v>
      </c>
      <c r="K26" s="11">
        <v>16.790123456790123</v>
      </c>
      <c r="L26" s="10">
        <v>41</v>
      </c>
      <c r="M26" s="11">
        <v>10.123456790123457</v>
      </c>
      <c r="N26" s="12">
        <v>18</v>
      </c>
      <c r="O26" s="11">
        <v>4.444444444444445</v>
      </c>
      <c r="P26" s="10">
        <v>6</v>
      </c>
      <c r="Q26" s="11">
        <v>1.4814814814814816</v>
      </c>
      <c r="R26" s="10">
        <v>0</v>
      </c>
      <c r="S26" s="11">
        <v>0</v>
      </c>
      <c r="T26" s="10">
        <v>0</v>
      </c>
      <c r="U26" s="11">
        <v>0</v>
      </c>
      <c r="V26" s="10">
        <v>0</v>
      </c>
      <c r="W26" s="11">
        <v>0</v>
      </c>
    </row>
    <row r="27" spans="1:23" ht="12.75">
      <c r="A27" s="9" t="s">
        <v>35</v>
      </c>
      <c r="B27" s="10">
        <v>952</v>
      </c>
      <c r="C27" s="11">
        <v>16.92835677578818</v>
      </c>
      <c r="D27" s="10">
        <v>30</v>
      </c>
      <c r="E27" s="11">
        <v>3.1512605042016806</v>
      </c>
      <c r="F27" s="10">
        <v>329</v>
      </c>
      <c r="G27" s="11">
        <v>34.55882352941176</v>
      </c>
      <c r="H27" s="10">
        <v>271</v>
      </c>
      <c r="I27" s="11">
        <v>28.46638655462185</v>
      </c>
      <c r="J27" s="10">
        <v>161</v>
      </c>
      <c r="K27" s="11">
        <v>16.911764705882355</v>
      </c>
      <c r="L27" s="10">
        <v>97</v>
      </c>
      <c r="M27" s="11">
        <v>10.1890756302521</v>
      </c>
      <c r="N27" s="12">
        <v>45</v>
      </c>
      <c r="O27" s="11">
        <v>4.726890756302521</v>
      </c>
      <c r="P27" s="10">
        <v>14</v>
      </c>
      <c r="Q27" s="11">
        <v>1.4705882352941175</v>
      </c>
      <c r="R27" s="10">
        <v>3</v>
      </c>
      <c r="S27" s="11">
        <v>0.31512605042016806</v>
      </c>
      <c r="T27" s="10">
        <v>1</v>
      </c>
      <c r="U27" s="11">
        <v>0.10504201680672269</v>
      </c>
      <c r="V27" s="10">
        <v>1</v>
      </c>
      <c r="W27" s="11">
        <v>0.10504201680672269</v>
      </c>
    </row>
    <row r="28" spans="1:23" ht="12.75">
      <c r="A28" s="9" t="s">
        <v>36</v>
      </c>
      <c r="B28" s="10">
        <v>515</v>
      </c>
      <c r="C28" s="11">
        <v>22.04245848313645</v>
      </c>
      <c r="D28" s="10">
        <v>15</v>
      </c>
      <c r="E28" s="11">
        <v>2.912621359223301</v>
      </c>
      <c r="F28" s="10">
        <v>152</v>
      </c>
      <c r="G28" s="11">
        <v>29.514563106796114</v>
      </c>
      <c r="H28" s="10">
        <v>165</v>
      </c>
      <c r="I28" s="11">
        <v>32.038834951456316</v>
      </c>
      <c r="J28" s="10">
        <v>99</v>
      </c>
      <c r="K28" s="11">
        <v>19.223300970873787</v>
      </c>
      <c r="L28" s="10">
        <v>52</v>
      </c>
      <c r="M28" s="11">
        <v>10.097087378640776</v>
      </c>
      <c r="N28" s="12">
        <v>24</v>
      </c>
      <c r="O28" s="11">
        <v>4.660194174757281</v>
      </c>
      <c r="P28" s="10">
        <v>6</v>
      </c>
      <c r="Q28" s="11">
        <v>1.1650485436893203</v>
      </c>
      <c r="R28" s="10">
        <v>2</v>
      </c>
      <c r="S28" s="11">
        <v>0.3883495145631068</v>
      </c>
      <c r="T28" s="10">
        <v>0</v>
      </c>
      <c r="U28" s="11">
        <v>0</v>
      </c>
      <c r="V28" s="10">
        <v>0</v>
      </c>
      <c r="W28" s="11">
        <v>0</v>
      </c>
    </row>
    <row r="29" spans="1:23" ht="12.75">
      <c r="A29" s="9" t="s">
        <v>37</v>
      </c>
      <c r="B29" s="10">
        <v>671</v>
      </c>
      <c r="C29" s="11">
        <v>22.156914542332586</v>
      </c>
      <c r="D29" s="10">
        <v>13</v>
      </c>
      <c r="E29" s="11">
        <v>1.9374068554396422</v>
      </c>
      <c r="F29" s="10">
        <v>191</v>
      </c>
      <c r="G29" s="11">
        <v>28.46497764530551</v>
      </c>
      <c r="H29" s="10">
        <v>208</v>
      </c>
      <c r="I29" s="11">
        <v>30.998509687034275</v>
      </c>
      <c r="J29" s="10">
        <v>136</v>
      </c>
      <c r="K29" s="11">
        <v>20.268256333830102</v>
      </c>
      <c r="L29" s="10">
        <v>66</v>
      </c>
      <c r="M29" s="11">
        <v>9.836065573770492</v>
      </c>
      <c r="N29" s="12">
        <v>36</v>
      </c>
      <c r="O29" s="11">
        <v>5.365126676602086</v>
      </c>
      <c r="P29" s="10">
        <v>12</v>
      </c>
      <c r="Q29" s="11">
        <v>1.7883755588673622</v>
      </c>
      <c r="R29" s="10">
        <v>3</v>
      </c>
      <c r="S29" s="11">
        <v>0.44709388971684055</v>
      </c>
      <c r="T29" s="10">
        <v>0</v>
      </c>
      <c r="U29" s="11">
        <v>0</v>
      </c>
      <c r="V29" s="10">
        <v>6</v>
      </c>
      <c r="W29" s="11">
        <v>0.8941877794336811</v>
      </c>
    </row>
    <row r="30" spans="1:23" ht="12.75">
      <c r="A30" s="9" t="s">
        <v>38</v>
      </c>
      <c r="B30" s="10">
        <v>2939</v>
      </c>
      <c r="C30" s="11">
        <v>20.49626199509038</v>
      </c>
      <c r="D30" s="10">
        <v>70</v>
      </c>
      <c r="E30" s="11">
        <v>2.3817625042531474</v>
      </c>
      <c r="F30" s="10">
        <v>923</v>
      </c>
      <c r="G30" s="11">
        <v>31.405239877509356</v>
      </c>
      <c r="H30" s="10">
        <v>919</v>
      </c>
      <c r="I30" s="11">
        <v>31.269139162980608</v>
      </c>
      <c r="J30" s="10">
        <v>550</v>
      </c>
      <c r="K30" s="11">
        <v>18.7138482477033</v>
      </c>
      <c r="L30" s="10">
        <v>292</v>
      </c>
      <c r="M30" s="11">
        <v>9.935352160598843</v>
      </c>
      <c r="N30" s="12">
        <v>140</v>
      </c>
      <c r="O30" s="11">
        <v>4.763525008506295</v>
      </c>
      <c r="P30" s="10">
        <v>37</v>
      </c>
      <c r="Q30" s="11">
        <v>1.2589316093909493</v>
      </c>
      <c r="R30" s="10">
        <v>3</v>
      </c>
      <c r="S30" s="11">
        <v>0.10207553589656344</v>
      </c>
      <c r="T30" s="10">
        <v>0</v>
      </c>
      <c r="U30" s="11">
        <v>0</v>
      </c>
      <c r="V30" s="10">
        <v>5</v>
      </c>
      <c r="W30" s="11">
        <v>0.1701258931609391</v>
      </c>
    </row>
    <row r="31" spans="1:23" ht="12.75">
      <c r="A31" s="9" t="s">
        <v>39</v>
      </c>
      <c r="B31" s="10">
        <v>91</v>
      </c>
      <c r="C31" s="11">
        <v>16.417102651993503</v>
      </c>
      <c r="D31" s="10">
        <v>5</v>
      </c>
      <c r="E31" s="11">
        <v>5.4945054945054945</v>
      </c>
      <c r="F31" s="10">
        <v>31</v>
      </c>
      <c r="G31" s="11">
        <v>34.065934065934066</v>
      </c>
      <c r="H31" s="10">
        <v>17</v>
      </c>
      <c r="I31" s="11">
        <v>18.681318681318682</v>
      </c>
      <c r="J31" s="10">
        <v>21</v>
      </c>
      <c r="K31" s="11">
        <v>23.076923076923077</v>
      </c>
      <c r="L31" s="10">
        <v>9</v>
      </c>
      <c r="M31" s="11">
        <v>9.89010989010989</v>
      </c>
      <c r="N31" s="12">
        <v>4</v>
      </c>
      <c r="O31" s="11">
        <v>4.395604395604396</v>
      </c>
      <c r="P31" s="10">
        <v>4</v>
      </c>
      <c r="Q31" s="11">
        <v>4.395604395604396</v>
      </c>
      <c r="R31" s="10">
        <v>0</v>
      </c>
      <c r="S31" s="11">
        <v>0</v>
      </c>
      <c r="T31" s="10">
        <v>0</v>
      </c>
      <c r="U31" s="11">
        <v>0</v>
      </c>
      <c r="V31" s="10">
        <v>0</v>
      </c>
      <c r="W31" s="11">
        <v>0</v>
      </c>
    </row>
    <row r="32" spans="1:23" ht="12.75">
      <c r="A32" s="13" t="s">
        <v>40</v>
      </c>
      <c r="B32" s="2">
        <v>2782</v>
      </c>
      <c r="C32" s="3">
        <v>15.42128603104213</v>
      </c>
      <c r="D32" s="6">
        <v>59</v>
      </c>
      <c r="E32" s="7">
        <v>2.12077641984184</v>
      </c>
      <c r="F32" s="6">
        <v>843</v>
      </c>
      <c r="G32" s="7">
        <v>30.301941049604604</v>
      </c>
      <c r="H32" s="14">
        <v>823</v>
      </c>
      <c r="I32" s="3">
        <v>29.583033788641266</v>
      </c>
      <c r="J32" s="6">
        <v>488</v>
      </c>
      <c r="K32" s="7">
        <v>17.541337167505393</v>
      </c>
      <c r="L32" s="6">
        <v>310</v>
      </c>
      <c r="M32" s="7">
        <v>11.143062544931704</v>
      </c>
      <c r="N32" s="14">
        <v>170</v>
      </c>
      <c r="O32" s="3">
        <v>6.1107117181883535</v>
      </c>
      <c r="P32" s="6">
        <v>67</v>
      </c>
      <c r="Q32" s="7">
        <v>2.4083393242271747</v>
      </c>
      <c r="R32" s="6">
        <v>11</v>
      </c>
      <c r="S32" s="7">
        <v>0.39539899352983465</v>
      </c>
      <c r="T32" s="14">
        <v>0</v>
      </c>
      <c r="U32" s="3">
        <v>0</v>
      </c>
      <c r="V32" s="6">
        <v>11</v>
      </c>
      <c r="W32" s="7">
        <v>0.39539899352983465</v>
      </c>
    </row>
    <row r="33" spans="1:23" ht="12.75">
      <c r="A33" s="9" t="s">
        <v>41</v>
      </c>
      <c r="B33" s="10">
        <v>401</v>
      </c>
      <c r="C33" s="11">
        <v>18.695510280199542</v>
      </c>
      <c r="D33" s="10">
        <v>9</v>
      </c>
      <c r="E33" s="11">
        <v>2.2443890274314215</v>
      </c>
      <c r="F33" s="10">
        <v>127</v>
      </c>
      <c r="G33" s="11">
        <v>31.67082294264339</v>
      </c>
      <c r="H33" s="10">
        <v>111</v>
      </c>
      <c r="I33" s="11">
        <v>27.680798004987533</v>
      </c>
      <c r="J33" s="10">
        <v>71</v>
      </c>
      <c r="K33" s="11">
        <v>17.70573566084788</v>
      </c>
      <c r="L33" s="10">
        <v>45</v>
      </c>
      <c r="M33" s="11">
        <v>11.221945137157107</v>
      </c>
      <c r="N33" s="12">
        <v>22</v>
      </c>
      <c r="O33" s="11">
        <v>5.486284289276807</v>
      </c>
      <c r="P33" s="10">
        <v>11</v>
      </c>
      <c r="Q33" s="11">
        <v>2.7431421446384037</v>
      </c>
      <c r="R33" s="10">
        <v>4</v>
      </c>
      <c r="S33" s="11">
        <v>0.997506234413965</v>
      </c>
      <c r="T33" s="10">
        <v>0</v>
      </c>
      <c r="U33" s="11">
        <v>0</v>
      </c>
      <c r="V33" s="10">
        <v>1</v>
      </c>
      <c r="W33" s="11">
        <v>0.24937655860349126</v>
      </c>
    </row>
    <row r="34" spans="1:23" ht="12.75">
      <c r="A34" s="16" t="s">
        <v>42</v>
      </c>
      <c r="B34" s="10">
        <v>287</v>
      </c>
      <c r="C34" s="11">
        <v>17.675679004742253</v>
      </c>
      <c r="D34" s="10">
        <v>3</v>
      </c>
      <c r="E34" s="11">
        <v>1.0452961672473868</v>
      </c>
      <c r="F34" s="10">
        <v>78</v>
      </c>
      <c r="G34" s="11">
        <v>27.177700348432055</v>
      </c>
      <c r="H34" s="32">
        <v>84</v>
      </c>
      <c r="I34" s="11">
        <v>29.268292682926827</v>
      </c>
      <c r="J34" s="10">
        <v>54</v>
      </c>
      <c r="K34" s="11">
        <v>18.81533101045296</v>
      </c>
      <c r="L34" s="10">
        <v>37</v>
      </c>
      <c r="M34" s="11">
        <v>12.89198606271777</v>
      </c>
      <c r="N34" s="17">
        <v>21</v>
      </c>
      <c r="O34" s="11">
        <v>7.317073170731707</v>
      </c>
      <c r="P34" s="10">
        <v>6</v>
      </c>
      <c r="Q34" s="11">
        <v>2.0905923344947737</v>
      </c>
      <c r="R34" s="10">
        <v>1</v>
      </c>
      <c r="S34" s="11">
        <v>0.34843205574912894</v>
      </c>
      <c r="T34" s="32">
        <v>0</v>
      </c>
      <c r="U34" s="11">
        <v>0</v>
      </c>
      <c r="V34" s="10">
        <v>3</v>
      </c>
      <c r="W34" s="11">
        <v>1.0452961672473868</v>
      </c>
    </row>
    <row r="35" spans="1:23" ht="12.75">
      <c r="A35" s="9" t="s">
        <v>43</v>
      </c>
      <c r="B35" s="10">
        <v>122</v>
      </c>
      <c r="C35" s="11">
        <v>13.097155126140633</v>
      </c>
      <c r="D35" s="10">
        <v>3</v>
      </c>
      <c r="E35" s="11">
        <v>2.459016393442623</v>
      </c>
      <c r="F35" s="10">
        <v>47</v>
      </c>
      <c r="G35" s="11">
        <v>38.52459016393443</v>
      </c>
      <c r="H35" s="10">
        <v>26</v>
      </c>
      <c r="I35" s="11">
        <v>21.311475409836063</v>
      </c>
      <c r="J35" s="10">
        <v>23</v>
      </c>
      <c r="K35" s="11">
        <v>18.852459016393443</v>
      </c>
      <c r="L35" s="10">
        <v>11</v>
      </c>
      <c r="M35" s="11">
        <v>9.01639344262295</v>
      </c>
      <c r="N35" s="12">
        <v>11</v>
      </c>
      <c r="O35" s="11">
        <v>9.01639344262295</v>
      </c>
      <c r="P35" s="10">
        <v>1</v>
      </c>
      <c r="Q35" s="11">
        <v>0.819672131147541</v>
      </c>
      <c r="R35" s="10">
        <v>0</v>
      </c>
      <c r="S35" s="11">
        <v>0</v>
      </c>
      <c r="T35" s="10">
        <v>0</v>
      </c>
      <c r="U35" s="11">
        <v>0</v>
      </c>
      <c r="V35" s="10">
        <v>0</v>
      </c>
      <c r="W35" s="11">
        <v>0</v>
      </c>
    </row>
    <row r="36" spans="1:23" ht="12.75">
      <c r="A36" s="9" t="s">
        <v>44</v>
      </c>
      <c r="B36" s="10">
        <v>433</v>
      </c>
      <c r="C36" s="11">
        <v>16.33345907204828</v>
      </c>
      <c r="D36" s="10">
        <v>10</v>
      </c>
      <c r="E36" s="11">
        <v>2.3094688221709005</v>
      </c>
      <c r="F36" s="10">
        <v>127</v>
      </c>
      <c r="G36" s="11">
        <v>29.330254041570434</v>
      </c>
      <c r="H36" s="10">
        <v>130</v>
      </c>
      <c r="I36" s="11">
        <v>30.023094688221708</v>
      </c>
      <c r="J36" s="10">
        <v>74</v>
      </c>
      <c r="K36" s="11">
        <v>17.090069284064665</v>
      </c>
      <c r="L36" s="10">
        <v>51</v>
      </c>
      <c r="M36" s="11">
        <v>11.778290993071593</v>
      </c>
      <c r="N36" s="12">
        <v>28</v>
      </c>
      <c r="O36" s="11">
        <v>6.466512702078522</v>
      </c>
      <c r="P36" s="10">
        <v>11</v>
      </c>
      <c r="Q36" s="11">
        <v>2.5404157043879905</v>
      </c>
      <c r="R36" s="10">
        <v>1</v>
      </c>
      <c r="S36" s="11">
        <v>0.23094688221709006</v>
      </c>
      <c r="T36" s="10">
        <v>0</v>
      </c>
      <c r="U36" s="11">
        <v>0</v>
      </c>
      <c r="V36" s="10">
        <v>1</v>
      </c>
      <c r="W36" s="11">
        <v>0.23094688221709006</v>
      </c>
    </row>
    <row r="37" spans="1:23" ht="12.75">
      <c r="A37" s="9" t="s">
        <v>45</v>
      </c>
      <c r="B37" s="10">
        <v>260</v>
      </c>
      <c r="C37" s="11">
        <v>14.984727105065991</v>
      </c>
      <c r="D37" s="10">
        <v>3</v>
      </c>
      <c r="E37" s="11">
        <v>1.153846153846154</v>
      </c>
      <c r="F37" s="10">
        <v>54</v>
      </c>
      <c r="G37" s="11">
        <v>20.76923076923077</v>
      </c>
      <c r="H37" s="10">
        <v>88</v>
      </c>
      <c r="I37" s="11">
        <v>33.84615384615385</v>
      </c>
      <c r="J37" s="10">
        <v>50</v>
      </c>
      <c r="K37" s="11">
        <v>19.230769230769234</v>
      </c>
      <c r="L37" s="10">
        <v>40</v>
      </c>
      <c r="M37" s="11">
        <v>15.384615384615385</v>
      </c>
      <c r="N37" s="12">
        <v>15</v>
      </c>
      <c r="O37" s="11">
        <v>5.769230769230769</v>
      </c>
      <c r="P37" s="10">
        <v>8</v>
      </c>
      <c r="Q37" s="11">
        <v>3.076923076923077</v>
      </c>
      <c r="R37" s="10">
        <v>1</v>
      </c>
      <c r="S37" s="11">
        <v>0.38461538461538464</v>
      </c>
      <c r="T37" s="10">
        <v>0</v>
      </c>
      <c r="U37" s="11">
        <v>0</v>
      </c>
      <c r="V37" s="10">
        <v>1</v>
      </c>
      <c r="W37" s="11">
        <v>0.38461538461538464</v>
      </c>
    </row>
    <row r="38" spans="1:23" ht="12.75">
      <c r="A38" s="9" t="s">
        <v>46</v>
      </c>
      <c r="B38" s="10">
        <v>102</v>
      </c>
      <c r="C38" s="11">
        <v>9.380172889461099</v>
      </c>
      <c r="D38" s="10">
        <v>2</v>
      </c>
      <c r="E38" s="11">
        <v>1.9607843137254901</v>
      </c>
      <c r="F38" s="10">
        <v>26</v>
      </c>
      <c r="G38" s="11">
        <v>25.49019607843137</v>
      </c>
      <c r="H38" s="10">
        <v>30</v>
      </c>
      <c r="I38" s="11">
        <v>29.411764705882355</v>
      </c>
      <c r="J38" s="10">
        <v>15</v>
      </c>
      <c r="K38" s="11">
        <v>14.705882352941178</v>
      </c>
      <c r="L38" s="10">
        <v>15</v>
      </c>
      <c r="M38" s="11">
        <v>14.705882352941178</v>
      </c>
      <c r="N38" s="12">
        <v>10</v>
      </c>
      <c r="O38" s="11">
        <v>9.803921568627452</v>
      </c>
      <c r="P38" s="10">
        <v>3</v>
      </c>
      <c r="Q38" s="11">
        <v>2.941176470588235</v>
      </c>
      <c r="R38" s="10">
        <v>0</v>
      </c>
      <c r="S38" s="11">
        <v>0</v>
      </c>
      <c r="T38" s="10">
        <v>0</v>
      </c>
      <c r="U38" s="11">
        <v>0</v>
      </c>
      <c r="V38" s="10">
        <v>1</v>
      </c>
      <c r="W38" s="11">
        <v>0.9803921568627451</v>
      </c>
    </row>
    <row r="39" spans="1:23" ht="12.75">
      <c r="A39" s="9" t="s">
        <v>47</v>
      </c>
      <c r="B39" s="10">
        <v>652</v>
      </c>
      <c r="C39" s="11">
        <v>17.088640771609793</v>
      </c>
      <c r="D39" s="10">
        <v>20</v>
      </c>
      <c r="E39" s="11">
        <v>3.067484662576687</v>
      </c>
      <c r="F39" s="10">
        <v>215</v>
      </c>
      <c r="G39" s="11">
        <v>32.97546012269939</v>
      </c>
      <c r="H39" s="10">
        <v>197</v>
      </c>
      <c r="I39" s="11">
        <v>30.214723926380366</v>
      </c>
      <c r="J39" s="10">
        <v>107</v>
      </c>
      <c r="K39" s="11">
        <v>16.411042944785276</v>
      </c>
      <c r="L39" s="10">
        <v>57</v>
      </c>
      <c r="M39" s="11">
        <v>8.742331288343557</v>
      </c>
      <c r="N39" s="12">
        <v>32</v>
      </c>
      <c r="O39" s="11">
        <v>4.9079754601226995</v>
      </c>
      <c r="P39" s="10">
        <v>18</v>
      </c>
      <c r="Q39" s="11">
        <v>2.7607361963190185</v>
      </c>
      <c r="R39" s="10">
        <v>2</v>
      </c>
      <c r="S39" s="11">
        <v>0.3067484662576687</v>
      </c>
      <c r="T39" s="10">
        <v>0</v>
      </c>
      <c r="U39" s="11">
        <v>0</v>
      </c>
      <c r="V39" s="10">
        <v>4</v>
      </c>
      <c r="W39" s="11">
        <v>0.6134969325153374</v>
      </c>
    </row>
    <row r="40" spans="1:23" ht="12.75">
      <c r="A40" s="9" t="s">
        <v>48</v>
      </c>
      <c r="B40" s="10">
        <v>212</v>
      </c>
      <c r="C40" s="11">
        <v>20.892874741302847</v>
      </c>
      <c r="D40" s="10">
        <v>6</v>
      </c>
      <c r="E40" s="11">
        <v>2.8301886792452833</v>
      </c>
      <c r="F40" s="10">
        <v>67</v>
      </c>
      <c r="G40" s="11">
        <v>31.60377358490566</v>
      </c>
      <c r="H40" s="10">
        <v>61</v>
      </c>
      <c r="I40" s="11">
        <v>28.77358490566038</v>
      </c>
      <c r="J40" s="10">
        <v>44</v>
      </c>
      <c r="K40" s="11">
        <v>20.754716981132077</v>
      </c>
      <c r="L40" s="10">
        <v>18</v>
      </c>
      <c r="M40" s="11">
        <v>8.49056603773585</v>
      </c>
      <c r="N40" s="12">
        <v>10</v>
      </c>
      <c r="O40" s="11">
        <v>4.716981132075472</v>
      </c>
      <c r="P40" s="10">
        <v>6</v>
      </c>
      <c r="Q40" s="11">
        <v>2.8301886792452833</v>
      </c>
      <c r="R40" s="10">
        <v>0</v>
      </c>
      <c r="S40" s="11">
        <v>0</v>
      </c>
      <c r="T40" s="10">
        <v>0</v>
      </c>
      <c r="U40" s="11">
        <v>0</v>
      </c>
      <c r="V40" s="10">
        <v>0</v>
      </c>
      <c r="W40" s="11">
        <v>0</v>
      </c>
    </row>
    <row r="41" spans="1:23" ht="12.75">
      <c r="A41" s="9" t="s">
        <v>49</v>
      </c>
      <c r="B41" s="10">
        <v>86</v>
      </c>
      <c r="C41" s="11">
        <v>10.705838416531806</v>
      </c>
      <c r="D41" s="10">
        <v>1</v>
      </c>
      <c r="E41" s="11">
        <v>1.1627906976744187</v>
      </c>
      <c r="F41" s="10">
        <v>27</v>
      </c>
      <c r="G41" s="11">
        <v>31.3953488372093</v>
      </c>
      <c r="H41" s="10">
        <v>26</v>
      </c>
      <c r="I41" s="11">
        <v>30.23255813953488</v>
      </c>
      <c r="J41" s="10">
        <v>14</v>
      </c>
      <c r="K41" s="11">
        <v>16.27906976744186</v>
      </c>
      <c r="L41" s="10">
        <v>13</v>
      </c>
      <c r="M41" s="11">
        <v>15.11627906976744</v>
      </c>
      <c r="N41" s="12">
        <v>4</v>
      </c>
      <c r="O41" s="11">
        <v>4.651162790697675</v>
      </c>
      <c r="P41" s="10">
        <v>1</v>
      </c>
      <c r="Q41" s="11">
        <v>1.1627906976744187</v>
      </c>
      <c r="R41" s="10">
        <v>0</v>
      </c>
      <c r="S41" s="11">
        <v>0</v>
      </c>
      <c r="T41" s="10">
        <v>0</v>
      </c>
      <c r="U41" s="11">
        <v>0</v>
      </c>
      <c r="V41" s="10">
        <v>0</v>
      </c>
      <c r="W41" s="11">
        <v>0</v>
      </c>
    </row>
    <row r="42" spans="1:23" ht="12.75">
      <c r="A42" s="9" t="s">
        <v>50</v>
      </c>
      <c r="B42" s="10">
        <v>227</v>
      </c>
      <c r="C42" s="11">
        <v>10.165696372592924</v>
      </c>
      <c r="D42" s="10">
        <v>2</v>
      </c>
      <c r="E42" s="11">
        <v>0.881057268722467</v>
      </c>
      <c r="F42" s="10">
        <v>75</v>
      </c>
      <c r="G42" s="11">
        <v>33.03964757709251</v>
      </c>
      <c r="H42" s="10">
        <v>70</v>
      </c>
      <c r="I42" s="11">
        <v>30.837004405286343</v>
      </c>
      <c r="J42" s="10">
        <v>36</v>
      </c>
      <c r="K42" s="11">
        <v>15.859030837004406</v>
      </c>
      <c r="L42" s="10">
        <v>23</v>
      </c>
      <c r="M42" s="11">
        <v>10.13215859030837</v>
      </c>
      <c r="N42" s="12">
        <v>17</v>
      </c>
      <c r="O42" s="11">
        <v>7.488986784140969</v>
      </c>
      <c r="P42" s="10">
        <v>2</v>
      </c>
      <c r="Q42" s="11">
        <v>0.881057268722467</v>
      </c>
      <c r="R42" s="10">
        <v>2</v>
      </c>
      <c r="S42" s="11">
        <v>0.881057268722467</v>
      </c>
      <c r="T42" s="10">
        <v>0</v>
      </c>
      <c r="U42" s="11">
        <v>0</v>
      </c>
      <c r="V42" s="10">
        <v>0</v>
      </c>
      <c r="W42" s="11">
        <v>0</v>
      </c>
    </row>
    <row r="43" spans="1:23" ht="12.75">
      <c r="A43" s="13" t="s">
        <v>51</v>
      </c>
      <c r="B43" s="2">
        <v>2416</v>
      </c>
      <c r="C43" s="3">
        <v>12.066365007541478</v>
      </c>
      <c r="D43" s="6">
        <v>44</v>
      </c>
      <c r="E43" s="7">
        <v>1.8211920529801324</v>
      </c>
      <c r="F43" s="6">
        <v>703</v>
      </c>
      <c r="G43" s="7">
        <v>29.0976821192053</v>
      </c>
      <c r="H43" s="14">
        <v>653</v>
      </c>
      <c r="I43" s="3">
        <v>27.028145695364238</v>
      </c>
      <c r="J43" s="6">
        <v>417</v>
      </c>
      <c r="K43" s="7">
        <v>17.259933774834437</v>
      </c>
      <c r="L43" s="6">
        <v>308</v>
      </c>
      <c r="M43" s="7">
        <v>12.748344370860929</v>
      </c>
      <c r="N43" s="14">
        <v>193</v>
      </c>
      <c r="O43" s="3">
        <v>7.98841059602649</v>
      </c>
      <c r="P43" s="6">
        <v>73</v>
      </c>
      <c r="Q43" s="7">
        <v>3.0215231788079473</v>
      </c>
      <c r="R43" s="6">
        <v>4</v>
      </c>
      <c r="S43" s="7">
        <v>0.16556291390728478</v>
      </c>
      <c r="T43" s="14">
        <v>1</v>
      </c>
      <c r="U43" s="3">
        <v>0.041390728476821195</v>
      </c>
      <c r="V43" s="6">
        <v>20</v>
      </c>
      <c r="W43" s="7">
        <v>0.8278145695364238</v>
      </c>
    </row>
    <row r="44" spans="1:23" ht="12.75">
      <c r="A44" s="9" t="s">
        <v>52</v>
      </c>
      <c r="B44" s="10">
        <v>30</v>
      </c>
      <c r="C44" s="11">
        <v>12.842465753424657</v>
      </c>
      <c r="D44" s="10">
        <v>0</v>
      </c>
      <c r="E44" s="11">
        <v>0</v>
      </c>
      <c r="F44" s="10">
        <v>3</v>
      </c>
      <c r="G44" s="11">
        <v>10</v>
      </c>
      <c r="H44" s="10">
        <v>8</v>
      </c>
      <c r="I44" s="11">
        <v>26.666666666666668</v>
      </c>
      <c r="J44" s="10">
        <v>9</v>
      </c>
      <c r="K44" s="11">
        <v>30</v>
      </c>
      <c r="L44" s="10">
        <v>3</v>
      </c>
      <c r="M44" s="11">
        <v>10</v>
      </c>
      <c r="N44" s="12">
        <v>6</v>
      </c>
      <c r="O44" s="11">
        <v>20</v>
      </c>
      <c r="P44" s="10">
        <v>0</v>
      </c>
      <c r="Q44" s="11">
        <v>0</v>
      </c>
      <c r="R44" s="10">
        <v>0</v>
      </c>
      <c r="S44" s="11">
        <v>0</v>
      </c>
      <c r="T44" s="10">
        <v>1</v>
      </c>
      <c r="U44" s="11">
        <v>3.3333333333333335</v>
      </c>
      <c r="V44" s="10">
        <v>0</v>
      </c>
      <c r="W44" s="11">
        <v>0</v>
      </c>
    </row>
    <row r="45" spans="1:23" ht="12.75">
      <c r="A45" s="9" t="s">
        <v>53</v>
      </c>
      <c r="B45" s="10">
        <v>101</v>
      </c>
      <c r="C45" s="11">
        <v>13.439787092481703</v>
      </c>
      <c r="D45" s="10">
        <v>3</v>
      </c>
      <c r="E45" s="11">
        <v>2.9702970297029703</v>
      </c>
      <c r="F45" s="10">
        <v>30</v>
      </c>
      <c r="G45" s="11">
        <v>29.7029702970297</v>
      </c>
      <c r="H45" s="10">
        <v>27</v>
      </c>
      <c r="I45" s="11">
        <v>26.732673267326735</v>
      </c>
      <c r="J45" s="10">
        <v>23</v>
      </c>
      <c r="K45" s="11">
        <v>22.772277227722775</v>
      </c>
      <c r="L45" s="10">
        <v>11</v>
      </c>
      <c r="M45" s="11">
        <v>10.891089108910892</v>
      </c>
      <c r="N45" s="12">
        <v>6</v>
      </c>
      <c r="O45" s="11">
        <v>5.9405940594059405</v>
      </c>
      <c r="P45" s="10">
        <v>0</v>
      </c>
      <c r="Q45" s="11">
        <v>0</v>
      </c>
      <c r="R45" s="10">
        <v>0</v>
      </c>
      <c r="S45" s="11">
        <v>0</v>
      </c>
      <c r="T45" s="10">
        <v>0</v>
      </c>
      <c r="U45" s="11">
        <v>0</v>
      </c>
      <c r="V45" s="10">
        <v>1</v>
      </c>
      <c r="W45" s="11">
        <v>0.9900990099009901</v>
      </c>
    </row>
    <row r="46" spans="1:23" ht="12.75">
      <c r="A46" s="9" t="s">
        <v>54</v>
      </c>
      <c r="B46" s="10">
        <v>46</v>
      </c>
      <c r="C46" s="11">
        <v>10.048055919615551</v>
      </c>
      <c r="D46" s="10">
        <v>1</v>
      </c>
      <c r="E46" s="11">
        <v>2.1739130434782608</v>
      </c>
      <c r="F46" s="10">
        <v>15</v>
      </c>
      <c r="G46" s="11">
        <v>32.608695652173914</v>
      </c>
      <c r="H46" s="10">
        <v>13</v>
      </c>
      <c r="I46" s="11">
        <v>28.26086956521739</v>
      </c>
      <c r="J46" s="10">
        <v>8</v>
      </c>
      <c r="K46" s="11">
        <v>17.391304347826086</v>
      </c>
      <c r="L46" s="10">
        <v>6</v>
      </c>
      <c r="M46" s="11">
        <v>13.043478260869565</v>
      </c>
      <c r="N46" s="12">
        <v>3</v>
      </c>
      <c r="O46" s="11">
        <v>6.521739130434782</v>
      </c>
      <c r="P46" s="10">
        <v>0</v>
      </c>
      <c r="Q46" s="11">
        <v>0</v>
      </c>
      <c r="R46" s="10">
        <v>0</v>
      </c>
      <c r="S46" s="11">
        <v>0</v>
      </c>
      <c r="T46" s="10">
        <v>0</v>
      </c>
      <c r="U46" s="11">
        <v>0</v>
      </c>
      <c r="V46" s="10">
        <v>0</v>
      </c>
      <c r="W46" s="11">
        <v>0</v>
      </c>
    </row>
    <row r="47" spans="1:23" ht="12.75">
      <c r="A47" s="9" t="s">
        <v>55</v>
      </c>
      <c r="B47" s="10">
        <v>117</v>
      </c>
      <c r="C47" s="11">
        <v>17.312814442142646</v>
      </c>
      <c r="D47" s="10">
        <v>2</v>
      </c>
      <c r="E47" s="11">
        <v>1.7094017094017095</v>
      </c>
      <c r="F47" s="10">
        <v>36</v>
      </c>
      <c r="G47" s="11">
        <v>30.76923076923077</v>
      </c>
      <c r="H47" s="10">
        <v>31</v>
      </c>
      <c r="I47" s="11">
        <v>26.495726495726498</v>
      </c>
      <c r="J47" s="10">
        <v>22</v>
      </c>
      <c r="K47" s="11">
        <v>18.803418803418804</v>
      </c>
      <c r="L47" s="10">
        <v>13</v>
      </c>
      <c r="M47" s="11">
        <v>11.11111111111111</v>
      </c>
      <c r="N47" s="12">
        <v>8</v>
      </c>
      <c r="O47" s="11">
        <v>6.837606837606838</v>
      </c>
      <c r="P47" s="10">
        <v>4</v>
      </c>
      <c r="Q47" s="11">
        <v>3.418803418803419</v>
      </c>
      <c r="R47" s="10">
        <v>1</v>
      </c>
      <c r="S47" s="11">
        <v>0.8547008547008548</v>
      </c>
      <c r="T47" s="10">
        <v>0</v>
      </c>
      <c r="U47" s="11">
        <v>0</v>
      </c>
      <c r="V47" s="10">
        <v>0</v>
      </c>
      <c r="W47" s="11">
        <v>0</v>
      </c>
    </row>
    <row r="48" spans="1:23" ht="12.75">
      <c r="A48" s="9" t="s">
        <v>56</v>
      </c>
      <c r="B48" s="10">
        <v>123</v>
      </c>
      <c r="C48" s="11">
        <v>15.39039039039039</v>
      </c>
      <c r="D48" s="10">
        <v>4</v>
      </c>
      <c r="E48" s="11">
        <v>3.2520325203252036</v>
      </c>
      <c r="F48" s="10">
        <v>29</v>
      </c>
      <c r="G48" s="11">
        <v>23.577235772357724</v>
      </c>
      <c r="H48" s="10">
        <v>33</v>
      </c>
      <c r="I48" s="11">
        <v>26.82926829268293</v>
      </c>
      <c r="J48" s="10">
        <v>18</v>
      </c>
      <c r="K48" s="11">
        <v>14.634146341463413</v>
      </c>
      <c r="L48" s="10">
        <v>20</v>
      </c>
      <c r="M48" s="11">
        <v>16.260162601626014</v>
      </c>
      <c r="N48" s="12">
        <v>7</v>
      </c>
      <c r="O48" s="11">
        <v>5.691056910569105</v>
      </c>
      <c r="P48" s="10">
        <v>8</v>
      </c>
      <c r="Q48" s="11">
        <v>6.504065040650407</v>
      </c>
      <c r="R48" s="10">
        <v>0</v>
      </c>
      <c r="S48" s="11">
        <v>0</v>
      </c>
      <c r="T48" s="10">
        <v>0</v>
      </c>
      <c r="U48" s="11">
        <v>0</v>
      </c>
      <c r="V48" s="10">
        <v>4</v>
      </c>
      <c r="W48" s="11">
        <v>3.2520325203252036</v>
      </c>
    </row>
    <row r="49" spans="1:23" ht="12.75">
      <c r="A49" s="18" t="s">
        <v>57</v>
      </c>
      <c r="B49" s="19">
        <v>183</v>
      </c>
      <c r="C49" s="21">
        <v>10.887672536887198</v>
      </c>
      <c r="D49" s="10">
        <v>6</v>
      </c>
      <c r="E49" s="11">
        <v>3.278688524590164</v>
      </c>
      <c r="F49" s="10">
        <v>59</v>
      </c>
      <c r="G49" s="11">
        <v>32.240437158469945</v>
      </c>
      <c r="H49" s="19">
        <v>43</v>
      </c>
      <c r="I49" s="21">
        <v>23.497267759562842</v>
      </c>
      <c r="J49" s="10">
        <v>28</v>
      </c>
      <c r="K49" s="11">
        <v>15.300546448087433</v>
      </c>
      <c r="L49" s="10">
        <v>26</v>
      </c>
      <c r="M49" s="11">
        <v>14.207650273224044</v>
      </c>
      <c r="N49" s="20">
        <v>16</v>
      </c>
      <c r="O49" s="21">
        <v>8.743169398907105</v>
      </c>
      <c r="P49" s="10">
        <v>5</v>
      </c>
      <c r="Q49" s="11">
        <v>2.73224043715847</v>
      </c>
      <c r="R49" s="10">
        <v>0</v>
      </c>
      <c r="S49" s="11">
        <v>0</v>
      </c>
      <c r="T49" s="19">
        <v>0</v>
      </c>
      <c r="U49" s="21">
        <v>0</v>
      </c>
      <c r="V49" s="10">
        <v>0</v>
      </c>
      <c r="W49" s="11">
        <v>0</v>
      </c>
    </row>
    <row r="50" spans="1:23" ht="12.75">
      <c r="A50" s="9" t="s">
        <v>58</v>
      </c>
      <c r="B50" s="10">
        <v>229</v>
      </c>
      <c r="C50" s="11">
        <v>9.653486215327543</v>
      </c>
      <c r="D50" s="10">
        <v>6</v>
      </c>
      <c r="E50" s="11">
        <v>2.6200873362445414</v>
      </c>
      <c r="F50" s="10">
        <v>80</v>
      </c>
      <c r="G50" s="11">
        <v>34.93449781659388</v>
      </c>
      <c r="H50" s="10">
        <v>58</v>
      </c>
      <c r="I50" s="11">
        <v>25.327510917030565</v>
      </c>
      <c r="J50" s="10">
        <v>36</v>
      </c>
      <c r="K50" s="11">
        <v>15.72052401746725</v>
      </c>
      <c r="L50" s="10">
        <v>21</v>
      </c>
      <c r="M50" s="11">
        <v>9.170305676855897</v>
      </c>
      <c r="N50" s="12">
        <v>18</v>
      </c>
      <c r="O50" s="11">
        <v>7.860262008733625</v>
      </c>
      <c r="P50" s="10">
        <v>10</v>
      </c>
      <c r="Q50" s="11">
        <v>4.366812227074235</v>
      </c>
      <c r="R50" s="10">
        <v>0</v>
      </c>
      <c r="S50" s="11">
        <v>0</v>
      </c>
      <c r="T50" s="10">
        <v>0</v>
      </c>
      <c r="U50" s="11">
        <v>0</v>
      </c>
      <c r="V50" s="10">
        <v>0</v>
      </c>
      <c r="W50" s="11">
        <v>0</v>
      </c>
    </row>
    <row r="51" spans="1:23" ht="12.75">
      <c r="A51" s="9" t="s">
        <v>59</v>
      </c>
      <c r="B51" s="10">
        <v>116</v>
      </c>
      <c r="C51" s="11">
        <v>9.268877347183379</v>
      </c>
      <c r="D51" s="10">
        <v>0</v>
      </c>
      <c r="E51" s="11">
        <v>0</v>
      </c>
      <c r="F51" s="10">
        <v>30</v>
      </c>
      <c r="G51" s="11">
        <v>25.862068965517242</v>
      </c>
      <c r="H51" s="10">
        <v>34</v>
      </c>
      <c r="I51" s="11">
        <v>29.310344827586203</v>
      </c>
      <c r="J51" s="10">
        <v>24</v>
      </c>
      <c r="K51" s="11">
        <v>20.689655172413794</v>
      </c>
      <c r="L51" s="10">
        <v>14</v>
      </c>
      <c r="M51" s="11">
        <v>12.068965517241379</v>
      </c>
      <c r="N51" s="12">
        <v>10</v>
      </c>
      <c r="O51" s="11">
        <v>8.620689655172415</v>
      </c>
      <c r="P51" s="10">
        <v>3</v>
      </c>
      <c r="Q51" s="11">
        <v>2.586206896551724</v>
      </c>
      <c r="R51" s="10">
        <v>0</v>
      </c>
      <c r="S51" s="11">
        <v>0</v>
      </c>
      <c r="T51" s="10">
        <v>0</v>
      </c>
      <c r="U51" s="11">
        <v>0</v>
      </c>
      <c r="V51" s="10">
        <v>1</v>
      </c>
      <c r="W51" s="11">
        <v>0.8620689655172413</v>
      </c>
    </row>
    <row r="52" spans="1:23" ht="12.75">
      <c r="A52" s="9" t="s">
        <v>60</v>
      </c>
      <c r="B52" s="10">
        <v>280</v>
      </c>
      <c r="C52" s="11">
        <v>15.631105900742476</v>
      </c>
      <c r="D52" s="10">
        <v>5</v>
      </c>
      <c r="E52" s="11">
        <v>1.7857142857142856</v>
      </c>
      <c r="F52" s="10">
        <v>87</v>
      </c>
      <c r="G52" s="11">
        <v>31.071428571428573</v>
      </c>
      <c r="H52" s="10">
        <v>79</v>
      </c>
      <c r="I52" s="11">
        <v>28.214285714285715</v>
      </c>
      <c r="J52" s="10">
        <v>45</v>
      </c>
      <c r="K52" s="11">
        <v>16.071428571428573</v>
      </c>
      <c r="L52" s="10">
        <v>34</v>
      </c>
      <c r="M52" s="11">
        <v>12.142857142857142</v>
      </c>
      <c r="N52" s="12">
        <v>22</v>
      </c>
      <c r="O52" s="11">
        <v>7.857142857142857</v>
      </c>
      <c r="P52" s="10">
        <v>5</v>
      </c>
      <c r="Q52" s="11">
        <v>1.7857142857142856</v>
      </c>
      <c r="R52" s="10">
        <v>1</v>
      </c>
      <c r="S52" s="11">
        <v>0.35714285714285715</v>
      </c>
      <c r="T52" s="10">
        <v>0</v>
      </c>
      <c r="U52" s="11">
        <v>0</v>
      </c>
      <c r="V52" s="10">
        <v>2</v>
      </c>
      <c r="W52" s="11">
        <v>0.7142857142857143</v>
      </c>
    </row>
    <row r="53" spans="1:23" ht="12.75">
      <c r="A53" s="9" t="s">
        <v>61</v>
      </c>
      <c r="B53" s="10">
        <v>60</v>
      </c>
      <c r="C53" s="11">
        <v>14.669926650366747</v>
      </c>
      <c r="D53" s="10">
        <v>0</v>
      </c>
      <c r="E53" s="11">
        <v>0</v>
      </c>
      <c r="F53" s="10">
        <v>14</v>
      </c>
      <c r="G53" s="11">
        <v>23.333333333333332</v>
      </c>
      <c r="H53" s="10">
        <v>15</v>
      </c>
      <c r="I53" s="11">
        <v>25</v>
      </c>
      <c r="J53" s="10">
        <v>17</v>
      </c>
      <c r="K53" s="11">
        <v>28.333333333333332</v>
      </c>
      <c r="L53" s="10">
        <v>5</v>
      </c>
      <c r="M53" s="11">
        <v>8.333333333333332</v>
      </c>
      <c r="N53" s="12">
        <v>6</v>
      </c>
      <c r="O53" s="11">
        <v>10</v>
      </c>
      <c r="P53" s="10">
        <v>1</v>
      </c>
      <c r="Q53" s="11">
        <v>1.6666666666666667</v>
      </c>
      <c r="R53" s="10">
        <v>1</v>
      </c>
      <c r="S53" s="11">
        <v>1.6666666666666667</v>
      </c>
      <c r="T53" s="10">
        <v>0</v>
      </c>
      <c r="U53" s="11">
        <v>0</v>
      </c>
      <c r="V53" s="10">
        <v>1</v>
      </c>
      <c r="W53" s="11">
        <v>1.6666666666666667</v>
      </c>
    </row>
    <row r="54" spans="1:23" ht="12.75">
      <c r="A54" s="9" t="s">
        <v>62</v>
      </c>
      <c r="B54" s="10">
        <v>54</v>
      </c>
      <c r="C54" s="11">
        <v>8.697052665485586</v>
      </c>
      <c r="D54" s="10">
        <v>2</v>
      </c>
      <c r="E54" s="11">
        <v>3.7037037037037033</v>
      </c>
      <c r="F54" s="10">
        <v>16</v>
      </c>
      <c r="G54" s="11">
        <v>29.629629629629626</v>
      </c>
      <c r="H54" s="10">
        <v>14</v>
      </c>
      <c r="I54" s="11">
        <v>25.925925925925924</v>
      </c>
      <c r="J54" s="10">
        <v>6</v>
      </c>
      <c r="K54" s="11">
        <v>11.11111111111111</v>
      </c>
      <c r="L54" s="10">
        <v>9</v>
      </c>
      <c r="M54" s="11">
        <v>16.666666666666664</v>
      </c>
      <c r="N54" s="12">
        <v>5</v>
      </c>
      <c r="O54" s="11">
        <v>9.25925925925926</v>
      </c>
      <c r="P54" s="10">
        <v>2</v>
      </c>
      <c r="Q54" s="11">
        <v>3.7037037037037033</v>
      </c>
      <c r="R54" s="10">
        <v>0</v>
      </c>
      <c r="S54" s="11">
        <v>0</v>
      </c>
      <c r="T54" s="10">
        <v>0</v>
      </c>
      <c r="U54" s="11">
        <v>0</v>
      </c>
      <c r="V54" s="10">
        <v>0</v>
      </c>
      <c r="W54" s="11">
        <v>0</v>
      </c>
    </row>
    <row r="55" spans="1:23" ht="12.75">
      <c r="A55" s="9" t="s">
        <v>63</v>
      </c>
      <c r="B55" s="10">
        <v>127</v>
      </c>
      <c r="C55" s="11">
        <v>13.369828402989787</v>
      </c>
      <c r="D55" s="10">
        <v>0</v>
      </c>
      <c r="E55" s="11">
        <v>0</v>
      </c>
      <c r="F55" s="10">
        <v>44</v>
      </c>
      <c r="G55" s="11">
        <v>34.645669291338585</v>
      </c>
      <c r="H55" s="10">
        <v>29</v>
      </c>
      <c r="I55" s="11">
        <v>22.83464566929134</v>
      </c>
      <c r="J55" s="10">
        <v>26</v>
      </c>
      <c r="K55" s="11">
        <v>20.47244094488189</v>
      </c>
      <c r="L55" s="10">
        <v>14</v>
      </c>
      <c r="M55" s="11">
        <v>11.023622047244094</v>
      </c>
      <c r="N55" s="12">
        <v>8</v>
      </c>
      <c r="O55" s="11">
        <v>6.299212598425196</v>
      </c>
      <c r="P55" s="10">
        <v>6</v>
      </c>
      <c r="Q55" s="11">
        <v>4.724409448818897</v>
      </c>
      <c r="R55" s="10">
        <v>0</v>
      </c>
      <c r="S55" s="11">
        <v>0</v>
      </c>
      <c r="T55" s="10">
        <v>0</v>
      </c>
      <c r="U55" s="11">
        <v>0</v>
      </c>
      <c r="V55" s="10">
        <v>0</v>
      </c>
      <c r="W55" s="11">
        <v>0</v>
      </c>
    </row>
    <row r="56" spans="1:23" ht="12.75">
      <c r="A56" s="9" t="s">
        <v>64</v>
      </c>
      <c r="B56" s="10">
        <v>27</v>
      </c>
      <c r="C56" s="11">
        <v>8.709677419354838</v>
      </c>
      <c r="D56" s="10">
        <v>0</v>
      </c>
      <c r="E56" s="11">
        <v>0</v>
      </c>
      <c r="F56" s="10">
        <v>4</v>
      </c>
      <c r="G56" s="11">
        <v>14.814814814814813</v>
      </c>
      <c r="H56" s="10">
        <v>6</v>
      </c>
      <c r="I56" s="11">
        <v>22.22222222222222</v>
      </c>
      <c r="J56" s="10">
        <v>10</v>
      </c>
      <c r="K56" s="11">
        <v>37.03703703703704</v>
      </c>
      <c r="L56" s="10">
        <v>5</v>
      </c>
      <c r="M56" s="11">
        <v>18.51851851851852</v>
      </c>
      <c r="N56" s="12">
        <v>2</v>
      </c>
      <c r="O56" s="11">
        <v>7.4074074074074066</v>
      </c>
      <c r="P56" s="10">
        <v>0</v>
      </c>
      <c r="Q56" s="11">
        <v>0</v>
      </c>
      <c r="R56" s="10">
        <v>0</v>
      </c>
      <c r="S56" s="11">
        <v>0</v>
      </c>
      <c r="T56" s="10">
        <v>0</v>
      </c>
      <c r="U56" s="11">
        <v>0</v>
      </c>
      <c r="V56" s="10">
        <v>0</v>
      </c>
      <c r="W56" s="11">
        <v>0</v>
      </c>
    </row>
    <row r="57" spans="1:23" ht="12.75">
      <c r="A57" s="9" t="s">
        <v>65</v>
      </c>
      <c r="B57" s="10">
        <v>125</v>
      </c>
      <c r="C57" s="11">
        <v>12.00653155316492</v>
      </c>
      <c r="D57" s="10">
        <v>4</v>
      </c>
      <c r="E57" s="11">
        <v>3.2</v>
      </c>
      <c r="F57" s="10">
        <v>41</v>
      </c>
      <c r="G57" s="11">
        <v>32.800000000000004</v>
      </c>
      <c r="H57" s="10">
        <v>25</v>
      </c>
      <c r="I57" s="11">
        <v>20</v>
      </c>
      <c r="J57" s="10">
        <v>21</v>
      </c>
      <c r="K57" s="11">
        <v>16.8</v>
      </c>
      <c r="L57" s="10">
        <v>15</v>
      </c>
      <c r="M57" s="11">
        <v>12</v>
      </c>
      <c r="N57" s="12">
        <v>10</v>
      </c>
      <c r="O57" s="11">
        <v>8</v>
      </c>
      <c r="P57" s="10">
        <v>4</v>
      </c>
      <c r="Q57" s="11">
        <v>3.2</v>
      </c>
      <c r="R57" s="10">
        <v>1</v>
      </c>
      <c r="S57" s="11">
        <v>0.8</v>
      </c>
      <c r="T57" s="10">
        <v>0</v>
      </c>
      <c r="U57" s="11">
        <v>0</v>
      </c>
      <c r="V57" s="10">
        <v>4</v>
      </c>
      <c r="W57" s="11">
        <v>3.2</v>
      </c>
    </row>
    <row r="58" spans="1:23" ht="12.75">
      <c r="A58" s="9" t="s">
        <v>66</v>
      </c>
      <c r="B58" s="10">
        <v>146</v>
      </c>
      <c r="C58" s="11">
        <v>17.824441460139177</v>
      </c>
      <c r="D58" s="10">
        <v>3</v>
      </c>
      <c r="E58" s="11">
        <v>2.054794520547945</v>
      </c>
      <c r="F58" s="10">
        <v>36</v>
      </c>
      <c r="G58" s="11">
        <v>24.65753424657534</v>
      </c>
      <c r="H58" s="10">
        <v>42</v>
      </c>
      <c r="I58" s="11">
        <v>28.767123287671232</v>
      </c>
      <c r="J58" s="10">
        <v>16</v>
      </c>
      <c r="K58" s="11">
        <v>10.95890410958904</v>
      </c>
      <c r="L58" s="10">
        <v>25</v>
      </c>
      <c r="M58" s="11">
        <v>17.123287671232877</v>
      </c>
      <c r="N58" s="12">
        <v>15</v>
      </c>
      <c r="O58" s="11">
        <v>10.273972602739725</v>
      </c>
      <c r="P58" s="10">
        <v>5</v>
      </c>
      <c r="Q58" s="11">
        <v>3.4246575342465753</v>
      </c>
      <c r="R58" s="10">
        <v>0</v>
      </c>
      <c r="S58" s="11">
        <v>0</v>
      </c>
      <c r="T58" s="10">
        <v>0</v>
      </c>
      <c r="U58" s="11">
        <v>0</v>
      </c>
      <c r="V58" s="10">
        <v>4</v>
      </c>
      <c r="W58" s="11">
        <v>2.73972602739726</v>
      </c>
    </row>
    <row r="59" spans="1:23" ht="12.75">
      <c r="A59" s="9" t="s">
        <v>67</v>
      </c>
      <c r="B59" s="10">
        <v>127</v>
      </c>
      <c r="C59" s="11">
        <v>10.350448247758761</v>
      </c>
      <c r="D59" s="10">
        <v>1</v>
      </c>
      <c r="E59" s="11">
        <v>0.7874015748031495</v>
      </c>
      <c r="F59" s="10">
        <v>31</v>
      </c>
      <c r="G59" s="11">
        <v>24.409448818897637</v>
      </c>
      <c r="H59" s="10">
        <v>48</v>
      </c>
      <c r="I59" s="11">
        <v>37.79527559055118</v>
      </c>
      <c r="J59" s="10">
        <v>16</v>
      </c>
      <c r="K59" s="11">
        <v>12.598425196850393</v>
      </c>
      <c r="L59" s="10">
        <v>18</v>
      </c>
      <c r="M59" s="11">
        <v>14.173228346456693</v>
      </c>
      <c r="N59" s="12">
        <v>6</v>
      </c>
      <c r="O59" s="11">
        <v>4.724409448818897</v>
      </c>
      <c r="P59" s="10">
        <v>7</v>
      </c>
      <c r="Q59" s="11">
        <v>5.511811023622047</v>
      </c>
      <c r="R59" s="10">
        <v>0</v>
      </c>
      <c r="S59" s="11">
        <v>0</v>
      </c>
      <c r="T59" s="10">
        <v>0</v>
      </c>
      <c r="U59" s="11">
        <v>0</v>
      </c>
      <c r="V59" s="10">
        <v>0</v>
      </c>
      <c r="W59" s="11">
        <v>0</v>
      </c>
    </row>
    <row r="60" spans="1:23" ht="12.75">
      <c r="A60" s="9" t="s">
        <v>156</v>
      </c>
      <c r="B60" s="10">
        <v>288</v>
      </c>
      <c r="C60" s="11">
        <v>12.07142258361975</v>
      </c>
      <c r="D60" s="10">
        <v>4</v>
      </c>
      <c r="E60" s="11">
        <v>1.3888888888888888</v>
      </c>
      <c r="F60" s="10">
        <v>77</v>
      </c>
      <c r="G60" s="11">
        <v>26.73611111111111</v>
      </c>
      <c r="H60" s="10">
        <v>73</v>
      </c>
      <c r="I60" s="11">
        <v>25.34722222222222</v>
      </c>
      <c r="J60" s="10">
        <v>50</v>
      </c>
      <c r="K60" s="11">
        <v>17.36111111111111</v>
      </c>
      <c r="L60" s="10">
        <v>48</v>
      </c>
      <c r="M60" s="11">
        <v>16.666666666666664</v>
      </c>
      <c r="N60" s="12">
        <v>28</v>
      </c>
      <c r="O60" s="11">
        <v>9.722222222222223</v>
      </c>
      <c r="P60" s="10">
        <v>8</v>
      </c>
      <c r="Q60" s="11">
        <v>2.7777777777777777</v>
      </c>
      <c r="R60" s="10">
        <v>0</v>
      </c>
      <c r="S60" s="11">
        <v>0</v>
      </c>
      <c r="T60" s="10">
        <v>0</v>
      </c>
      <c r="U60" s="11">
        <v>0</v>
      </c>
      <c r="V60" s="10">
        <v>0</v>
      </c>
      <c r="W60" s="11">
        <v>0</v>
      </c>
    </row>
    <row r="61" spans="1:23" ht="12.75">
      <c r="A61" s="9" t="s">
        <v>68</v>
      </c>
      <c r="B61" s="10">
        <v>145</v>
      </c>
      <c r="C61" s="11">
        <v>10.21630381173818</v>
      </c>
      <c r="D61" s="10">
        <v>2</v>
      </c>
      <c r="E61" s="11">
        <v>1.3793103448275863</v>
      </c>
      <c r="F61" s="10">
        <v>41</v>
      </c>
      <c r="G61" s="11">
        <v>28.27586206896552</v>
      </c>
      <c r="H61" s="10">
        <v>48</v>
      </c>
      <c r="I61" s="11">
        <v>33.10344827586207</v>
      </c>
      <c r="J61" s="10">
        <v>29</v>
      </c>
      <c r="K61" s="11">
        <v>20</v>
      </c>
      <c r="L61" s="10">
        <v>12</v>
      </c>
      <c r="M61" s="11">
        <v>8.275862068965518</v>
      </c>
      <c r="N61" s="12">
        <v>10</v>
      </c>
      <c r="O61" s="11">
        <v>6.896551724137931</v>
      </c>
      <c r="P61" s="10">
        <v>3</v>
      </c>
      <c r="Q61" s="11">
        <v>2.0689655172413794</v>
      </c>
      <c r="R61" s="10">
        <v>0</v>
      </c>
      <c r="S61" s="11">
        <v>0</v>
      </c>
      <c r="T61" s="10">
        <v>0</v>
      </c>
      <c r="U61" s="11">
        <v>0</v>
      </c>
      <c r="V61" s="10">
        <v>0</v>
      </c>
      <c r="W61" s="11">
        <v>0</v>
      </c>
    </row>
    <row r="62" spans="1:23" ht="12.75">
      <c r="A62" s="9" t="s">
        <v>69</v>
      </c>
      <c r="B62" s="10">
        <v>92</v>
      </c>
      <c r="C62" s="11">
        <v>11.127237542331882</v>
      </c>
      <c r="D62" s="10">
        <v>1</v>
      </c>
      <c r="E62" s="11">
        <v>1.0869565217391304</v>
      </c>
      <c r="F62" s="10">
        <v>30</v>
      </c>
      <c r="G62" s="11">
        <v>32.608695652173914</v>
      </c>
      <c r="H62" s="10">
        <v>27</v>
      </c>
      <c r="I62" s="11">
        <v>29.347826086956523</v>
      </c>
      <c r="J62" s="10">
        <v>13</v>
      </c>
      <c r="K62" s="11">
        <v>14.130434782608695</v>
      </c>
      <c r="L62" s="10">
        <v>9</v>
      </c>
      <c r="M62" s="11">
        <v>9.782608695652174</v>
      </c>
      <c r="N62" s="12">
        <v>7</v>
      </c>
      <c r="O62" s="11">
        <v>7.608695652173914</v>
      </c>
      <c r="P62" s="10">
        <v>2</v>
      </c>
      <c r="Q62" s="11">
        <v>2.1739130434782608</v>
      </c>
      <c r="R62" s="10">
        <v>0</v>
      </c>
      <c r="S62" s="11">
        <v>0</v>
      </c>
      <c r="T62" s="10">
        <v>0</v>
      </c>
      <c r="U62" s="11">
        <v>0</v>
      </c>
      <c r="V62" s="10">
        <v>3</v>
      </c>
      <c r="W62" s="11">
        <v>3.260869565217391</v>
      </c>
    </row>
    <row r="63" spans="1:23" ht="12.75">
      <c r="A63" s="13" t="s">
        <v>70</v>
      </c>
      <c r="B63" s="2">
        <v>3419</v>
      </c>
      <c r="C63" s="3">
        <v>13.667853959040412</v>
      </c>
      <c r="D63" s="6">
        <v>53</v>
      </c>
      <c r="E63" s="7">
        <v>1.5501608657502193</v>
      </c>
      <c r="F63" s="6">
        <v>1053</v>
      </c>
      <c r="G63" s="7">
        <v>30.798479087452474</v>
      </c>
      <c r="H63" s="14">
        <v>972</v>
      </c>
      <c r="I63" s="3">
        <v>28.429365311494585</v>
      </c>
      <c r="J63" s="6">
        <v>601</v>
      </c>
      <c r="K63" s="7">
        <v>17.57823925124305</v>
      </c>
      <c r="L63" s="6">
        <v>428</v>
      </c>
      <c r="M63" s="7">
        <v>12.518280198888565</v>
      </c>
      <c r="N63" s="14">
        <v>213</v>
      </c>
      <c r="O63" s="3">
        <v>6.229891781222579</v>
      </c>
      <c r="P63" s="6">
        <v>82</v>
      </c>
      <c r="Q63" s="7">
        <v>2.3983620941795847</v>
      </c>
      <c r="R63" s="6">
        <v>11</v>
      </c>
      <c r="S63" s="7">
        <v>0.3217315004387248</v>
      </c>
      <c r="T63" s="14">
        <v>0</v>
      </c>
      <c r="U63" s="3">
        <v>0</v>
      </c>
      <c r="V63" s="6">
        <v>6</v>
      </c>
      <c r="W63" s="7">
        <v>0.17548990933021352</v>
      </c>
    </row>
    <row r="64" spans="1:23" ht="12.75">
      <c r="A64" s="9" t="s">
        <v>71</v>
      </c>
      <c r="B64" s="10">
        <v>173</v>
      </c>
      <c r="C64" s="11">
        <v>14.64736262805859</v>
      </c>
      <c r="D64" s="10">
        <v>3</v>
      </c>
      <c r="E64" s="11">
        <v>1.7341040462427744</v>
      </c>
      <c r="F64" s="10">
        <v>51</v>
      </c>
      <c r="G64" s="11">
        <v>29.47976878612717</v>
      </c>
      <c r="H64" s="10">
        <v>48</v>
      </c>
      <c r="I64" s="11">
        <v>27.74566473988439</v>
      </c>
      <c r="J64" s="10">
        <v>33</v>
      </c>
      <c r="K64" s="11">
        <v>19.07514450867052</v>
      </c>
      <c r="L64" s="10">
        <v>24</v>
      </c>
      <c r="M64" s="11">
        <v>13.872832369942195</v>
      </c>
      <c r="N64" s="12">
        <v>10</v>
      </c>
      <c r="O64" s="11">
        <v>5.780346820809249</v>
      </c>
      <c r="P64" s="10">
        <v>2</v>
      </c>
      <c r="Q64" s="11">
        <v>1.1560693641618496</v>
      </c>
      <c r="R64" s="10">
        <v>0</v>
      </c>
      <c r="S64" s="11">
        <v>0</v>
      </c>
      <c r="T64" s="10">
        <v>0</v>
      </c>
      <c r="U64" s="11">
        <v>0</v>
      </c>
      <c r="V64" s="10">
        <v>2</v>
      </c>
      <c r="W64" s="11">
        <v>1.1560693641618496</v>
      </c>
    </row>
    <row r="65" spans="1:23" ht="12.75">
      <c r="A65" s="9" t="s">
        <v>72</v>
      </c>
      <c r="B65" s="10">
        <v>77</v>
      </c>
      <c r="C65" s="11">
        <v>11.784511784511785</v>
      </c>
      <c r="D65" s="10">
        <v>2</v>
      </c>
      <c r="E65" s="11">
        <v>2.5974025974025974</v>
      </c>
      <c r="F65" s="10">
        <v>19</v>
      </c>
      <c r="G65" s="11">
        <v>24.675324675324674</v>
      </c>
      <c r="H65" s="10">
        <v>23</v>
      </c>
      <c r="I65" s="11">
        <v>29.87012987012987</v>
      </c>
      <c r="J65" s="10">
        <v>9</v>
      </c>
      <c r="K65" s="11">
        <v>11.688311688311687</v>
      </c>
      <c r="L65" s="10">
        <v>17</v>
      </c>
      <c r="M65" s="11">
        <v>22.07792207792208</v>
      </c>
      <c r="N65" s="12">
        <v>5</v>
      </c>
      <c r="O65" s="11">
        <v>6.493506493506493</v>
      </c>
      <c r="P65" s="10">
        <v>2</v>
      </c>
      <c r="Q65" s="11">
        <v>2.5974025974025974</v>
      </c>
      <c r="R65" s="10">
        <v>0</v>
      </c>
      <c r="S65" s="11">
        <v>0</v>
      </c>
      <c r="T65" s="10">
        <v>0</v>
      </c>
      <c r="U65" s="11">
        <v>0</v>
      </c>
      <c r="V65" s="10">
        <v>0</v>
      </c>
      <c r="W65" s="11">
        <v>0</v>
      </c>
    </row>
    <row r="66" spans="1:23" ht="12.75">
      <c r="A66" s="9" t="s">
        <v>73</v>
      </c>
      <c r="B66" s="10">
        <v>149</v>
      </c>
      <c r="C66" s="11">
        <v>17.05390866430125</v>
      </c>
      <c r="D66" s="10">
        <v>3</v>
      </c>
      <c r="E66" s="11">
        <v>2.013422818791946</v>
      </c>
      <c r="F66" s="10">
        <v>59</v>
      </c>
      <c r="G66" s="11">
        <v>39.59731543624161</v>
      </c>
      <c r="H66" s="10">
        <v>36</v>
      </c>
      <c r="I66" s="11">
        <v>24.161073825503358</v>
      </c>
      <c r="J66" s="10">
        <v>18</v>
      </c>
      <c r="K66" s="11">
        <v>12.080536912751679</v>
      </c>
      <c r="L66" s="10">
        <v>22</v>
      </c>
      <c r="M66" s="11">
        <v>14.76510067114094</v>
      </c>
      <c r="N66" s="12">
        <v>7</v>
      </c>
      <c r="O66" s="11">
        <v>4.697986577181208</v>
      </c>
      <c r="P66" s="10">
        <v>4</v>
      </c>
      <c r="Q66" s="11">
        <v>2.684563758389262</v>
      </c>
      <c r="R66" s="10">
        <v>0</v>
      </c>
      <c r="S66" s="11">
        <v>0</v>
      </c>
      <c r="T66" s="10">
        <v>0</v>
      </c>
      <c r="U66" s="11">
        <v>0</v>
      </c>
      <c r="V66" s="10">
        <v>0</v>
      </c>
      <c r="W66" s="11">
        <v>0</v>
      </c>
    </row>
    <row r="67" spans="1:23" ht="12.75">
      <c r="A67" s="9" t="s">
        <v>74</v>
      </c>
      <c r="B67" s="10">
        <v>106</v>
      </c>
      <c r="C67" s="11">
        <v>11.361200428724544</v>
      </c>
      <c r="D67" s="10">
        <v>2</v>
      </c>
      <c r="E67" s="11">
        <v>1.8867924528301887</v>
      </c>
      <c r="F67" s="10">
        <v>43</v>
      </c>
      <c r="G67" s="11">
        <v>40.56603773584906</v>
      </c>
      <c r="H67" s="10">
        <v>25</v>
      </c>
      <c r="I67" s="11">
        <v>23.58490566037736</v>
      </c>
      <c r="J67" s="10">
        <v>17</v>
      </c>
      <c r="K67" s="11">
        <v>16.037735849056602</v>
      </c>
      <c r="L67" s="10">
        <v>9</v>
      </c>
      <c r="M67" s="11">
        <v>8.49056603773585</v>
      </c>
      <c r="N67" s="12">
        <v>8</v>
      </c>
      <c r="O67" s="11">
        <v>7.547169811320755</v>
      </c>
      <c r="P67" s="10">
        <v>2</v>
      </c>
      <c r="Q67" s="11">
        <v>1.8867924528301887</v>
      </c>
      <c r="R67" s="10">
        <v>0</v>
      </c>
      <c r="S67" s="11">
        <v>0</v>
      </c>
      <c r="T67" s="10">
        <v>0</v>
      </c>
      <c r="U67" s="11">
        <v>0</v>
      </c>
      <c r="V67" s="10">
        <v>0</v>
      </c>
      <c r="W67" s="11">
        <v>0</v>
      </c>
    </row>
    <row r="68" spans="1:23" ht="12.75">
      <c r="A68" s="9" t="s">
        <v>75</v>
      </c>
      <c r="B68" s="10">
        <v>28</v>
      </c>
      <c r="C68" s="11">
        <v>7.446808510638299</v>
      </c>
      <c r="D68" s="10">
        <v>0</v>
      </c>
      <c r="E68" s="11">
        <v>0</v>
      </c>
      <c r="F68" s="10">
        <v>9</v>
      </c>
      <c r="G68" s="11">
        <v>32.142857142857146</v>
      </c>
      <c r="H68" s="10">
        <v>9</v>
      </c>
      <c r="I68" s="11">
        <v>32.142857142857146</v>
      </c>
      <c r="J68" s="10">
        <v>3</v>
      </c>
      <c r="K68" s="11">
        <v>10.714285714285714</v>
      </c>
      <c r="L68" s="10">
        <v>4</v>
      </c>
      <c r="M68" s="11">
        <v>14.285714285714285</v>
      </c>
      <c r="N68" s="12">
        <v>1</v>
      </c>
      <c r="O68" s="11">
        <v>3.571428571428571</v>
      </c>
      <c r="P68" s="10">
        <v>2</v>
      </c>
      <c r="Q68" s="11">
        <v>7.142857142857142</v>
      </c>
      <c r="R68" s="10">
        <v>0</v>
      </c>
      <c r="S68" s="11">
        <v>0</v>
      </c>
      <c r="T68" s="10">
        <v>0</v>
      </c>
      <c r="U68" s="11">
        <v>0</v>
      </c>
      <c r="V68" s="10">
        <v>0</v>
      </c>
      <c r="W68" s="11">
        <v>0</v>
      </c>
    </row>
    <row r="69" spans="1:23" ht="12.75">
      <c r="A69" s="9" t="s">
        <v>157</v>
      </c>
      <c r="B69" s="10">
        <v>224</v>
      </c>
      <c r="C69" s="11">
        <v>10.996023759265624</v>
      </c>
      <c r="D69" s="10">
        <v>2</v>
      </c>
      <c r="E69" s="11">
        <v>0.8928571428571428</v>
      </c>
      <c r="F69" s="10">
        <v>59</v>
      </c>
      <c r="G69" s="11">
        <v>26.339285714285715</v>
      </c>
      <c r="H69" s="10">
        <v>67</v>
      </c>
      <c r="I69" s="11">
        <v>29.910714285714285</v>
      </c>
      <c r="J69" s="10">
        <v>39</v>
      </c>
      <c r="K69" s="11">
        <v>17.410714285714285</v>
      </c>
      <c r="L69" s="10">
        <v>35</v>
      </c>
      <c r="M69" s="11">
        <v>15.625</v>
      </c>
      <c r="N69" s="12">
        <v>18</v>
      </c>
      <c r="O69" s="11">
        <v>8.035714285714286</v>
      </c>
      <c r="P69" s="10">
        <v>4</v>
      </c>
      <c r="Q69" s="11">
        <v>1.7857142857142856</v>
      </c>
      <c r="R69" s="10">
        <v>0</v>
      </c>
      <c r="S69" s="11">
        <v>0</v>
      </c>
      <c r="T69" s="10">
        <v>0</v>
      </c>
      <c r="U69" s="11">
        <v>0</v>
      </c>
      <c r="V69" s="10">
        <v>0</v>
      </c>
      <c r="W69" s="11">
        <v>0</v>
      </c>
    </row>
    <row r="70" spans="1:23" ht="12.75">
      <c r="A70" s="9" t="s">
        <v>159</v>
      </c>
      <c r="B70" s="10">
        <v>105</v>
      </c>
      <c r="C70" s="11">
        <v>11.22274476271911</v>
      </c>
      <c r="D70" s="10">
        <v>1</v>
      </c>
      <c r="E70" s="11">
        <v>0.9523809523809524</v>
      </c>
      <c r="F70" s="10">
        <v>27</v>
      </c>
      <c r="G70" s="11">
        <v>25.71428571428571</v>
      </c>
      <c r="H70" s="10">
        <v>29</v>
      </c>
      <c r="I70" s="11">
        <v>27.61904761904762</v>
      </c>
      <c r="J70" s="10">
        <v>20</v>
      </c>
      <c r="K70" s="11">
        <v>19.047619047619047</v>
      </c>
      <c r="L70" s="10">
        <v>16</v>
      </c>
      <c r="M70" s="11">
        <v>15.238095238095239</v>
      </c>
      <c r="N70" s="12">
        <v>10</v>
      </c>
      <c r="O70" s="11">
        <v>9.523809523809524</v>
      </c>
      <c r="P70" s="10">
        <v>2</v>
      </c>
      <c r="Q70" s="11">
        <v>1.9047619047619049</v>
      </c>
      <c r="R70" s="10">
        <v>0</v>
      </c>
      <c r="S70" s="11">
        <v>0</v>
      </c>
      <c r="T70" s="10">
        <v>0</v>
      </c>
      <c r="U70" s="11">
        <v>0</v>
      </c>
      <c r="V70" s="10">
        <v>0</v>
      </c>
      <c r="W70" s="11">
        <v>0</v>
      </c>
    </row>
    <row r="71" spans="1:23" ht="12.75">
      <c r="A71" s="9" t="s">
        <v>76</v>
      </c>
      <c r="B71" s="10">
        <v>85</v>
      </c>
      <c r="C71" s="11">
        <v>6.964929531301213</v>
      </c>
      <c r="D71" s="10">
        <v>1</v>
      </c>
      <c r="E71" s="11">
        <v>1.1764705882352942</v>
      </c>
      <c r="F71" s="10">
        <v>27</v>
      </c>
      <c r="G71" s="11">
        <v>31.76470588235294</v>
      </c>
      <c r="H71" s="10">
        <v>19</v>
      </c>
      <c r="I71" s="11">
        <v>22.35294117647059</v>
      </c>
      <c r="J71" s="10">
        <v>20</v>
      </c>
      <c r="K71" s="11">
        <v>23.52941176470588</v>
      </c>
      <c r="L71" s="10">
        <v>8</v>
      </c>
      <c r="M71" s="11">
        <v>9.411764705882353</v>
      </c>
      <c r="N71" s="12">
        <v>6</v>
      </c>
      <c r="O71" s="11">
        <v>7.0588235294117645</v>
      </c>
      <c r="P71" s="10">
        <v>4</v>
      </c>
      <c r="Q71" s="11">
        <v>4.705882352941177</v>
      </c>
      <c r="R71" s="10">
        <v>0</v>
      </c>
      <c r="S71" s="11">
        <v>0</v>
      </c>
      <c r="T71" s="10">
        <v>0</v>
      </c>
      <c r="U71" s="11">
        <v>0</v>
      </c>
      <c r="V71" s="10">
        <v>0</v>
      </c>
      <c r="W71" s="11">
        <v>0</v>
      </c>
    </row>
    <row r="72" spans="1:23" ht="12.75">
      <c r="A72" s="9" t="s">
        <v>77</v>
      </c>
      <c r="B72" s="10">
        <v>81</v>
      </c>
      <c r="C72" s="11">
        <v>12.91042397194772</v>
      </c>
      <c r="D72" s="10">
        <v>0</v>
      </c>
      <c r="E72" s="11">
        <v>0</v>
      </c>
      <c r="F72" s="10">
        <v>25</v>
      </c>
      <c r="G72" s="11">
        <v>30.864197530864196</v>
      </c>
      <c r="H72" s="10">
        <v>19</v>
      </c>
      <c r="I72" s="11">
        <v>23.456790123456788</v>
      </c>
      <c r="J72" s="10">
        <v>18</v>
      </c>
      <c r="K72" s="11">
        <v>22.22222222222222</v>
      </c>
      <c r="L72" s="10">
        <v>11</v>
      </c>
      <c r="M72" s="11">
        <v>13.580246913580247</v>
      </c>
      <c r="N72" s="12">
        <v>5</v>
      </c>
      <c r="O72" s="11">
        <v>6.172839506172839</v>
      </c>
      <c r="P72" s="10">
        <v>3</v>
      </c>
      <c r="Q72" s="11">
        <v>3.7037037037037033</v>
      </c>
      <c r="R72" s="10">
        <v>0</v>
      </c>
      <c r="S72" s="11">
        <v>0</v>
      </c>
      <c r="T72" s="10">
        <v>0</v>
      </c>
      <c r="U72" s="11">
        <v>0</v>
      </c>
      <c r="V72" s="10">
        <v>0</v>
      </c>
      <c r="W72" s="11">
        <v>0</v>
      </c>
    </row>
    <row r="73" spans="1:23" ht="12.75">
      <c r="A73" s="9" t="s">
        <v>78</v>
      </c>
      <c r="B73" s="10">
        <v>413</v>
      </c>
      <c r="C73" s="11">
        <v>18.32460732984293</v>
      </c>
      <c r="D73" s="10">
        <v>8</v>
      </c>
      <c r="E73" s="11">
        <v>1.937046004842615</v>
      </c>
      <c r="F73" s="10">
        <v>162</v>
      </c>
      <c r="G73" s="11">
        <v>39.22518159806295</v>
      </c>
      <c r="H73" s="10">
        <v>129</v>
      </c>
      <c r="I73" s="11">
        <v>31.234866828087167</v>
      </c>
      <c r="J73" s="10">
        <v>43</v>
      </c>
      <c r="K73" s="11">
        <v>10.411622276029057</v>
      </c>
      <c r="L73" s="10">
        <v>38</v>
      </c>
      <c r="M73" s="11">
        <v>9.200968523002421</v>
      </c>
      <c r="N73" s="12">
        <v>19</v>
      </c>
      <c r="O73" s="11">
        <v>4.600484261501211</v>
      </c>
      <c r="P73" s="10">
        <v>13</v>
      </c>
      <c r="Q73" s="11">
        <v>3.14769975786925</v>
      </c>
      <c r="R73" s="10">
        <v>1</v>
      </c>
      <c r="S73" s="11">
        <v>0.24213075060532688</v>
      </c>
      <c r="T73" s="10">
        <v>0</v>
      </c>
      <c r="U73" s="11">
        <v>0</v>
      </c>
      <c r="V73" s="10">
        <v>0</v>
      </c>
      <c r="W73" s="11">
        <v>0</v>
      </c>
    </row>
    <row r="74" spans="1:23" ht="12.75">
      <c r="A74" s="9" t="s">
        <v>79</v>
      </c>
      <c r="B74" s="10">
        <v>94</v>
      </c>
      <c r="C74" s="11">
        <v>14.099295035248238</v>
      </c>
      <c r="D74" s="10">
        <v>3</v>
      </c>
      <c r="E74" s="11">
        <v>3.1914893617021276</v>
      </c>
      <c r="F74" s="10">
        <v>33</v>
      </c>
      <c r="G74" s="11">
        <v>35.1063829787234</v>
      </c>
      <c r="H74" s="10">
        <v>27</v>
      </c>
      <c r="I74" s="11">
        <v>28.723404255319153</v>
      </c>
      <c r="J74" s="10">
        <v>15</v>
      </c>
      <c r="K74" s="11">
        <v>15.957446808510639</v>
      </c>
      <c r="L74" s="10">
        <v>10</v>
      </c>
      <c r="M74" s="11">
        <v>10.638297872340425</v>
      </c>
      <c r="N74" s="12">
        <v>4</v>
      </c>
      <c r="O74" s="11">
        <v>4.25531914893617</v>
      </c>
      <c r="P74" s="10">
        <v>2</v>
      </c>
      <c r="Q74" s="11">
        <v>2.127659574468085</v>
      </c>
      <c r="R74" s="10">
        <v>0</v>
      </c>
      <c r="S74" s="11">
        <v>0</v>
      </c>
      <c r="T74" s="10">
        <v>0</v>
      </c>
      <c r="U74" s="11">
        <v>0</v>
      </c>
      <c r="V74" s="10">
        <v>0</v>
      </c>
      <c r="W74" s="11">
        <v>0</v>
      </c>
    </row>
    <row r="75" spans="1:23" ht="12.75">
      <c r="A75" s="9" t="s">
        <v>80</v>
      </c>
      <c r="B75" s="10">
        <v>45</v>
      </c>
      <c r="C75" s="11">
        <v>13.957816377171216</v>
      </c>
      <c r="D75" s="10">
        <v>1</v>
      </c>
      <c r="E75" s="11">
        <v>2.2222222222222223</v>
      </c>
      <c r="F75" s="10">
        <v>19</v>
      </c>
      <c r="G75" s="11">
        <v>42.22222222222222</v>
      </c>
      <c r="H75" s="10">
        <v>10</v>
      </c>
      <c r="I75" s="11">
        <v>22.22222222222222</v>
      </c>
      <c r="J75" s="10">
        <v>5</v>
      </c>
      <c r="K75" s="11">
        <v>11.11111111111111</v>
      </c>
      <c r="L75" s="10">
        <v>5</v>
      </c>
      <c r="M75" s="11">
        <v>11.11111111111111</v>
      </c>
      <c r="N75" s="12">
        <v>2</v>
      </c>
      <c r="O75" s="11">
        <v>4.444444444444445</v>
      </c>
      <c r="P75" s="10">
        <v>2</v>
      </c>
      <c r="Q75" s="11">
        <v>4.444444444444445</v>
      </c>
      <c r="R75" s="10">
        <v>0</v>
      </c>
      <c r="S75" s="11">
        <v>0</v>
      </c>
      <c r="T75" s="10">
        <v>0</v>
      </c>
      <c r="U75" s="11">
        <v>0</v>
      </c>
      <c r="V75" s="10">
        <v>1</v>
      </c>
      <c r="W75" s="11">
        <v>2.2222222222222223</v>
      </c>
    </row>
    <row r="76" spans="1:23" ht="12.75">
      <c r="A76" s="9" t="s">
        <v>152</v>
      </c>
      <c r="B76" s="10">
        <v>330</v>
      </c>
      <c r="C76" s="11">
        <v>13.330101793504605</v>
      </c>
      <c r="D76" s="10">
        <v>6</v>
      </c>
      <c r="E76" s="11">
        <v>1.8181818181818181</v>
      </c>
      <c r="F76" s="10">
        <v>83</v>
      </c>
      <c r="G76" s="11">
        <v>25.151515151515152</v>
      </c>
      <c r="H76" s="10">
        <v>93</v>
      </c>
      <c r="I76" s="11">
        <v>28.18181818181818</v>
      </c>
      <c r="J76" s="10">
        <v>66</v>
      </c>
      <c r="K76" s="11">
        <v>20</v>
      </c>
      <c r="L76" s="10">
        <v>48</v>
      </c>
      <c r="M76" s="11">
        <v>14.545454545454545</v>
      </c>
      <c r="N76" s="12">
        <v>24</v>
      </c>
      <c r="O76" s="11">
        <v>7.2727272727272725</v>
      </c>
      <c r="P76" s="10">
        <v>8</v>
      </c>
      <c r="Q76" s="11">
        <v>2.4242424242424243</v>
      </c>
      <c r="R76" s="10">
        <v>2</v>
      </c>
      <c r="S76" s="11">
        <v>0.6060606060606061</v>
      </c>
      <c r="T76" s="10">
        <v>0</v>
      </c>
      <c r="U76" s="11">
        <v>0</v>
      </c>
      <c r="V76" s="10">
        <v>0</v>
      </c>
      <c r="W76" s="11">
        <v>0</v>
      </c>
    </row>
    <row r="77" spans="1:23" ht="12.75">
      <c r="A77" s="9" t="s">
        <v>81</v>
      </c>
      <c r="B77" s="10">
        <v>471</v>
      </c>
      <c r="C77" s="11">
        <v>13.919262367752232</v>
      </c>
      <c r="D77" s="10">
        <v>5</v>
      </c>
      <c r="E77" s="11">
        <v>1.0615711252653928</v>
      </c>
      <c r="F77" s="10">
        <v>119</v>
      </c>
      <c r="G77" s="11">
        <v>25.265392781316347</v>
      </c>
      <c r="H77" s="10">
        <v>142</v>
      </c>
      <c r="I77" s="11">
        <v>30.148619957537154</v>
      </c>
      <c r="J77" s="10">
        <v>92</v>
      </c>
      <c r="K77" s="11">
        <v>19.53290870488323</v>
      </c>
      <c r="L77" s="10">
        <v>65</v>
      </c>
      <c r="M77" s="11">
        <v>13.800424628450106</v>
      </c>
      <c r="N77" s="12">
        <v>36</v>
      </c>
      <c r="O77" s="11">
        <v>7.643312101910828</v>
      </c>
      <c r="P77" s="10">
        <v>11</v>
      </c>
      <c r="Q77" s="11">
        <v>2.335456475583864</v>
      </c>
      <c r="R77" s="10">
        <v>1</v>
      </c>
      <c r="S77" s="11">
        <v>0.21231422505307856</v>
      </c>
      <c r="T77" s="10">
        <v>0</v>
      </c>
      <c r="U77" s="11">
        <v>0</v>
      </c>
      <c r="V77" s="10">
        <v>0</v>
      </c>
      <c r="W77" s="11">
        <v>0</v>
      </c>
    </row>
    <row r="78" spans="1:23" ht="12.75">
      <c r="A78" s="9" t="s">
        <v>82</v>
      </c>
      <c r="B78" s="10">
        <v>88</v>
      </c>
      <c r="C78" s="11">
        <v>14.487981560750741</v>
      </c>
      <c r="D78" s="10">
        <v>0</v>
      </c>
      <c r="E78" s="11">
        <v>0</v>
      </c>
      <c r="F78" s="10">
        <v>17</v>
      </c>
      <c r="G78" s="11">
        <v>19.318181818181817</v>
      </c>
      <c r="H78" s="10">
        <v>27</v>
      </c>
      <c r="I78" s="11">
        <v>30.681818181818183</v>
      </c>
      <c r="J78" s="10">
        <v>22</v>
      </c>
      <c r="K78" s="11">
        <v>25</v>
      </c>
      <c r="L78" s="10">
        <v>14</v>
      </c>
      <c r="M78" s="11">
        <v>15.909090909090908</v>
      </c>
      <c r="N78" s="12">
        <v>7</v>
      </c>
      <c r="O78" s="11">
        <v>7.954545454545454</v>
      </c>
      <c r="P78" s="10">
        <v>0</v>
      </c>
      <c r="Q78" s="11">
        <v>0</v>
      </c>
      <c r="R78" s="10">
        <v>0</v>
      </c>
      <c r="S78" s="11">
        <v>0</v>
      </c>
      <c r="T78" s="10">
        <v>0</v>
      </c>
      <c r="U78" s="11">
        <v>0</v>
      </c>
      <c r="V78" s="10">
        <v>1</v>
      </c>
      <c r="W78" s="11">
        <v>1.1363636363636365</v>
      </c>
    </row>
    <row r="79" spans="1:23" ht="12.75">
      <c r="A79" s="9" t="s">
        <v>83</v>
      </c>
      <c r="B79" s="10">
        <v>260</v>
      </c>
      <c r="C79" s="11">
        <v>12.964348042882074</v>
      </c>
      <c r="D79" s="10">
        <v>6</v>
      </c>
      <c r="E79" s="11">
        <v>2.307692307692308</v>
      </c>
      <c r="F79" s="10">
        <v>96</v>
      </c>
      <c r="G79" s="11">
        <v>36.92307692307693</v>
      </c>
      <c r="H79" s="10">
        <v>68</v>
      </c>
      <c r="I79" s="11">
        <v>26.153846153846157</v>
      </c>
      <c r="J79" s="10">
        <v>39</v>
      </c>
      <c r="K79" s="11">
        <v>15</v>
      </c>
      <c r="L79" s="10">
        <v>26</v>
      </c>
      <c r="M79" s="11">
        <v>10</v>
      </c>
      <c r="N79" s="12">
        <v>12</v>
      </c>
      <c r="O79" s="11">
        <v>4.615384615384616</v>
      </c>
      <c r="P79" s="10">
        <v>7</v>
      </c>
      <c r="Q79" s="11">
        <v>2.6923076923076925</v>
      </c>
      <c r="R79" s="10">
        <v>4</v>
      </c>
      <c r="S79" s="11">
        <v>1.5384615384615385</v>
      </c>
      <c r="T79" s="10">
        <v>0</v>
      </c>
      <c r="U79" s="11">
        <v>0</v>
      </c>
      <c r="V79" s="10">
        <v>2</v>
      </c>
      <c r="W79" s="11">
        <v>0.7692307692307693</v>
      </c>
    </row>
    <row r="80" spans="1:23" ht="12.75">
      <c r="A80" s="9" t="s">
        <v>84</v>
      </c>
      <c r="B80" s="10">
        <v>690</v>
      </c>
      <c r="C80" s="11">
        <v>15.463917525773196</v>
      </c>
      <c r="D80" s="10">
        <v>10</v>
      </c>
      <c r="E80" s="11">
        <v>1.4492753623188406</v>
      </c>
      <c r="F80" s="10">
        <v>205</v>
      </c>
      <c r="G80" s="11">
        <v>29.71014492753623</v>
      </c>
      <c r="H80" s="10">
        <v>201</v>
      </c>
      <c r="I80" s="11">
        <v>29.130434782608695</v>
      </c>
      <c r="J80" s="10">
        <v>142</v>
      </c>
      <c r="K80" s="11">
        <v>20.579710144927535</v>
      </c>
      <c r="L80" s="10">
        <v>76</v>
      </c>
      <c r="M80" s="11">
        <v>11.014492753623188</v>
      </c>
      <c r="N80" s="12">
        <v>39</v>
      </c>
      <c r="O80" s="11">
        <v>5.6521739130434785</v>
      </c>
      <c r="P80" s="10">
        <v>14</v>
      </c>
      <c r="Q80" s="11">
        <v>2.0289855072463765</v>
      </c>
      <c r="R80" s="10">
        <v>3</v>
      </c>
      <c r="S80" s="11">
        <v>0.43478260869565216</v>
      </c>
      <c r="T80" s="10">
        <v>0</v>
      </c>
      <c r="U80" s="11">
        <v>0</v>
      </c>
      <c r="V80" s="10">
        <v>0</v>
      </c>
      <c r="W80" s="11">
        <v>0</v>
      </c>
    </row>
    <row r="81" spans="1:23" ht="12.75">
      <c r="A81" s="13" t="s">
        <v>85</v>
      </c>
      <c r="B81" s="2">
        <v>6808</v>
      </c>
      <c r="C81" s="3">
        <v>12.042928582673962</v>
      </c>
      <c r="D81" s="6">
        <v>53</v>
      </c>
      <c r="E81" s="7">
        <v>0.7784958871915394</v>
      </c>
      <c r="F81" s="6">
        <v>1501</v>
      </c>
      <c r="G81" s="7">
        <v>22.0475910693302</v>
      </c>
      <c r="H81" s="14">
        <v>1877</v>
      </c>
      <c r="I81" s="3">
        <v>27.57050528789659</v>
      </c>
      <c r="J81" s="6">
        <v>1527</v>
      </c>
      <c r="K81" s="7">
        <v>22.429494712103406</v>
      </c>
      <c r="L81" s="6">
        <v>1092</v>
      </c>
      <c r="M81" s="7">
        <v>16.039952996474735</v>
      </c>
      <c r="N81" s="14">
        <v>585</v>
      </c>
      <c r="O81" s="3">
        <v>8.59283196239718</v>
      </c>
      <c r="P81" s="6">
        <v>149</v>
      </c>
      <c r="Q81" s="7">
        <v>2.1886016451233843</v>
      </c>
      <c r="R81" s="6">
        <v>11</v>
      </c>
      <c r="S81" s="7">
        <v>0.16157461809635723</v>
      </c>
      <c r="T81" s="14">
        <v>0</v>
      </c>
      <c r="U81" s="3">
        <v>0</v>
      </c>
      <c r="V81" s="6">
        <v>13</v>
      </c>
      <c r="W81" s="7">
        <v>0.190951821386604</v>
      </c>
    </row>
    <row r="82" spans="1:23" ht="12.75">
      <c r="A82" s="9" t="s">
        <v>86</v>
      </c>
      <c r="B82" s="10">
        <v>253</v>
      </c>
      <c r="C82" s="11">
        <v>12.860919072793818</v>
      </c>
      <c r="D82" s="10">
        <v>2</v>
      </c>
      <c r="E82" s="11">
        <v>0.7905138339920948</v>
      </c>
      <c r="F82" s="10">
        <v>75</v>
      </c>
      <c r="G82" s="11">
        <v>29.64426877470356</v>
      </c>
      <c r="H82" s="10">
        <v>71</v>
      </c>
      <c r="I82" s="11">
        <v>28.063241106719367</v>
      </c>
      <c r="J82" s="10">
        <v>44</v>
      </c>
      <c r="K82" s="11">
        <v>17.391304347826086</v>
      </c>
      <c r="L82" s="10">
        <v>33</v>
      </c>
      <c r="M82" s="11">
        <v>13.043478260869565</v>
      </c>
      <c r="N82" s="12">
        <v>22</v>
      </c>
      <c r="O82" s="11">
        <v>8.695652173913043</v>
      </c>
      <c r="P82" s="10">
        <v>5</v>
      </c>
      <c r="Q82" s="11">
        <v>1.9762845849802373</v>
      </c>
      <c r="R82" s="10">
        <v>0</v>
      </c>
      <c r="S82" s="11">
        <v>0</v>
      </c>
      <c r="T82" s="10">
        <v>0</v>
      </c>
      <c r="U82" s="11">
        <v>0</v>
      </c>
      <c r="V82" s="10">
        <v>1</v>
      </c>
      <c r="W82" s="11">
        <v>0.3952569169960474</v>
      </c>
    </row>
    <row r="83" spans="1:23" ht="12.75">
      <c r="A83" s="9" t="s">
        <v>87</v>
      </c>
      <c r="B83" s="10">
        <v>53</v>
      </c>
      <c r="C83" s="11">
        <v>14.6489773355445</v>
      </c>
      <c r="D83" s="10">
        <v>0</v>
      </c>
      <c r="E83" s="11">
        <v>0</v>
      </c>
      <c r="F83" s="10">
        <v>13</v>
      </c>
      <c r="G83" s="11">
        <v>24.528301886792452</v>
      </c>
      <c r="H83" s="10">
        <v>14</v>
      </c>
      <c r="I83" s="11">
        <v>26.41509433962264</v>
      </c>
      <c r="J83" s="10">
        <v>11</v>
      </c>
      <c r="K83" s="11">
        <v>20.754716981132077</v>
      </c>
      <c r="L83" s="10">
        <v>9</v>
      </c>
      <c r="M83" s="11">
        <v>16.9811320754717</v>
      </c>
      <c r="N83" s="12">
        <v>4</v>
      </c>
      <c r="O83" s="11">
        <v>7.547169811320755</v>
      </c>
      <c r="P83" s="10">
        <v>2</v>
      </c>
      <c r="Q83" s="11">
        <v>3.7735849056603774</v>
      </c>
      <c r="R83" s="10">
        <v>0</v>
      </c>
      <c r="S83" s="11">
        <v>0</v>
      </c>
      <c r="T83" s="10">
        <v>0</v>
      </c>
      <c r="U83" s="11">
        <v>0</v>
      </c>
      <c r="V83" s="10">
        <v>0</v>
      </c>
      <c r="W83" s="11">
        <v>0</v>
      </c>
    </row>
    <row r="84" spans="1:23" ht="12.75">
      <c r="A84" s="9" t="s">
        <v>88</v>
      </c>
      <c r="B84" s="10">
        <v>130</v>
      </c>
      <c r="C84" s="11">
        <v>14.06926406926407</v>
      </c>
      <c r="D84" s="10">
        <v>3</v>
      </c>
      <c r="E84" s="11">
        <v>2.307692307692308</v>
      </c>
      <c r="F84" s="10">
        <v>37</v>
      </c>
      <c r="G84" s="11">
        <v>28.46153846153846</v>
      </c>
      <c r="H84" s="10">
        <v>27</v>
      </c>
      <c r="I84" s="11">
        <v>20.76923076923077</v>
      </c>
      <c r="J84" s="10">
        <v>30</v>
      </c>
      <c r="K84" s="11">
        <v>23.076923076923077</v>
      </c>
      <c r="L84" s="10">
        <v>14</v>
      </c>
      <c r="M84" s="11">
        <v>10.76923076923077</v>
      </c>
      <c r="N84" s="12">
        <v>10</v>
      </c>
      <c r="O84" s="11">
        <v>7.6923076923076925</v>
      </c>
      <c r="P84" s="10">
        <v>2</v>
      </c>
      <c r="Q84" s="11">
        <v>1.5384615384615385</v>
      </c>
      <c r="R84" s="10">
        <v>1</v>
      </c>
      <c r="S84" s="11">
        <v>0.7692307692307693</v>
      </c>
      <c r="T84" s="10">
        <v>0</v>
      </c>
      <c r="U84" s="11">
        <v>0</v>
      </c>
      <c r="V84" s="10">
        <v>6</v>
      </c>
      <c r="W84" s="11">
        <v>4.615384615384616</v>
      </c>
    </row>
    <row r="85" spans="1:23" ht="12.75">
      <c r="A85" s="9" t="s">
        <v>90</v>
      </c>
      <c r="B85" s="10">
        <v>201</v>
      </c>
      <c r="C85" s="11">
        <v>13.368806119055536</v>
      </c>
      <c r="D85" s="10">
        <v>2</v>
      </c>
      <c r="E85" s="11">
        <v>0.9950248756218906</v>
      </c>
      <c r="F85" s="10">
        <v>37</v>
      </c>
      <c r="G85" s="11">
        <v>18.407960199004975</v>
      </c>
      <c r="H85" s="10">
        <v>57</v>
      </c>
      <c r="I85" s="11">
        <v>28.35820895522388</v>
      </c>
      <c r="J85" s="10">
        <v>41</v>
      </c>
      <c r="K85" s="11">
        <v>20.398009950248756</v>
      </c>
      <c r="L85" s="10">
        <v>26</v>
      </c>
      <c r="M85" s="11">
        <v>12.935323383084576</v>
      </c>
      <c r="N85" s="12">
        <v>32</v>
      </c>
      <c r="O85" s="11">
        <v>15.92039800995025</v>
      </c>
      <c r="P85" s="10">
        <v>4</v>
      </c>
      <c r="Q85" s="11">
        <v>1.9900497512437811</v>
      </c>
      <c r="R85" s="10">
        <v>0</v>
      </c>
      <c r="S85" s="11">
        <v>0</v>
      </c>
      <c r="T85" s="10">
        <v>0</v>
      </c>
      <c r="U85" s="11">
        <v>0</v>
      </c>
      <c r="V85" s="10">
        <v>2</v>
      </c>
      <c r="W85" s="11">
        <v>0.9950248756218906</v>
      </c>
    </row>
    <row r="86" spans="1:23" ht="12.75">
      <c r="A86" s="9" t="s">
        <v>91</v>
      </c>
      <c r="B86" s="10">
        <v>53</v>
      </c>
      <c r="C86" s="11">
        <v>13.762659049597506</v>
      </c>
      <c r="D86" s="10">
        <v>0</v>
      </c>
      <c r="E86" s="11">
        <v>0</v>
      </c>
      <c r="F86" s="10">
        <v>8</v>
      </c>
      <c r="G86" s="11">
        <v>15.09433962264151</v>
      </c>
      <c r="H86" s="10">
        <v>16</v>
      </c>
      <c r="I86" s="11">
        <v>30.18867924528302</v>
      </c>
      <c r="J86" s="10">
        <v>14</v>
      </c>
      <c r="K86" s="11">
        <v>26.41509433962264</v>
      </c>
      <c r="L86" s="10">
        <v>10</v>
      </c>
      <c r="M86" s="11">
        <v>18.867924528301888</v>
      </c>
      <c r="N86" s="12">
        <v>2</v>
      </c>
      <c r="O86" s="11">
        <v>3.7735849056603774</v>
      </c>
      <c r="P86" s="10">
        <v>2</v>
      </c>
      <c r="Q86" s="11">
        <v>3.7735849056603774</v>
      </c>
      <c r="R86" s="10">
        <v>1</v>
      </c>
      <c r="S86" s="11">
        <v>1.8867924528301887</v>
      </c>
      <c r="T86" s="10">
        <v>0</v>
      </c>
      <c r="U86" s="11">
        <v>0</v>
      </c>
      <c r="V86" s="10">
        <v>0</v>
      </c>
      <c r="W86" s="11">
        <v>0</v>
      </c>
    </row>
    <row r="87" spans="1:23" ht="12.75">
      <c r="A87" s="9" t="s">
        <v>89</v>
      </c>
      <c r="B87" s="10">
        <v>508</v>
      </c>
      <c r="C87" s="11">
        <v>11.44066842330473</v>
      </c>
      <c r="D87" s="10">
        <v>1</v>
      </c>
      <c r="E87" s="11">
        <v>0.19685039370078738</v>
      </c>
      <c r="F87" s="10">
        <v>99</v>
      </c>
      <c r="G87" s="11">
        <v>19.488188976377952</v>
      </c>
      <c r="H87" s="10">
        <v>135</v>
      </c>
      <c r="I87" s="11">
        <v>26.574803149606304</v>
      </c>
      <c r="J87" s="10">
        <v>134</v>
      </c>
      <c r="K87" s="11">
        <v>26.37795275590551</v>
      </c>
      <c r="L87" s="10">
        <v>83</v>
      </c>
      <c r="M87" s="11">
        <v>16.338582677165352</v>
      </c>
      <c r="N87" s="12">
        <v>50</v>
      </c>
      <c r="O87" s="11">
        <v>9.84251968503937</v>
      </c>
      <c r="P87" s="10">
        <v>5</v>
      </c>
      <c r="Q87" s="11">
        <v>0.984251968503937</v>
      </c>
      <c r="R87" s="10">
        <v>1</v>
      </c>
      <c r="S87" s="11">
        <v>0.19685039370078738</v>
      </c>
      <c r="T87" s="10">
        <v>0</v>
      </c>
      <c r="U87" s="11">
        <v>0</v>
      </c>
      <c r="V87" s="10">
        <v>0</v>
      </c>
      <c r="W87" s="11">
        <v>0</v>
      </c>
    </row>
    <row r="88" spans="1:23" ht="12.75">
      <c r="A88" s="9" t="s">
        <v>99</v>
      </c>
      <c r="B88" s="10">
        <v>216</v>
      </c>
      <c r="C88" s="11">
        <v>13.4411947728687</v>
      </c>
      <c r="D88" s="10">
        <v>2</v>
      </c>
      <c r="E88" s="11">
        <v>0.9259259259259258</v>
      </c>
      <c r="F88" s="10">
        <v>53</v>
      </c>
      <c r="G88" s="11">
        <v>24.537037037037038</v>
      </c>
      <c r="H88" s="10">
        <v>58</v>
      </c>
      <c r="I88" s="11">
        <v>26.851851851851855</v>
      </c>
      <c r="J88" s="10">
        <v>53</v>
      </c>
      <c r="K88" s="11">
        <v>24.537037037037038</v>
      </c>
      <c r="L88" s="10">
        <v>25</v>
      </c>
      <c r="M88" s="11">
        <v>11.574074074074074</v>
      </c>
      <c r="N88" s="12">
        <v>16</v>
      </c>
      <c r="O88" s="11">
        <v>7.4074074074074066</v>
      </c>
      <c r="P88" s="10">
        <v>8</v>
      </c>
      <c r="Q88" s="11">
        <v>3.7037037037037033</v>
      </c>
      <c r="R88" s="10">
        <v>0</v>
      </c>
      <c r="S88" s="11">
        <v>0</v>
      </c>
      <c r="T88" s="10">
        <v>0</v>
      </c>
      <c r="U88" s="11">
        <v>0</v>
      </c>
      <c r="V88" s="10">
        <v>1</v>
      </c>
      <c r="W88" s="11">
        <v>0.4629629629629629</v>
      </c>
    </row>
    <row r="89" spans="1:23" ht="12.75">
      <c r="A89" s="9" t="s">
        <v>100</v>
      </c>
      <c r="B89" s="10">
        <v>172</v>
      </c>
      <c r="C89" s="11">
        <v>9.408675674197253</v>
      </c>
      <c r="D89" s="10">
        <v>0</v>
      </c>
      <c r="E89" s="11">
        <v>0</v>
      </c>
      <c r="F89" s="10">
        <v>36</v>
      </c>
      <c r="G89" s="11">
        <v>20.930232558139537</v>
      </c>
      <c r="H89" s="10">
        <v>45</v>
      </c>
      <c r="I89" s="11">
        <v>26.16279069767442</v>
      </c>
      <c r="J89" s="10">
        <v>36</v>
      </c>
      <c r="K89" s="11">
        <v>20.930232558139537</v>
      </c>
      <c r="L89" s="10">
        <v>36</v>
      </c>
      <c r="M89" s="11">
        <v>20.930232558139537</v>
      </c>
      <c r="N89" s="12">
        <v>14</v>
      </c>
      <c r="O89" s="11">
        <v>8.13953488372093</v>
      </c>
      <c r="P89" s="10">
        <v>5</v>
      </c>
      <c r="Q89" s="11">
        <v>2.9069767441860463</v>
      </c>
      <c r="R89" s="10">
        <v>0</v>
      </c>
      <c r="S89" s="11">
        <v>0</v>
      </c>
      <c r="T89" s="10">
        <v>0</v>
      </c>
      <c r="U89" s="11">
        <v>0</v>
      </c>
      <c r="V89" s="10">
        <v>0</v>
      </c>
      <c r="W89" s="11">
        <v>0</v>
      </c>
    </row>
    <row r="90" spans="1:23" ht="12.75">
      <c r="A90" s="9" t="s">
        <v>107</v>
      </c>
      <c r="B90" s="10">
        <v>444</v>
      </c>
      <c r="C90" s="11">
        <v>16.546172765894017</v>
      </c>
      <c r="D90" s="10">
        <v>4</v>
      </c>
      <c r="E90" s="11">
        <v>0.9009009009009009</v>
      </c>
      <c r="F90" s="10">
        <v>71</v>
      </c>
      <c r="G90" s="11">
        <v>15.99099099099099</v>
      </c>
      <c r="H90" s="10">
        <v>116</v>
      </c>
      <c r="I90" s="11">
        <v>26.126126126126124</v>
      </c>
      <c r="J90" s="10">
        <v>109</v>
      </c>
      <c r="K90" s="11">
        <v>24.54954954954955</v>
      </c>
      <c r="L90" s="10">
        <v>74</v>
      </c>
      <c r="M90" s="11">
        <v>16.666666666666664</v>
      </c>
      <c r="N90" s="12">
        <v>54</v>
      </c>
      <c r="O90" s="11">
        <v>12.162162162162163</v>
      </c>
      <c r="P90" s="10">
        <v>15</v>
      </c>
      <c r="Q90" s="11">
        <v>3.3783783783783785</v>
      </c>
      <c r="R90" s="10">
        <v>1</v>
      </c>
      <c r="S90" s="11">
        <v>0.22522522522522523</v>
      </c>
      <c r="T90" s="10">
        <v>0</v>
      </c>
      <c r="U90" s="11">
        <v>0</v>
      </c>
      <c r="V90" s="10">
        <v>0</v>
      </c>
      <c r="W90" s="11">
        <v>0</v>
      </c>
    </row>
    <row r="91" spans="1:23" ht="12.75">
      <c r="A91" s="9" t="s">
        <v>92</v>
      </c>
      <c r="B91" s="10">
        <v>119</v>
      </c>
      <c r="C91" s="11">
        <v>12.113192182410424</v>
      </c>
      <c r="D91" s="10">
        <v>3</v>
      </c>
      <c r="E91" s="11">
        <v>2.5210084033613445</v>
      </c>
      <c r="F91" s="10">
        <v>30</v>
      </c>
      <c r="G91" s="11">
        <v>25.210084033613445</v>
      </c>
      <c r="H91" s="10">
        <v>31</v>
      </c>
      <c r="I91" s="11">
        <v>26.05042016806723</v>
      </c>
      <c r="J91" s="10">
        <v>25</v>
      </c>
      <c r="K91" s="11">
        <v>21.008403361344538</v>
      </c>
      <c r="L91" s="10">
        <v>18</v>
      </c>
      <c r="M91" s="11">
        <v>15.126050420168067</v>
      </c>
      <c r="N91" s="12">
        <v>7</v>
      </c>
      <c r="O91" s="11">
        <v>5.88235294117647</v>
      </c>
      <c r="P91" s="10">
        <v>3</v>
      </c>
      <c r="Q91" s="11">
        <v>2.5210084033613445</v>
      </c>
      <c r="R91" s="10">
        <v>1</v>
      </c>
      <c r="S91" s="11">
        <v>0.8403361344537815</v>
      </c>
      <c r="T91" s="10">
        <v>0</v>
      </c>
      <c r="U91" s="11">
        <v>0</v>
      </c>
      <c r="V91" s="10">
        <v>1</v>
      </c>
      <c r="W91" s="11">
        <v>0.8403361344537815</v>
      </c>
    </row>
    <row r="92" spans="1:23" ht="12.75">
      <c r="A92" s="9" t="s">
        <v>93</v>
      </c>
      <c r="B92" s="10">
        <v>360</v>
      </c>
      <c r="C92" s="11">
        <v>8.106830004278605</v>
      </c>
      <c r="D92" s="10">
        <v>4</v>
      </c>
      <c r="E92" s="11">
        <v>1.1111111111111112</v>
      </c>
      <c r="F92" s="10">
        <v>67</v>
      </c>
      <c r="G92" s="11">
        <v>18.61111111111111</v>
      </c>
      <c r="H92" s="10">
        <v>110</v>
      </c>
      <c r="I92" s="11">
        <v>30.555555555555557</v>
      </c>
      <c r="J92" s="10">
        <v>89</v>
      </c>
      <c r="K92" s="11">
        <v>24.72222222222222</v>
      </c>
      <c r="L92" s="10">
        <v>54</v>
      </c>
      <c r="M92" s="11">
        <v>15</v>
      </c>
      <c r="N92" s="12">
        <v>34</v>
      </c>
      <c r="O92" s="11">
        <v>9.444444444444445</v>
      </c>
      <c r="P92" s="10">
        <v>2</v>
      </c>
      <c r="Q92" s="11">
        <v>0.5555555555555556</v>
      </c>
      <c r="R92" s="10">
        <v>0</v>
      </c>
      <c r="S92" s="11">
        <v>0</v>
      </c>
      <c r="T92" s="10">
        <v>0</v>
      </c>
      <c r="U92" s="11">
        <v>0</v>
      </c>
      <c r="V92" s="10">
        <v>0</v>
      </c>
      <c r="W92" s="11">
        <v>0</v>
      </c>
    </row>
    <row r="93" spans="1:23" ht="12.75">
      <c r="A93" s="9" t="s">
        <v>94</v>
      </c>
      <c r="B93" s="10">
        <v>56</v>
      </c>
      <c r="C93" s="11">
        <v>10.168875976030508</v>
      </c>
      <c r="D93" s="10">
        <v>1</v>
      </c>
      <c r="E93" s="11">
        <v>1.7857142857142856</v>
      </c>
      <c r="F93" s="10">
        <v>10</v>
      </c>
      <c r="G93" s="11">
        <v>17.857142857142858</v>
      </c>
      <c r="H93" s="10">
        <v>16</v>
      </c>
      <c r="I93" s="11">
        <v>28.57142857142857</v>
      </c>
      <c r="J93" s="10">
        <v>12</v>
      </c>
      <c r="K93" s="11">
        <v>21.428571428571427</v>
      </c>
      <c r="L93" s="10">
        <v>11</v>
      </c>
      <c r="M93" s="11">
        <v>19.642857142857142</v>
      </c>
      <c r="N93" s="12">
        <v>4</v>
      </c>
      <c r="O93" s="11">
        <v>7.142857142857142</v>
      </c>
      <c r="P93" s="10">
        <v>2</v>
      </c>
      <c r="Q93" s="11">
        <v>3.571428571428571</v>
      </c>
      <c r="R93" s="10">
        <v>0</v>
      </c>
      <c r="S93" s="11">
        <v>0</v>
      </c>
      <c r="T93" s="10">
        <v>0</v>
      </c>
      <c r="U93" s="11">
        <v>0</v>
      </c>
      <c r="V93" s="10">
        <v>0</v>
      </c>
      <c r="W93" s="11">
        <v>0</v>
      </c>
    </row>
    <row r="94" spans="1:23" ht="12.75">
      <c r="A94" s="9" t="s">
        <v>95</v>
      </c>
      <c r="B94" s="10">
        <v>705</v>
      </c>
      <c r="C94" s="11">
        <v>14.05698562399059</v>
      </c>
      <c r="D94" s="10">
        <v>1</v>
      </c>
      <c r="E94" s="11">
        <v>0.14184397163120568</v>
      </c>
      <c r="F94" s="10">
        <v>165</v>
      </c>
      <c r="G94" s="11">
        <v>23.404255319148938</v>
      </c>
      <c r="H94" s="10">
        <v>195</v>
      </c>
      <c r="I94" s="11">
        <v>27.659574468085108</v>
      </c>
      <c r="J94" s="10">
        <v>153</v>
      </c>
      <c r="K94" s="11">
        <v>21.70212765957447</v>
      </c>
      <c r="L94" s="10">
        <v>127</v>
      </c>
      <c r="M94" s="11">
        <v>18.01418439716312</v>
      </c>
      <c r="N94" s="12">
        <v>54</v>
      </c>
      <c r="O94" s="11">
        <v>7.659574468085106</v>
      </c>
      <c r="P94" s="10">
        <v>9</v>
      </c>
      <c r="Q94" s="11">
        <v>1.276595744680851</v>
      </c>
      <c r="R94" s="10">
        <v>1</v>
      </c>
      <c r="S94" s="11">
        <v>0.14184397163120568</v>
      </c>
      <c r="T94" s="10">
        <v>0</v>
      </c>
      <c r="U94" s="11">
        <v>0</v>
      </c>
      <c r="V94" s="10">
        <v>0</v>
      </c>
      <c r="W94" s="11">
        <v>0</v>
      </c>
    </row>
    <row r="95" spans="1:23" ht="12.75">
      <c r="A95" s="9" t="s">
        <v>96</v>
      </c>
      <c r="B95" s="10">
        <v>288</v>
      </c>
      <c r="C95" s="11">
        <v>15.421686746987952</v>
      </c>
      <c r="D95" s="10">
        <v>0</v>
      </c>
      <c r="E95" s="11">
        <v>0</v>
      </c>
      <c r="F95" s="10">
        <v>71</v>
      </c>
      <c r="G95" s="11">
        <v>24.65277777777778</v>
      </c>
      <c r="H95" s="10">
        <v>71</v>
      </c>
      <c r="I95" s="11">
        <v>24.65277777777778</v>
      </c>
      <c r="J95" s="10">
        <v>55</v>
      </c>
      <c r="K95" s="11">
        <v>19.09722222222222</v>
      </c>
      <c r="L95" s="10">
        <v>55</v>
      </c>
      <c r="M95" s="11">
        <v>19.09722222222222</v>
      </c>
      <c r="N95" s="12">
        <v>22</v>
      </c>
      <c r="O95" s="11">
        <v>7.638888888888889</v>
      </c>
      <c r="P95" s="10">
        <v>13</v>
      </c>
      <c r="Q95" s="11">
        <v>4.513888888888888</v>
      </c>
      <c r="R95" s="10">
        <v>1</v>
      </c>
      <c r="S95" s="11">
        <v>0.3472222222222222</v>
      </c>
      <c r="T95" s="10">
        <v>0</v>
      </c>
      <c r="U95" s="11">
        <v>0</v>
      </c>
      <c r="V95" s="10">
        <v>0</v>
      </c>
      <c r="W95" s="11">
        <v>0</v>
      </c>
    </row>
    <row r="96" spans="1:23" ht="12.75">
      <c r="A96" s="9" t="s">
        <v>97</v>
      </c>
      <c r="B96" s="10">
        <v>575</v>
      </c>
      <c r="C96" s="11">
        <v>11.463088853890472</v>
      </c>
      <c r="D96" s="10">
        <v>3</v>
      </c>
      <c r="E96" s="11">
        <v>0.5217391304347827</v>
      </c>
      <c r="F96" s="10">
        <v>115</v>
      </c>
      <c r="G96" s="11">
        <v>20</v>
      </c>
      <c r="H96" s="10">
        <v>175</v>
      </c>
      <c r="I96" s="11">
        <v>30.434782608695656</v>
      </c>
      <c r="J96" s="10">
        <v>121</v>
      </c>
      <c r="K96" s="11">
        <v>21.043478260869566</v>
      </c>
      <c r="L96" s="10">
        <v>98</v>
      </c>
      <c r="M96" s="11">
        <v>17.043478260869566</v>
      </c>
      <c r="N96" s="12">
        <v>50</v>
      </c>
      <c r="O96" s="11">
        <v>8.695652173913043</v>
      </c>
      <c r="P96" s="10">
        <v>12</v>
      </c>
      <c r="Q96" s="11">
        <v>2.086956521739131</v>
      </c>
      <c r="R96" s="10">
        <v>1</v>
      </c>
      <c r="S96" s="11">
        <v>0.17391304347826086</v>
      </c>
      <c r="T96" s="10">
        <v>0</v>
      </c>
      <c r="U96" s="11">
        <v>0</v>
      </c>
      <c r="V96" s="10">
        <v>0</v>
      </c>
      <c r="W96" s="11">
        <v>0</v>
      </c>
    </row>
    <row r="97" spans="1:23" ht="12.75">
      <c r="A97" s="9" t="s">
        <v>98</v>
      </c>
      <c r="B97" s="10">
        <v>156</v>
      </c>
      <c r="C97" s="11">
        <v>9.424273545580862</v>
      </c>
      <c r="D97" s="10">
        <v>1</v>
      </c>
      <c r="E97" s="11">
        <v>0.641025641025641</v>
      </c>
      <c r="F97" s="10">
        <v>49</v>
      </c>
      <c r="G97" s="11">
        <v>31.41025641025641</v>
      </c>
      <c r="H97" s="10">
        <v>44</v>
      </c>
      <c r="I97" s="11">
        <v>28.205128205128204</v>
      </c>
      <c r="J97" s="10">
        <v>25</v>
      </c>
      <c r="K97" s="11">
        <v>16.025641025641026</v>
      </c>
      <c r="L97" s="10">
        <v>24</v>
      </c>
      <c r="M97" s="11">
        <v>15.384615384615385</v>
      </c>
      <c r="N97" s="12">
        <v>10</v>
      </c>
      <c r="O97" s="11">
        <v>6.41025641025641</v>
      </c>
      <c r="P97" s="10">
        <v>3</v>
      </c>
      <c r="Q97" s="11">
        <v>1.9230769230769231</v>
      </c>
      <c r="R97" s="10">
        <v>0</v>
      </c>
      <c r="S97" s="11">
        <v>0</v>
      </c>
      <c r="T97" s="10">
        <v>0</v>
      </c>
      <c r="U97" s="11">
        <v>0</v>
      </c>
      <c r="V97" s="10">
        <v>0</v>
      </c>
      <c r="W97" s="11">
        <v>0</v>
      </c>
    </row>
    <row r="98" spans="1:23" ht="12.75">
      <c r="A98" s="9" t="s">
        <v>101</v>
      </c>
      <c r="B98" s="10">
        <v>1258</v>
      </c>
      <c r="C98" s="11">
        <v>11.201738139336086</v>
      </c>
      <c r="D98" s="10">
        <v>9</v>
      </c>
      <c r="E98" s="11">
        <v>0.7154213036565978</v>
      </c>
      <c r="F98" s="10">
        <v>216</v>
      </c>
      <c r="G98" s="11">
        <v>17.170111287758345</v>
      </c>
      <c r="H98" s="10">
        <v>349</v>
      </c>
      <c r="I98" s="11">
        <v>27.742448330683622</v>
      </c>
      <c r="J98" s="10">
        <v>324</v>
      </c>
      <c r="K98" s="11">
        <v>25.75516693163752</v>
      </c>
      <c r="L98" s="10">
        <v>211</v>
      </c>
      <c r="M98" s="11">
        <v>16.772655007949126</v>
      </c>
      <c r="N98" s="12">
        <v>117</v>
      </c>
      <c r="O98" s="11">
        <v>9.30047694753577</v>
      </c>
      <c r="P98" s="10">
        <v>29</v>
      </c>
      <c r="Q98" s="11">
        <v>2.305246422893482</v>
      </c>
      <c r="R98" s="10">
        <v>2</v>
      </c>
      <c r="S98" s="11">
        <v>0.1589825119236884</v>
      </c>
      <c r="T98" s="10">
        <v>0</v>
      </c>
      <c r="U98" s="11">
        <v>0</v>
      </c>
      <c r="V98" s="10">
        <v>1</v>
      </c>
      <c r="W98" s="11">
        <v>0.0794912559618442</v>
      </c>
    </row>
    <row r="99" spans="1:23" ht="12.75">
      <c r="A99" s="9" t="s">
        <v>102</v>
      </c>
      <c r="B99" s="10">
        <v>183</v>
      </c>
      <c r="C99" s="11">
        <v>11.472634944517585</v>
      </c>
      <c r="D99" s="10">
        <v>5</v>
      </c>
      <c r="E99" s="11">
        <v>2.73224043715847</v>
      </c>
      <c r="F99" s="10">
        <v>51</v>
      </c>
      <c r="G99" s="11">
        <v>27.86885245901639</v>
      </c>
      <c r="H99" s="10">
        <v>57</v>
      </c>
      <c r="I99" s="11">
        <v>31.147540983606557</v>
      </c>
      <c r="J99" s="10">
        <v>27</v>
      </c>
      <c r="K99" s="11">
        <v>14.754098360655737</v>
      </c>
      <c r="L99" s="10">
        <v>29</v>
      </c>
      <c r="M99" s="11">
        <v>15.846994535519126</v>
      </c>
      <c r="N99" s="12">
        <v>12</v>
      </c>
      <c r="O99" s="11">
        <v>6.557377049180328</v>
      </c>
      <c r="P99" s="10">
        <v>2</v>
      </c>
      <c r="Q99" s="11">
        <v>1.092896174863388</v>
      </c>
      <c r="R99" s="10">
        <v>0</v>
      </c>
      <c r="S99" s="11">
        <v>0</v>
      </c>
      <c r="T99" s="10">
        <v>0</v>
      </c>
      <c r="U99" s="11">
        <v>0</v>
      </c>
      <c r="V99" s="10">
        <v>0</v>
      </c>
      <c r="W99" s="11">
        <v>0</v>
      </c>
    </row>
    <row r="100" spans="1:23" ht="12.75">
      <c r="A100" s="9" t="s">
        <v>103</v>
      </c>
      <c r="B100" s="10">
        <v>77</v>
      </c>
      <c r="C100" s="11">
        <v>13.431013431013431</v>
      </c>
      <c r="D100" s="10">
        <v>1</v>
      </c>
      <c r="E100" s="11">
        <v>1.2987012987012987</v>
      </c>
      <c r="F100" s="10">
        <v>35</v>
      </c>
      <c r="G100" s="11">
        <v>45.45454545454545</v>
      </c>
      <c r="H100" s="10">
        <v>12</v>
      </c>
      <c r="I100" s="11">
        <v>15.584415584415584</v>
      </c>
      <c r="J100" s="10">
        <v>19</v>
      </c>
      <c r="K100" s="11">
        <v>24.675324675324674</v>
      </c>
      <c r="L100" s="10">
        <v>7</v>
      </c>
      <c r="M100" s="11">
        <v>9.090909090909092</v>
      </c>
      <c r="N100" s="12">
        <v>2</v>
      </c>
      <c r="O100" s="11">
        <v>2.5974025974025974</v>
      </c>
      <c r="P100" s="10">
        <v>1</v>
      </c>
      <c r="Q100" s="11">
        <v>1.2987012987012987</v>
      </c>
      <c r="R100" s="10">
        <v>0</v>
      </c>
      <c r="S100" s="11">
        <v>0</v>
      </c>
      <c r="T100" s="10">
        <v>0</v>
      </c>
      <c r="U100" s="11">
        <v>0</v>
      </c>
      <c r="V100" s="10">
        <v>0</v>
      </c>
      <c r="W100" s="11">
        <v>0</v>
      </c>
    </row>
    <row r="101" spans="1:23" ht="12.75">
      <c r="A101" s="9" t="s">
        <v>104</v>
      </c>
      <c r="B101" s="10">
        <v>190</v>
      </c>
      <c r="C101" s="11">
        <v>17.31996353691887</v>
      </c>
      <c r="D101" s="10">
        <v>1</v>
      </c>
      <c r="E101" s="11">
        <v>0.5263157894736842</v>
      </c>
      <c r="F101" s="10">
        <v>59</v>
      </c>
      <c r="G101" s="11">
        <v>31.05263157894737</v>
      </c>
      <c r="H101" s="10">
        <v>59</v>
      </c>
      <c r="I101" s="11">
        <v>31.05263157894737</v>
      </c>
      <c r="J101" s="10">
        <v>34</v>
      </c>
      <c r="K101" s="11">
        <v>17.894736842105264</v>
      </c>
      <c r="L101" s="10">
        <v>23</v>
      </c>
      <c r="M101" s="11">
        <v>12.105263157894736</v>
      </c>
      <c r="N101" s="12">
        <v>11</v>
      </c>
      <c r="O101" s="11">
        <v>5.7894736842105265</v>
      </c>
      <c r="P101" s="10">
        <v>3</v>
      </c>
      <c r="Q101" s="11">
        <v>1.5789473684210527</v>
      </c>
      <c r="R101" s="10">
        <v>0</v>
      </c>
      <c r="S101" s="11">
        <v>0</v>
      </c>
      <c r="T101" s="10">
        <v>0</v>
      </c>
      <c r="U101" s="11">
        <v>0</v>
      </c>
      <c r="V101" s="10">
        <v>0</v>
      </c>
      <c r="W101" s="11">
        <v>0</v>
      </c>
    </row>
    <row r="102" spans="1:23" ht="12.75">
      <c r="A102" s="9" t="s">
        <v>105</v>
      </c>
      <c r="B102" s="10">
        <v>148</v>
      </c>
      <c r="C102" s="11">
        <v>11.23083927758385</v>
      </c>
      <c r="D102" s="10">
        <v>2</v>
      </c>
      <c r="E102" s="11">
        <v>1.3513513513513513</v>
      </c>
      <c r="F102" s="10">
        <v>37</v>
      </c>
      <c r="G102" s="11">
        <v>25</v>
      </c>
      <c r="H102" s="10">
        <v>39</v>
      </c>
      <c r="I102" s="11">
        <v>26.351351351351347</v>
      </c>
      <c r="J102" s="10">
        <v>44</v>
      </c>
      <c r="K102" s="11">
        <v>29.72972972972973</v>
      </c>
      <c r="L102" s="10">
        <v>14</v>
      </c>
      <c r="M102" s="11">
        <v>9.45945945945946</v>
      </c>
      <c r="N102" s="12">
        <v>10</v>
      </c>
      <c r="O102" s="11">
        <v>6.756756756756757</v>
      </c>
      <c r="P102" s="10">
        <v>2</v>
      </c>
      <c r="Q102" s="11">
        <v>1.3513513513513513</v>
      </c>
      <c r="R102" s="10">
        <v>0</v>
      </c>
      <c r="S102" s="11">
        <v>0</v>
      </c>
      <c r="T102" s="10">
        <v>0</v>
      </c>
      <c r="U102" s="11">
        <v>0</v>
      </c>
      <c r="V102" s="10">
        <v>0</v>
      </c>
      <c r="W102" s="11">
        <v>0</v>
      </c>
    </row>
    <row r="103" spans="1:23" ht="12.75">
      <c r="A103" s="9" t="s">
        <v>106</v>
      </c>
      <c r="B103" s="10">
        <v>210</v>
      </c>
      <c r="C103" s="11">
        <v>11.595803423522915</v>
      </c>
      <c r="D103" s="10">
        <v>1</v>
      </c>
      <c r="E103" s="11">
        <v>0.4761904761904762</v>
      </c>
      <c r="F103" s="10">
        <v>39</v>
      </c>
      <c r="G103" s="11">
        <v>18.571428571428573</v>
      </c>
      <c r="H103" s="10">
        <v>48</v>
      </c>
      <c r="I103" s="11">
        <v>22.857142857142858</v>
      </c>
      <c r="J103" s="10">
        <v>55</v>
      </c>
      <c r="K103" s="11">
        <v>26.190476190476193</v>
      </c>
      <c r="L103" s="10">
        <v>39</v>
      </c>
      <c r="M103" s="11">
        <v>18.571428571428573</v>
      </c>
      <c r="N103" s="12">
        <v>19</v>
      </c>
      <c r="O103" s="11">
        <v>9.047619047619047</v>
      </c>
      <c r="P103" s="10">
        <v>9</v>
      </c>
      <c r="Q103" s="11">
        <v>4.285714285714286</v>
      </c>
      <c r="R103" s="10">
        <v>0</v>
      </c>
      <c r="S103" s="11">
        <v>0</v>
      </c>
      <c r="T103" s="10">
        <v>0</v>
      </c>
      <c r="U103" s="11">
        <v>0</v>
      </c>
      <c r="V103" s="10">
        <v>0</v>
      </c>
      <c r="W103" s="11">
        <v>0</v>
      </c>
    </row>
    <row r="104" spans="1:23" ht="12.75">
      <c r="A104" s="9" t="s">
        <v>108</v>
      </c>
      <c r="B104" s="10">
        <v>453</v>
      </c>
      <c r="C104" s="11">
        <v>12.316141486093363</v>
      </c>
      <c r="D104" s="10">
        <v>7</v>
      </c>
      <c r="E104" s="11">
        <v>1.545253863134658</v>
      </c>
      <c r="F104" s="10">
        <v>128</v>
      </c>
      <c r="G104" s="11">
        <v>28.2560706401766</v>
      </c>
      <c r="H104" s="10">
        <v>132</v>
      </c>
      <c r="I104" s="11">
        <v>29.13907284768212</v>
      </c>
      <c r="J104" s="10">
        <v>72</v>
      </c>
      <c r="K104" s="11">
        <v>15.894039735099339</v>
      </c>
      <c r="L104" s="10">
        <v>72</v>
      </c>
      <c r="M104" s="11">
        <v>15.894039735099339</v>
      </c>
      <c r="N104" s="12">
        <v>29</v>
      </c>
      <c r="O104" s="11">
        <v>6.401766004415011</v>
      </c>
      <c r="P104" s="10">
        <v>11</v>
      </c>
      <c r="Q104" s="11">
        <v>2.4282560706401766</v>
      </c>
      <c r="R104" s="10">
        <v>1</v>
      </c>
      <c r="S104" s="11">
        <v>0.22075055187637968</v>
      </c>
      <c r="T104" s="10">
        <v>0</v>
      </c>
      <c r="U104" s="11">
        <v>0</v>
      </c>
      <c r="V104" s="10">
        <v>1</v>
      </c>
      <c r="W104" s="11">
        <v>0.22075055187637968</v>
      </c>
    </row>
    <row r="105" spans="1:23" ht="12.75">
      <c r="A105" s="13" t="s">
        <v>109</v>
      </c>
      <c r="B105" s="2">
        <v>4210</v>
      </c>
      <c r="C105" s="3">
        <v>11.203274230074271</v>
      </c>
      <c r="D105" s="6">
        <v>61</v>
      </c>
      <c r="E105" s="7">
        <v>1.4489311163895486</v>
      </c>
      <c r="F105" s="6">
        <v>1281</v>
      </c>
      <c r="G105" s="7">
        <v>30.42755344418052</v>
      </c>
      <c r="H105" s="14">
        <v>1253</v>
      </c>
      <c r="I105" s="3">
        <v>29.762470308788597</v>
      </c>
      <c r="J105" s="6">
        <v>715</v>
      </c>
      <c r="K105" s="7">
        <v>16.983372921615203</v>
      </c>
      <c r="L105" s="6">
        <v>486</v>
      </c>
      <c r="M105" s="7">
        <v>11.54394299287411</v>
      </c>
      <c r="N105" s="14">
        <v>296</v>
      </c>
      <c r="O105" s="3">
        <v>7.0308788598574825</v>
      </c>
      <c r="P105" s="6">
        <v>108</v>
      </c>
      <c r="Q105" s="7">
        <v>2.5653206650831355</v>
      </c>
      <c r="R105" s="6">
        <v>8</v>
      </c>
      <c r="S105" s="7">
        <v>0.19002375296912113</v>
      </c>
      <c r="T105" s="14">
        <v>1</v>
      </c>
      <c r="U105" s="3">
        <v>0.023752969121140142</v>
      </c>
      <c r="V105" s="6">
        <v>1</v>
      </c>
      <c r="W105" s="7">
        <v>0.023752969121140142</v>
      </c>
    </row>
    <row r="106" spans="1:23" ht="12.75">
      <c r="A106" s="18" t="s">
        <v>110</v>
      </c>
      <c r="B106" s="19">
        <v>275</v>
      </c>
      <c r="C106" s="21">
        <v>9.59391571308959</v>
      </c>
      <c r="D106" s="10">
        <v>4</v>
      </c>
      <c r="E106" s="11">
        <v>1.4545454545454546</v>
      </c>
      <c r="F106" s="10">
        <v>78</v>
      </c>
      <c r="G106" s="11">
        <v>28.363636363636363</v>
      </c>
      <c r="H106" s="19">
        <v>94</v>
      </c>
      <c r="I106" s="21">
        <v>34.18181818181818</v>
      </c>
      <c r="J106" s="10">
        <v>48</v>
      </c>
      <c r="K106" s="11">
        <v>17.454545454545457</v>
      </c>
      <c r="L106" s="10">
        <v>30</v>
      </c>
      <c r="M106" s="11">
        <v>10.909090909090908</v>
      </c>
      <c r="N106" s="20">
        <v>16</v>
      </c>
      <c r="O106" s="21">
        <v>5.818181818181818</v>
      </c>
      <c r="P106" s="10">
        <v>4</v>
      </c>
      <c r="Q106" s="11">
        <v>1.4545454545454546</v>
      </c>
      <c r="R106" s="10">
        <v>1</v>
      </c>
      <c r="S106" s="11">
        <v>0.36363636363636365</v>
      </c>
      <c r="T106" s="19">
        <v>0</v>
      </c>
      <c r="U106" s="21">
        <v>0</v>
      </c>
      <c r="V106" s="10">
        <v>0</v>
      </c>
      <c r="W106" s="11">
        <v>0</v>
      </c>
    </row>
    <row r="107" spans="1:23" ht="12.75">
      <c r="A107" s="18" t="s">
        <v>111</v>
      </c>
      <c r="B107" s="19">
        <v>556</v>
      </c>
      <c r="C107" s="21">
        <v>12.593716731975809</v>
      </c>
      <c r="D107" s="10">
        <v>6</v>
      </c>
      <c r="E107" s="11">
        <v>1.079136690647482</v>
      </c>
      <c r="F107" s="10">
        <v>144</v>
      </c>
      <c r="G107" s="11">
        <v>25.899280575539567</v>
      </c>
      <c r="H107" s="19">
        <v>173</v>
      </c>
      <c r="I107" s="21">
        <v>31.115107913669064</v>
      </c>
      <c r="J107" s="10">
        <v>113</v>
      </c>
      <c r="K107" s="11">
        <v>20.323741007194247</v>
      </c>
      <c r="L107" s="10">
        <v>65</v>
      </c>
      <c r="M107" s="11">
        <v>11.690647482014388</v>
      </c>
      <c r="N107" s="20">
        <v>37</v>
      </c>
      <c r="O107" s="21">
        <v>6.654676258992806</v>
      </c>
      <c r="P107" s="10">
        <v>15</v>
      </c>
      <c r="Q107" s="11">
        <v>2.697841726618705</v>
      </c>
      <c r="R107" s="10">
        <v>2</v>
      </c>
      <c r="S107" s="11">
        <v>0.3597122302158274</v>
      </c>
      <c r="T107" s="19">
        <v>0</v>
      </c>
      <c r="U107" s="21">
        <v>0</v>
      </c>
      <c r="V107" s="10">
        <v>1</v>
      </c>
      <c r="W107" s="11">
        <v>0.1798561151079137</v>
      </c>
    </row>
    <row r="108" spans="1:23" ht="12.75">
      <c r="A108" s="18" t="s">
        <v>112</v>
      </c>
      <c r="B108" s="19">
        <v>63</v>
      </c>
      <c r="C108" s="21">
        <v>7.4866310160427805</v>
      </c>
      <c r="D108" s="10">
        <v>3</v>
      </c>
      <c r="E108" s="11">
        <v>4.761904761904762</v>
      </c>
      <c r="F108" s="10">
        <v>23</v>
      </c>
      <c r="G108" s="11">
        <v>36.507936507936506</v>
      </c>
      <c r="H108" s="19">
        <v>19</v>
      </c>
      <c r="I108" s="21">
        <v>30.158730158730158</v>
      </c>
      <c r="J108" s="10">
        <v>10</v>
      </c>
      <c r="K108" s="11">
        <v>15.873015873015872</v>
      </c>
      <c r="L108" s="10">
        <v>4</v>
      </c>
      <c r="M108" s="11">
        <v>6.349206349206349</v>
      </c>
      <c r="N108" s="20">
        <v>3</v>
      </c>
      <c r="O108" s="21">
        <v>4.761904761904762</v>
      </c>
      <c r="P108" s="10">
        <v>1</v>
      </c>
      <c r="Q108" s="11">
        <v>1.5873015873015872</v>
      </c>
      <c r="R108" s="10">
        <v>0</v>
      </c>
      <c r="S108" s="11">
        <v>0</v>
      </c>
      <c r="T108" s="19">
        <v>0</v>
      </c>
      <c r="U108" s="21">
        <v>0</v>
      </c>
      <c r="V108" s="10">
        <v>0</v>
      </c>
      <c r="W108" s="11">
        <v>0</v>
      </c>
    </row>
    <row r="109" spans="1:23" ht="12.75">
      <c r="A109" s="18" t="s">
        <v>113</v>
      </c>
      <c r="B109" s="19">
        <v>112</v>
      </c>
      <c r="C109" s="21">
        <v>11.560693641618496</v>
      </c>
      <c r="D109" s="10">
        <v>1</v>
      </c>
      <c r="E109" s="11">
        <v>0.8928571428571428</v>
      </c>
      <c r="F109" s="10">
        <v>26</v>
      </c>
      <c r="G109" s="11">
        <v>23.214285714285715</v>
      </c>
      <c r="H109" s="19">
        <v>38</v>
      </c>
      <c r="I109" s="21">
        <v>33.92857142857143</v>
      </c>
      <c r="J109" s="10">
        <v>21</v>
      </c>
      <c r="K109" s="11">
        <v>18.75</v>
      </c>
      <c r="L109" s="10">
        <v>13</v>
      </c>
      <c r="M109" s="11">
        <v>11.607142857142858</v>
      </c>
      <c r="N109" s="20">
        <v>11</v>
      </c>
      <c r="O109" s="21">
        <v>9.821428571428571</v>
      </c>
      <c r="P109" s="10">
        <v>2</v>
      </c>
      <c r="Q109" s="11">
        <v>1.7857142857142856</v>
      </c>
      <c r="R109" s="10">
        <v>0</v>
      </c>
      <c r="S109" s="11">
        <v>0</v>
      </c>
      <c r="T109" s="19">
        <v>0</v>
      </c>
      <c r="U109" s="21">
        <v>0</v>
      </c>
      <c r="V109" s="10">
        <v>0</v>
      </c>
      <c r="W109" s="11">
        <v>0</v>
      </c>
    </row>
    <row r="110" spans="1:23" ht="12.75">
      <c r="A110" s="18" t="s">
        <v>114</v>
      </c>
      <c r="B110" s="19">
        <v>289</v>
      </c>
      <c r="C110" s="21">
        <v>16.758480719049</v>
      </c>
      <c r="D110" s="10">
        <v>2</v>
      </c>
      <c r="E110" s="11">
        <v>0.6920415224913495</v>
      </c>
      <c r="F110" s="10">
        <v>95</v>
      </c>
      <c r="G110" s="11">
        <v>32.8719723183391</v>
      </c>
      <c r="H110" s="19">
        <v>88</v>
      </c>
      <c r="I110" s="21">
        <v>30.44982698961938</v>
      </c>
      <c r="J110" s="10">
        <v>39</v>
      </c>
      <c r="K110" s="11">
        <v>13.494809688581316</v>
      </c>
      <c r="L110" s="10">
        <v>34</v>
      </c>
      <c r="M110" s="11">
        <v>11.76470588235294</v>
      </c>
      <c r="N110" s="20">
        <v>26</v>
      </c>
      <c r="O110" s="21">
        <v>8.996539792387544</v>
      </c>
      <c r="P110" s="10">
        <v>4</v>
      </c>
      <c r="Q110" s="11">
        <v>1.384083044982699</v>
      </c>
      <c r="R110" s="10">
        <v>1</v>
      </c>
      <c r="S110" s="11">
        <v>0.34602076124567477</v>
      </c>
      <c r="T110" s="19">
        <v>0</v>
      </c>
      <c r="U110" s="21">
        <v>0</v>
      </c>
      <c r="V110" s="10">
        <v>0</v>
      </c>
      <c r="W110" s="11">
        <v>0</v>
      </c>
    </row>
    <row r="111" spans="1:23" ht="12.75">
      <c r="A111" s="18" t="s">
        <v>116</v>
      </c>
      <c r="B111" s="19">
        <v>58</v>
      </c>
      <c r="C111" s="21">
        <v>10.67550156451316</v>
      </c>
      <c r="D111" s="10">
        <v>3</v>
      </c>
      <c r="E111" s="11">
        <v>5.172413793103448</v>
      </c>
      <c r="F111" s="10">
        <v>17</v>
      </c>
      <c r="G111" s="11">
        <v>29.310344827586203</v>
      </c>
      <c r="H111" s="19">
        <v>14</v>
      </c>
      <c r="I111" s="21">
        <v>24.137931034482758</v>
      </c>
      <c r="J111" s="10">
        <v>10</v>
      </c>
      <c r="K111" s="11">
        <v>17.24137931034483</v>
      </c>
      <c r="L111" s="10">
        <v>10</v>
      </c>
      <c r="M111" s="11">
        <v>17.24137931034483</v>
      </c>
      <c r="N111" s="20">
        <v>4</v>
      </c>
      <c r="O111" s="21">
        <v>6.896551724137931</v>
      </c>
      <c r="P111" s="10">
        <v>0</v>
      </c>
      <c r="Q111" s="11">
        <v>0</v>
      </c>
      <c r="R111" s="10">
        <v>0</v>
      </c>
      <c r="S111" s="11">
        <v>0</v>
      </c>
      <c r="T111" s="19">
        <v>0</v>
      </c>
      <c r="U111" s="21">
        <v>0</v>
      </c>
      <c r="V111" s="10">
        <v>0</v>
      </c>
      <c r="W111" s="11">
        <v>0</v>
      </c>
    </row>
    <row r="112" spans="1:23" ht="12.75">
      <c r="A112" s="18" t="s">
        <v>115</v>
      </c>
      <c r="B112" s="19">
        <v>456</v>
      </c>
      <c r="C112" s="21">
        <v>16.534319590993146</v>
      </c>
      <c r="D112" s="10">
        <v>4</v>
      </c>
      <c r="E112" s="11">
        <v>0.8771929824561403</v>
      </c>
      <c r="F112" s="10">
        <v>146</v>
      </c>
      <c r="G112" s="11">
        <v>32.01754385964912</v>
      </c>
      <c r="H112" s="19">
        <v>141</v>
      </c>
      <c r="I112" s="21">
        <v>30.92105263157895</v>
      </c>
      <c r="J112" s="10">
        <v>80</v>
      </c>
      <c r="K112" s="11">
        <v>17.543859649122805</v>
      </c>
      <c r="L112" s="10">
        <v>50</v>
      </c>
      <c r="M112" s="11">
        <v>10.964912280701753</v>
      </c>
      <c r="N112" s="20">
        <v>23</v>
      </c>
      <c r="O112" s="21">
        <v>5.0438596491228065</v>
      </c>
      <c r="P112" s="10">
        <v>12</v>
      </c>
      <c r="Q112" s="11">
        <v>2.631578947368421</v>
      </c>
      <c r="R112" s="10">
        <v>0</v>
      </c>
      <c r="S112" s="11">
        <v>0</v>
      </c>
      <c r="T112" s="19">
        <v>0</v>
      </c>
      <c r="U112" s="21">
        <v>0</v>
      </c>
      <c r="V112" s="10">
        <v>0</v>
      </c>
      <c r="W112" s="11">
        <v>0</v>
      </c>
    </row>
    <row r="113" spans="1:23" ht="12.75">
      <c r="A113" s="18" t="s">
        <v>117</v>
      </c>
      <c r="B113" s="19">
        <v>268</v>
      </c>
      <c r="C113" s="21">
        <v>12.763120297171158</v>
      </c>
      <c r="D113" s="10">
        <v>4</v>
      </c>
      <c r="E113" s="11">
        <v>1.4925373134328357</v>
      </c>
      <c r="F113" s="10">
        <v>105</v>
      </c>
      <c r="G113" s="11">
        <v>39.17910447761194</v>
      </c>
      <c r="H113" s="19">
        <v>70</v>
      </c>
      <c r="I113" s="21">
        <v>26.119402985074625</v>
      </c>
      <c r="J113" s="10">
        <v>32</v>
      </c>
      <c r="K113" s="11">
        <v>11.940298507462686</v>
      </c>
      <c r="L113" s="10">
        <v>29</v>
      </c>
      <c r="M113" s="11">
        <v>10.820895522388058</v>
      </c>
      <c r="N113" s="20">
        <v>23</v>
      </c>
      <c r="O113" s="21">
        <v>8.582089552238806</v>
      </c>
      <c r="P113" s="10">
        <v>4</v>
      </c>
      <c r="Q113" s="11">
        <v>1.4925373134328357</v>
      </c>
      <c r="R113" s="10">
        <v>1</v>
      </c>
      <c r="S113" s="11">
        <v>0.3731343283582089</v>
      </c>
      <c r="T113" s="19">
        <v>0</v>
      </c>
      <c r="U113" s="21">
        <v>0</v>
      </c>
      <c r="V113" s="10">
        <v>0</v>
      </c>
      <c r="W113" s="11">
        <v>0</v>
      </c>
    </row>
    <row r="114" spans="1:23" ht="12.75">
      <c r="A114" s="18" t="s">
        <v>118</v>
      </c>
      <c r="B114" s="19">
        <v>173</v>
      </c>
      <c r="C114" s="21">
        <v>7.8440262978916335</v>
      </c>
      <c r="D114" s="10">
        <v>3</v>
      </c>
      <c r="E114" s="11">
        <v>1.7341040462427744</v>
      </c>
      <c r="F114" s="10">
        <v>49</v>
      </c>
      <c r="G114" s="11">
        <v>28.32369942196532</v>
      </c>
      <c r="H114" s="19">
        <v>48</v>
      </c>
      <c r="I114" s="21">
        <v>27.74566473988439</v>
      </c>
      <c r="J114" s="10">
        <v>38</v>
      </c>
      <c r="K114" s="11">
        <v>21.965317919075144</v>
      </c>
      <c r="L114" s="10">
        <v>20</v>
      </c>
      <c r="M114" s="11">
        <v>11.560693641618498</v>
      </c>
      <c r="N114" s="20">
        <v>12</v>
      </c>
      <c r="O114" s="21">
        <v>6.9364161849710975</v>
      </c>
      <c r="P114" s="10">
        <v>3</v>
      </c>
      <c r="Q114" s="11">
        <v>1.7341040462427744</v>
      </c>
      <c r="R114" s="10">
        <v>0</v>
      </c>
      <c r="S114" s="11">
        <v>0</v>
      </c>
      <c r="T114" s="19">
        <v>0</v>
      </c>
      <c r="U114" s="21">
        <v>0</v>
      </c>
      <c r="V114" s="10">
        <v>0</v>
      </c>
      <c r="W114" s="11">
        <v>0</v>
      </c>
    </row>
    <row r="115" spans="1:23" ht="12.75">
      <c r="A115" s="18" t="s">
        <v>119</v>
      </c>
      <c r="B115" s="19">
        <v>47</v>
      </c>
      <c r="C115" s="21">
        <v>9.692720148484224</v>
      </c>
      <c r="D115" s="10">
        <v>0</v>
      </c>
      <c r="E115" s="11">
        <v>0</v>
      </c>
      <c r="F115" s="10">
        <v>16</v>
      </c>
      <c r="G115" s="11">
        <v>34.04255319148936</v>
      </c>
      <c r="H115" s="19">
        <v>9</v>
      </c>
      <c r="I115" s="21">
        <v>19.148936170212767</v>
      </c>
      <c r="J115" s="10">
        <v>13</v>
      </c>
      <c r="K115" s="11">
        <v>27.659574468085108</v>
      </c>
      <c r="L115" s="10">
        <v>6</v>
      </c>
      <c r="M115" s="11">
        <v>12.76595744680851</v>
      </c>
      <c r="N115" s="20">
        <v>2</v>
      </c>
      <c r="O115" s="21">
        <v>4.25531914893617</v>
      </c>
      <c r="P115" s="10">
        <v>1</v>
      </c>
      <c r="Q115" s="11">
        <v>2.127659574468085</v>
      </c>
      <c r="R115" s="10">
        <v>0</v>
      </c>
      <c r="S115" s="11">
        <v>0</v>
      </c>
      <c r="T115" s="19">
        <v>0</v>
      </c>
      <c r="U115" s="21">
        <v>0</v>
      </c>
      <c r="V115" s="10">
        <v>0</v>
      </c>
      <c r="W115" s="11">
        <v>0</v>
      </c>
    </row>
    <row r="116" spans="1:23" ht="12.75">
      <c r="A116" s="18" t="s">
        <v>120</v>
      </c>
      <c r="B116" s="19">
        <v>154</v>
      </c>
      <c r="C116" s="21">
        <v>10.966317738374991</v>
      </c>
      <c r="D116" s="10">
        <v>0</v>
      </c>
      <c r="E116" s="11">
        <v>0</v>
      </c>
      <c r="F116" s="10">
        <v>41</v>
      </c>
      <c r="G116" s="11">
        <v>26.623376623376622</v>
      </c>
      <c r="H116" s="19">
        <v>46</v>
      </c>
      <c r="I116" s="21">
        <v>29.87012987012987</v>
      </c>
      <c r="J116" s="10">
        <v>21</v>
      </c>
      <c r="K116" s="11">
        <v>13.636363636363635</v>
      </c>
      <c r="L116" s="10">
        <v>25</v>
      </c>
      <c r="M116" s="11">
        <v>16.233766233766232</v>
      </c>
      <c r="N116" s="20">
        <v>15</v>
      </c>
      <c r="O116" s="21">
        <v>9.740259740259742</v>
      </c>
      <c r="P116" s="10">
        <v>6</v>
      </c>
      <c r="Q116" s="11">
        <v>3.896103896103896</v>
      </c>
      <c r="R116" s="10">
        <v>0</v>
      </c>
      <c r="S116" s="11">
        <v>0</v>
      </c>
      <c r="T116" s="19">
        <v>0</v>
      </c>
      <c r="U116" s="21">
        <v>0</v>
      </c>
      <c r="V116" s="10">
        <v>0</v>
      </c>
      <c r="W116" s="11">
        <v>0</v>
      </c>
    </row>
    <row r="117" spans="1:23" ht="12.75">
      <c r="A117" s="18" t="s">
        <v>121</v>
      </c>
      <c r="B117" s="19">
        <v>127</v>
      </c>
      <c r="C117" s="21">
        <v>10.24689365822172</v>
      </c>
      <c r="D117" s="10">
        <v>3</v>
      </c>
      <c r="E117" s="11">
        <v>2.3622047244094486</v>
      </c>
      <c r="F117" s="10">
        <v>31</v>
      </c>
      <c r="G117" s="11">
        <v>24.409448818897637</v>
      </c>
      <c r="H117" s="19">
        <v>34</v>
      </c>
      <c r="I117" s="21">
        <v>26.77165354330709</v>
      </c>
      <c r="J117" s="10">
        <v>24</v>
      </c>
      <c r="K117" s="11">
        <v>18.89763779527559</v>
      </c>
      <c r="L117" s="10">
        <v>15</v>
      </c>
      <c r="M117" s="11">
        <v>11.811023622047244</v>
      </c>
      <c r="N117" s="20">
        <v>13</v>
      </c>
      <c r="O117" s="21">
        <v>10.236220472440944</v>
      </c>
      <c r="P117" s="10">
        <v>6</v>
      </c>
      <c r="Q117" s="11">
        <v>4.724409448818897</v>
      </c>
      <c r="R117" s="10">
        <v>1</v>
      </c>
      <c r="S117" s="11">
        <v>0.7874015748031495</v>
      </c>
      <c r="T117" s="19">
        <v>0</v>
      </c>
      <c r="U117" s="21">
        <v>0</v>
      </c>
      <c r="V117" s="10">
        <v>0</v>
      </c>
      <c r="W117" s="11">
        <v>0</v>
      </c>
    </row>
    <row r="118" spans="1:23" ht="12.75">
      <c r="A118" s="18" t="s">
        <v>122</v>
      </c>
      <c r="B118" s="19">
        <v>87</v>
      </c>
      <c r="C118" s="21">
        <v>12.839433293978749</v>
      </c>
      <c r="D118" s="10">
        <v>2</v>
      </c>
      <c r="E118" s="11">
        <v>2.2988505747126435</v>
      </c>
      <c r="F118" s="10">
        <v>32</v>
      </c>
      <c r="G118" s="11">
        <v>36.7816091954023</v>
      </c>
      <c r="H118" s="19">
        <v>24</v>
      </c>
      <c r="I118" s="21">
        <v>27.586206896551722</v>
      </c>
      <c r="J118" s="10">
        <v>15</v>
      </c>
      <c r="K118" s="11">
        <v>17.24137931034483</v>
      </c>
      <c r="L118" s="10">
        <v>4</v>
      </c>
      <c r="M118" s="11">
        <v>4.597701149425287</v>
      </c>
      <c r="N118" s="20">
        <v>5</v>
      </c>
      <c r="O118" s="21">
        <v>5.747126436781609</v>
      </c>
      <c r="P118" s="10">
        <v>5</v>
      </c>
      <c r="Q118" s="11">
        <v>5.747126436781609</v>
      </c>
      <c r="R118" s="10">
        <v>0</v>
      </c>
      <c r="S118" s="11">
        <v>0</v>
      </c>
      <c r="T118" s="19">
        <v>0</v>
      </c>
      <c r="U118" s="21">
        <v>0</v>
      </c>
      <c r="V118" s="10">
        <v>0</v>
      </c>
      <c r="W118" s="11">
        <v>0</v>
      </c>
    </row>
    <row r="119" spans="1:23" ht="12.75">
      <c r="A119" s="18" t="s">
        <v>123</v>
      </c>
      <c r="B119" s="19">
        <v>60</v>
      </c>
      <c r="C119" s="21">
        <v>8.933889219773675</v>
      </c>
      <c r="D119" s="10">
        <v>0</v>
      </c>
      <c r="E119" s="11">
        <v>0</v>
      </c>
      <c r="F119" s="10">
        <v>17</v>
      </c>
      <c r="G119" s="11">
        <v>28.333333333333332</v>
      </c>
      <c r="H119" s="19">
        <v>20</v>
      </c>
      <c r="I119" s="21">
        <v>33.33333333333333</v>
      </c>
      <c r="J119" s="10">
        <v>10</v>
      </c>
      <c r="K119" s="11">
        <v>16.666666666666664</v>
      </c>
      <c r="L119" s="10">
        <v>6</v>
      </c>
      <c r="M119" s="11">
        <v>10</v>
      </c>
      <c r="N119" s="20">
        <v>5</v>
      </c>
      <c r="O119" s="21">
        <v>8.333333333333332</v>
      </c>
      <c r="P119" s="10">
        <v>2</v>
      </c>
      <c r="Q119" s="11">
        <v>3.3333333333333335</v>
      </c>
      <c r="R119" s="10">
        <v>0</v>
      </c>
      <c r="S119" s="11">
        <v>0</v>
      </c>
      <c r="T119" s="19">
        <v>0</v>
      </c>
      <c r="U119" s="21">
        <v>0</v>
      </c>
      <c r="V119" s="10">
        <v>0</v>
      </c>
      <c r="W119" s="11">
        <v>0</v>
      </c>
    </row>
    <row r="120" spans="1:23" ht="12.75">
      <c r="A120" s="18" t="s">
        <v>124</v>
      </c>
      <c r="B120" s="19">
        <v>90</v>
      </c>
      <c r="C120" s="21">
        <v>11.964902951342728</v>
      </c>
      <c r="D120" s="10">
        <v>1</v>
      </c>
      <c r="E120" s="11">
        <v>1.1111111111111112</v>
      </c>
      <c r="F120" s="10">
        <v>24</v>
      </c>
      <c r="G120" s="11">
        <v>26.666666666666668</v>
      </c>
      <c r="H120" s="19">
        <v>29</v>
      </c>
      <c r="I120" s="21">
        <v>32.22222222222222</v>
      </c>
      <c r="J120" s="10">
        <v>20</v>
      </c>
      <c r="K120" s="11">
        <v>22.22222222222222</v>
      </c>
      <c r="L120" s="10">
        <v>8</v>
      </c>
      <c r="M120" s="11">
        <v>8.88888888888889</v>
      </c>
      <c r="N120" s="20">
        <v>6</v>
      </c>
      <c r="O120" s="21">
        <v>6.666666666666667</v>
      </c>
      <c r="P120" s="10">
        <v>2</v>
      </c>
      <c r="Q120" s="11">
        <v>2.2222222222222223</v>
      </c>
      <c r="R120" s="10">
        <v>0</v>
      </c>
      <c r="S120" s="11">
        <v>0</v>
      </c>
      <c r="T120" s="19">
        <v>0</v>
      </c>
      <c r="U120" s="21">
        <v>0</v>
      </c>
      <c r="V120" s="10">
        <v>0</v>
      </c>
      <c r="W120" s="11">
        <v>0</v>
      </c>
    </row>
    <row r="121" spans="1:23" ht="12.75">
      <c r="A121" s="18" t="s">
        <v>125</v>
      </c>
      <c r="B121" s="19">
        <v>258</v>
      </c>
      <c r="C121" s="21">
        <v>14.44083734467704</v>
      </c>
      <c r="D121" s="10">
        <v>9</v>
      </c>
      <c r="E121" s="11">
        <v>3.488372093023256</v>
      </c>
      <c r="F121" s="10">
        <v>83</v>
      </c>
      <c r="G121" s="11">
        <v>32.17054263565892</v>
      </c>
      <c r="H121" s="19">
        <v>79</v>
      </c>
      <c r="I121" s="21">
        <v>30.620155038759687</v>
      </c>
      <c r="J121" s="10">
        <v>42</v>
      </c>
      <c r="K121" s="11">
        <v>16.27906976744186</v>
      </c>
      <c r="L121" s="10">
        <v>24</v>
      </c>
      <c r="M121" s="11">
        <v>9.30232558139535</v>
      </c>
      <c r="N121" s="20">
        <v>14</v>
      </c>
      <c r="O121" s="21">
        <v>5.426356589147287</v>
      </c>
      <c r="P121" s="10">
        <v>7</v>
      </c>
      <c r="Q121" s="11">
        <v>2.7131782945736433</v>
      </c>
      <c r="R121" s="10">
        <v>0</v>
      </c>
      <c r="S121" s="11">
        <v>0</v>
      </c>
      <c r="T121" s="19">
        <v>0</v>
      </c>
      <c r="U121" s="21">
        <v>0</v>
      </c>
      <c r="V121" s="10">
        <v>0</v>
      </c>
      <c r="W121" s="11">
        <v>0</v>
      </c>
    </row>
    <row r="122" spans="1:23" ht="12.75">
      <c r="A122" s="18" t="s">
        <v>126</v>
      </c>
      <c r="B122" s="19">
        <v>273</v>
      </c>
      <c r="C122" s="21">
        <v>12.019548276317527</v>
      </c>
      <c r="D122" s="10">
        <v>4</v>
      </c>
      <c r="E122" s="11">
        <v>1.465201465201465</v>
      </c>
      <c r="F122" s="10">
        <v>97</v>
      </c>
      <c r="G122" s="11">
        <v>35.53113553113553</v>
      </c>
      <c r="H122" s="19">
        <v>74</v>
      </c>
      <c r="I122" s="21">
        <v>27.106227106227106</v>
      </c>
      <c r="J122" s="10">
        <v>46</v>
      </c>
      <c r="K122" s="11">
        <v>16.84981684981685</v>
      </c>
      <c r="L122" s="10">
        <v>30</v>
      </c>
      <c r="M122" s="11">
        <v>10.989010989010989</v>
      </c>
      <c r="N122" s="20">
        <v>11</v>
      </c>
      <c r="O122" s="21">
        <v>4.029304029304029</v>
      </c>
      <c r="P122" s="10">
        <v>10</v>
      </c>
      <c r="Q122" s="11">
        <v>3.6630036630036633</v>
      </c>
      <c r="R122" s="10">
        <v>1</v>
      </c>
      <c r="S122" s="11">
        <v>0.3663003663003663</v>
      </c>
      <c r="T122" s="19">
        <v>0</v>
      </c>
      <c r="U122" s="21">
        <v>0</v>
      </c>
      <c r="V122" s="10">
        <v>0</v>
      </c>
      <c r="W122" s="11">
        <v>0</v>
      </c>
    </row>
    <row r="123" spans="1:23" ht="12.75">
      <c r="A123" s="18" t="s">
        <v>127</v>
      </c>
      <c r="B123" s="19">
        <v>127</v>
      </c>
      <c r="C123" s="21">
        <v>8.25372067329564</v>
      </c>
      <c r="D123" s="10">
        <v>3</v>
      </c>
      <c r="E123" s="11">
        <v>2.3622047244094486</v>
      </c>
      <c r="F123" s="10">
        <v>29</v>
      </c>
      <c r="G123" s="11">
        <v>22.83464566929134</v>
      </c>
      <c r="H123" s="19">
        <v>34</v>
      </c>
      <c r="I123" s="21">
        <v>26.77165354330709</v>
      </c>
      <c r="J123" s="10">
        <v>21</v>
      </c>
      <c r="K123" s="11">
        <v>16.535433070866144</v>
      </c>
      <c r="L123" s="10">
        <v>17</v>
      </c>
      <c r="M123" s="11">
        <v>13.385826771653544</v>
      </c>
      <c r="N123" s="20">
        <v>16</v>
      </c>
      <c r="O123" s="21">
        <v>12.598425196850393</v>
      </c>
      <c r="P123" s="10">
        <v>7</v>
      </c>
      <c r="Q123" s="11">
        <v>5.511811023622047</v>
      </c>
      <c r="R123" s="10">
        <v>0</v>
      </c>
      <c r="S123" s="11">
        <v>0</v>
      </c>
      <c r="T123" s="19">
        <v>0</v>
      </c>
      <c r="U123" s="21">
        <v>0</v>
      </c>
      <c r="V123" s="10">
        <v>0</v>
      </c>
      <c r="W123" s="11">
        <v>0</v>
      </c>
    </row>
    <row r="124" spans="1:23" ht="12.75">
      <c r="A124" s="18" t="s">
        <v>128</v>
      </c>
      <c r="B124" s="19">
        <v>48</v>
      </c>
      <c r="C124" s="21">
        <v>6.423123243677239</v>
      </c>
      <c r="D124" s="10">
        <v>0</v>
      </c>
      <c r="E124" s="11">
        <v>0</v>
      </c>
      <c r="F124" s="10">
        <v>17</v>
      </c>
      <c r="G124" s="11">
        <v>35.41666666666667</v>
      </c>
      <c r="H124" s="19">
        <v>15</v>
      </c>
      <c r="I124" s="21">
        <v>31.25</v>
      </c>
      <c r="J124" s="10">
        <v>8</v>
      </c>
      <c r="K124" s="11">
        <v>16.666666666666664</v>
      </c>
      <c r="L124" s="10">
        <v>3</v>
      </c>
      <c r="M124" s="11">
        <v>6.25</v>
      </c>
      <c r="N124" s="20">
        <v>3</v>
      </c>
      <c r="O124" s="21">
        <v>6.25</v>
      </c>
      <c r="P124" s="10">
        <v>2</v>
      </c>
      <c r="Q124" s="11">
        <v>4.166666666666666</v>
      </c>
      <c r="R124" s="10">
        <v>0</v>
      </c>
      <c r="S124" s="11">
        <v>0</v>
      </c>
      <c r="T124" s="19">
        <v>0</v>
      </c>
      <c r="U124" s="21">
        <v>0</v>
      </c>
      <c r="V124" s="10">
        <v>0</v>
      </c>
      <c r="W124" s="11">
        <v>0</v>
      </c>
    </row>
    <row r="125" spans="1:23" ht="12.75">
      <c r="A125" s="18" t="s">
        <v>129</v>
      </c>
      <c r="B125" s="19">
        <v>82</v>
      </c>
      <c r="C125" s="21">
        <v>5.86552217453505</v>
      </c>
      <c r="D125" s="10">
        <v>0</v>
      </c>
      <c r="E125" s="11">
        <v>0</v>
      </c>
      <c r="F125" s="10">
        <v>23</v>
      </c>
      <c r="G125" s="11">
        <v>28.04878048780488</v>
      </c>
      <c r="H125" s="19">
        <v>21</v>
      </c>
      <c r="I125" s="21">
        <v>25.609756097560975</v>
      </c>
      <c r="J125" s="10">
        <v>16</v>
      </c>
      <c r="K125" s="11">
        <v>19.51219512195122</v>
      </c>
      <c r="L125" s="10">
        <v>11</v>
      </c>
      <c r="M125" s="11">
        <v>13.414634146341465</v>
      </c>
      <c r="N125" s="20">
        <v>7</v>
      </c>
      <c r="O125" s="21">
        <v>8.536585365853659</v>
      </c>
      <c r="P125" s="10">
        <v>4</v>
      </c>
      <c r="Q125" s="11">
        <v>4.878048780487805</v>
      </c>
      <c r="R125" s="10">
        <v>0</v>
      </c>
      <c r="S125" s="11">
        <v>0</v>
      </c>
      <c r="T125" s="19">
        <v>0</v>
      </c>
      <c r="U125" s="21">
        <v>0</v>
      </c>
      <c r="V125" s="10">
        <v>0</v>
      </c>
      <c r="W125" s="11">
        <v>0</v>
      </c>
    </row>
    <row r="126" spans="1:23" ht="12.75">
      <c r="A126" s="18" t="s">
        <v>130</v>
      </c>
      <c r="B126" s="19">
        <v>429</v>
      </c>
      <c r="C126" s="21">
        <v>10.151443445338382</v>
      </c>
      <c r="D126" s="10">
        <v>6</v>
      </c>
      <c r="E126" s="11">
        <v>1.3986013986013985</v>
      </c>
      <c r="F126" s="10">
        <v>119</v>
      </c>
      <c r="G126" s="11">
        <v>27.73892773892774</v>
      </c>
      <c r="H126" s="19">
        <v>129</v>
      </c>
      <c r="I126" s="21">
        <v>30.069930069930066</v>
      </c>
      <c r="J126" s="10">
        <v>64</v>
      </c>
      <c r="K126" s="11">
        <v>14.918414918414918</v>
      </c>
      <c r="L126" s="10">
        <v>64</v>
      </c>
      <c r="M126" s="11">
        <v>14.918414918414918</v>
      </c>
      <c r="N126" s="20">
        <v>39</v>
      </c>
      <c r="O126" s="21">
        <v>9.090909090909092</v>
      </c>
      <c r="P126" s="10">
        <v>8</v>
      </c>
      <c r="Q126" s="11">
        <v>1.8648018648018647</v>
      </c>
      <c r="R126" s="10">
        <v>0</v>
      </c>
      <c r="S126" s="11">
        <v>0</v>
      </c>
      <c r="T126" s="19">
        <v>0</v>
      </c>
      <c r="U126" s="21">
        <v>0</v>
      </c>
      <c r="V126" s="10">
        <v>0</v>
      </c>
      <c r="W126" s="11">
        <v>0</v>
      </c>
    </row>
    <row r="127" spans="1:23" ht="12.75">
      <c r="A127" s="18" t="s">
        <v>131</v>
      </c>
      <c r="B127" s="19">
        <v>60</v>
      </c>
      <c r="C127" s="21">
        <v>9.606147934678194</v>
      </c>
      <c r="D127" s="10">
        <v>1</v>
      </c>
      <c r="E127" s="11">
        <v>1.6666666666666667</v>
      </c>
      <c r="F127" s="10">
        <v>19</v>
      </c>
      <c r="G127" s="11">
        <v>31.666666666666664</v>
      </c>
      <c r="H127" s="19">
        <v>21</v>
      </c>
      <c r="I127" s="21">
        <v>35</v>
      </c>
      <c r="J127" s="10">
        <v>10</v>
      </c>
      <c r="K127" s="11">
        <v>16.666666666666664</v>
      </c>
      <c r="L127" s="10">
        <v>4</v>
      </c>
      <c r="M127" s="11">
        <v>6.666666666666667</v>
      </c>
      <c r="N127" s="20">
        <v>2</v>
      </c>
      <c r="O127" s="21">
        <v>3.3333333333333335</v>
      </c>
      <c r="P127" s="10">
        <v>1</v>
      </c>
      <c r="Q127" s="11">
        <v>1.6666666666666667</v>
      </c>
      <c r="R127" s="10">
        <v>1</v>
      </c>
      <c r="S127" s="11">
        <v>1.6666666666666667</v>
      </c>
      <c r="T127" s="19">
        <v>1</v>
      </c>
      <c r="U127" s="21">
        <v>1.6666666666666667</v>
      </c>
      <c r="V127" s="10">
        <v>0</v>
      </c>
      <c r="W127" s="11">
        <v>0</v>
      </c>
    </row>
    <row r="128" spans="1:23" ht="12.75">
      <c r="A128" s="18" t="s">
        <v>132</v>
      </c>
      <c r="B128" s="19">
        <v>118</v>
      </c>
      <c r="C128" s="21">
        <v>8.85088508850885</v>
      </c>
      <c r="D128" s="10">
        <v>2</v>
      </c>
      <c r="E128" s="11">
        <v>1.694915254237288</v>
      </c>
      <c r="F128" s="10">
        <v>50</v>
      </c>
      <c r="G128" s="11">
        <v>42.3728813559322</v>
      </c>
      <c r="H128" s="19">
        <v>33</v>
      </c>
      <c r="I128" s="21">
        <v>27.966101694915253</v>
      </c>
      <c r="J128" s="10">
        <v>14</v>
      </c>
      <c r="K128" s="11">
        <v>11.864406779661017</v>
      </c>
      <c r="L128" s="10">
        <v>14</v>
      </c>
      <c r="M128" s="11">
        <v>11.864406779661017</v>
      </c>
      <c r="N128" s="20">
        <v>3</v>
      </c>
      <c r="O128" s="21">
        <v>2.5423728813559325</v>
      </c>
      <c r="P128" s="10">
        <v>2</v>
      </c>
      <c r="Q128" s="11">
        <v>1.694915254237288</v>
      </c>
      <c r="R128" s="10">
        <v>0</v>
      </c>
      <c r="S128" s="11">
        <v>0</v>
      </c>
      <c r="T128" s="19">
        <v>0</v>
      </c>
      <c r="U128" s="21">
        <v>0</v>
      </c>
      <c r="V128" s="10">
        <v>0</v>
      </c>
      <c r="W128" s="11">
        <v>0</v>
      </c>
    </row>
    <row r="129" spans="1:23" ht="12.75">
      <c r="A129" s="13" t="s">
        <v>133</v>
      </c>
      <c r="B129" s="2">
        <v>39530</v>
      </c>
      <c r="C129" s="3">
        <v>11.004818122622014</v>
      </c>
      <c r="D129" s="6">
        <v>354</v>
      </c>
      <c r="E129" s="7">
        <v>0.8955223880597015</v>
      </c>
      <c r="F129" s="6">
        <v>8184</v>
      </c>
      <c r="G129" s="7">
        <v>20.703263344295472</v>
      </c>
      <c r="H129" s="2">
        <v>11230</v>
      </c>
      <c r="I129" s="3">
        <v>28.408803440424997</v>
      </c>
      <c r="J129" s="2">
        <v>8989</v>
      </c>
      <c r="K129" s="7">
        <v>22.739691373640273</v>
      </c>
      <c r="L129" s="2">
        <v>6677</v>
      </c>
      <c r="M129" s="7">
        <v>16.8909688843916</v>
      </c>
      <c r="N129" s="14">
        <v>3048</v>
      </c>
      <c r="O129" s="3">
        <v>7.710599544649634</v>
      </c>
      <c r="P129" s="6">
        <v>938</v>
      </c>
      <c r="Q129" s="7">
        <v>2.3728813559322033</v>
      </c>
      <c r="R129" s="6">
        <v>65</v>
      </c>
      <c r="S129" s="7">
        <v>0.16443207690361752</v>
      </c>
      <c r="T129" s="2">
        <v>10</v>
      </c>
      <c r="U129" s="3">
        <v>0.025297242600556536</v>
      </c>
      <c r="V129" s="2">
        <v>35</v>
      </c>
      <c r="W129" s="7">
        <v>0.08854034910194788</v>
      </c>
    </row>
    <row r="130" spans="1:23" ht="12.75">
      <c r="A130" s="18" t="s">
        <v>135</v>
      </c>
      <c r="B130" s="19">
        <v>447</v>
      </c>
      <c r="C130" s="21">
        <v>9.519955701324701</v>
      </c>
      <c r="D130" s="10">
        <v>7</v>
      </c>
      <c r="E130" s="11">
        <v>1.5659955257270695</v>
      </c>
      <c r="F130" s="10">
        <v>113</v>
      </c>
      <c r="G130" s="11">
        <v>25.279642058165546</v>
      </c>
      <c r="H130" s="19">
        <v>145</v>
      </c>
      <c r="I130" s="21">
        <v>32.43847874720358</v>
      </c>
      <c r="J130" s="10">
        <v>86</v>
      </c>
      <c r="K130" s="11">
        <v>19.23937360178971</v>
      </c>
      <c r="L130" s="10">
        <v>55</v>
      </c>
      <c r="M130" s="11">
        <v>12.304250559284116</v>
      </c>
      <c r="N130" s="20">
        <v>26</v>
      </c>
      <c r="O130" s="21">
        <v>5.8165548098434</v>
      </c>
      <c r="P130" s="10">
        <v>14</v>
      </c>
      <c r="Q130" s="11">
        <v>3.131991051454139</v>
      </c>
      <c r="R130" s="10">
        <v>1</v>
      </c>
      <c r="S130" s="11">
        <v>0.22371364653243847</v>
      </c>
      <c r="T130" s="19">
        <v>0</v>
      </c>
      <c r="U130" s="21">
        <v>0</v>
      </c>
      <c r="V130" s="10">
        <v>0</v>
      </c>
      <c r="W130" s="11">
        <v>0</v>
      </c>
    </row>
    <row r="131" spans="1:23" ht="12.75">
      <c r="A131" s="9" t="s">
        <v>136</v>
      </c>
      <c r="B131" s="10">
        <v>4558</v>
      </c>
      <c r="C131" s="11">
        <v>10.811810919027648</v>
      </c>
      <c r="D131" s="10">
        <v>37</v>
      </c>
      <c r="E131" s="11">
        <v>0.8117595436594998</v>
      </c>
      <c r="F131" s="10">
        <v>983</v>
      </c>
      <c r="G131" s="11">
        <v>21.566476524791575</v>
      </c>
      <c r="H131" s="10">
        <v>1446</v>
      </c>
      <c r="I131" s="11">
        <v>31.724440544098286</v>
      </c>
      <c r="J131" s="10">
        <v>1017</v>
      </c>
      <c r="K131" s="11">
        <v>22.312417727073278</v>
      </c>
      <c r="L131" s="10">
        <v>695</v>
      </c>
      <c r="M131" s="11">
        <v>15.247915752523037</v>
      </c>
      <c r="N131" s="12">
        <v>279</v>
      </c>
      <c r="O131" s="11">
        <v>6.121105748135147</v>
      </c>
      <c r="P131" s="10">
        <v>82</v>
      </c>
      <c r="Q131" s="11">
        <v>1.7990346643264588</v>
      </c>
      <c r="R131" s="10">
        <v>9</v>
      </c>
      <c r="S131" s="11">
        <v>0.19745502413339183</v>
      </c>
      <c r="T131" s="10">
        <v>4</v>
      </c>
      <c r="U131" s="11">
        <v>0.08775778850372971</v>
      </c>
      <c r="V131" s="10">
        <v>6</v>
      </c>
      <c r="W131" s="11">
        <v>0.13163668275559456</v>
      </c>
    </row>
    <row r="132" spans="1:23" ht="12.75">
      <c r="A132" s="9" t="s">
        <v>137</v>
      </c>
      <c r="B132" s="10">
        <v>748</v>
      </c>
      <c r="C132" s="11">
        <v>10.098691760385586</v>
      </c>
      <c r="D132" s="10">
        <v>4</v>
      </c>
      <c r="E132" s="11">
        <v>0.53475935828877</v>
      </c>
      <c r="F132" s="10">
        <v>167</v>
      </c>
      <c r="G132" s="11">
        <v>22.32620320855615</v>
      </c>
      <c r="H132" s="10">
        <v>254</v>
      </c>
      <c r="I132" s="11">
        <v>33.9572192513369</v>
      </c>
      <c r="J132" s="10">
        <v>171</v>
      </c>
      <c r="K132" s="11">
        <v>22.86096256684492</v>
      </c>
      <c r="L132" s="10">
        <v>96</v>
      </c>
      <c r="M132" s="11">
        <v>12.834224598930483</v>
      </c>
      <c r="N132" s="12">
        <v>42</v>
      </c>
      <c r="O132" s="11">
        <v>5.614973262032086</v>
      </c>
      <c r="P132" s="10">
        <v>14</v>
      </c>
      <c r="Q132" s="11">
        <v>1.8716577540106951</v>
      </c>
      <c r="R132" s="10">
        <v>0</v>
      </c>
      <c r="S132" s="11">
        <v>0</v>
      </c>
      <c r="T132" s="10">
        <v>0</v>
      </c>
      <c r="U132" s="11">
        <v>0</v>
      </c>
      <c r="V132" s="10">
        <v>0</v>
      </c>
      <c r="W132" s="11">
        <v>0</v>
      </c>
    </row>
    <row r="133" spans="1:23" ht="12.75">
      <c r="A133" s="9" t="s">
        <v>138</v>
      </c>
      <c r="B133" s="10">
        <v>665</v>
      </c>
      <c r="C133" s="11">
        <v>9.97524938123453</v>
      </c>
      <c r="D133" s="10">
        <v>3</v>
      </c>
      <c r="E133" s="11">
        <v>0.4511278195488722</v>
      </c>
      <c r="F133" s="10">
        <v>129</v>
      </c>
      <c r="G133" s="11">
        <v>19.398496240601503</v>
      </c>
      <c r="H133" s="10">
        <v>204</v>
      </c>
      <c r="I133" s="11">
        <v>30.67669172932331</v>
      </c>
      <c r="J133" s="10">
        <v>167</v>
      </c>
      <c r="K133" s="11">
        <v>25.112781954887218</v>
      </c>
      <c r="L133" s="10">
        <v>109</v>
      </c>
      <c r="M133" s="11">
        <v>16.390977443609025</v>
      </c>
      <c r="N133" s="12">
        <v>36</v>
      </c>
      <c r="O133" s="11">
        <v>5.413533834586466</v>
      </c>
      <c r="P133" s="10">
        <v>17</v>
      </c>
      <c r="Q133" s="11">
        <v>2.556390977443609</v>
      </c>
      <c r="R133" s="10">
        <v>0</v>
      </c>
      <c r="S133" s="11">
        <v>0</v>
      </c>
      <c r="T133" s="10">
        <v>0</v>
      </c>
      <c r="U133" s="11">
        <v>0</v>
      </c>
      <c r="V133" s="10">
        <v>0</v>
      </c>
      <c r="W133" s="11">
        <v>0</v>
      </c>
    </row>
    <row r="134" spans="1:23" ht="14.25" customHeight="1">
      <c r="A134" s="9" t="s">
        <v>139</v>
      </c>
      <c r="B134" s="10">
        <v>1580</v>
      </c>
      <c r="C134" s="11">
        <v>7.808098678553426</v>
      </c>
      <c r="D134" s="10">
        <v>3</v>
      </c>
      <c r="E134" s="11">
        <v>0.18987341772151897</v>
      </c>
      <c r="F134" s="10">
        <v>162</v>
      </c>
      <c r="G134" s="11">
        <v>10.253164556962027</v>
      </c>
      <c r="H134" s="10">
        <v>327</v>
      </c>
      <c r="I134" s="11">
        <v>20.696202531645568</v>
      </c>
      <c r="J134" s="10">
        <v>398</v>
      </c>
      <c r="K134" s="11">
        <v>25.18987341772152</v>
      </c>
      <c r="L134" s="10">
        <v>412</v>
      </c>
      <c r="M134" s="11">
        <v>26.075949367088608</v>
      </c>
      <c r="N134" s="12">
        <v>215</v>
      </c>
      <c r="O134" s="11">
        <v>13.60759493670886</v>
      </c>
      <c r="P134" s="10">
        <v>52</v>
      </c>
      <c r="Q134" s="11">
        <v>3.2911392405063293</v>
      </c>
      <c r="R134" s="10">
        <v>9</v>
      </c>
      <c r="S134" s="11">
        <v>0.569620253164557</v>
      </c>
      <c r="T134" s="10">
        <v>1</v>
      </c>
      <c r="U134" s="11">
        <v>0.06329113924050633</v>
      </c>
      <c r="V134" s="10">
        <v>1</v>
      </c>
      <c r="W134" s="11">
        <v>0.06329113924050633</v>
      </c>
    </row>
    <row r="135" spans="1:23" ht="12.75">
      <c r="A135" s="9" t="s">
        <v>140</v>
      </c>
      <c r="B135" s="10">
        <v>401</v>
      </c>
      <c r="C135" s="11">
        <v>8.11773756022511</v>
      </c>
      <c r="D135" s="10">
        <v>4</v>
      </c>
      <c r="E135" s="11">
        <v>0.997506234413965</v>
      </c>
      <c r="F135" s="10">
        <v>81</v>
      </c>
      <c r="G135" s="11">
        <v>20.199501246882793</v>
      </c>
      <c r="H135" s="10">
        <v>108</v>
      </c>
      <c r="I135" s="11">
        <v>26.932668329177055</v>
      </c>
      <c r="J135" s="10">
        <v>74</v>
      </c>
      <c r="K135" s="11">
        <v>18.453865336658353</v>
      </c>
      <c r="L135" s="10">
        <v>81</v>
      </c>
      <c r="M135" s="11">
        <v>20.199501246882793</v>
      </c>
      <c r="N135" s="12">
        <v>35</v>
      </c>
      <c r="O135" s="11">
        <v>8.728179551122196</v>
      </c>
      <c r="P135" s="10">
        <v>18</v>
      </c>
      <c r="Q135" s="11">
        <v>4.488778054862843</v>
      </c>
      <c r="R135" s="10">
        <v>0</v>
      </c>
      <c r="S135" s="11">
        <v>0</v>
      </c>
      <c r="T135" s="10">
        <v>0</v>
      </c>
      <c r="U135" s="11">
        <v>0</v>
      </c>
      <c r="V135" s="10">
        <v>0</v>
      </c>
      <c r="W135" s="11">
        <v>0</v>
      </c>
    </row>
    <row r="136" spans="1:23" ht="12.75">
      <c r="A136" s="9" t="s">
        <v>153</v>
      </c>
      <c r="B136" s="10">
        <v>2454</v>
      </c>
      <c r="C136" s="11">
        <v>9.610526934147918</v>
      </c>
      <c r="D136" s="10">
        <v>20</v>
      </c>
      <c r="E136" s="11">
        <v>0.8149959250203749</v>
      </c>
      <c r="F136" s="10">
        <v>410</v>
      </c>
      <c r="G136" s="11">
        <v>16.707416462917685</v>
      </c>
      <c r="H136" s="10">
        <v>740</v>
      </c>
      <c r="I136" s="11">
        <v>30.15484922575387</v>
      </c>
      <c r="J136" s="10">
        <v>626</v>
      </c>
      <c r="K136" s="11">
        <v>25.509372453137736</v>
      </c>
      <c r="L136" s="10">
        <v>424</v>
      </c>
      <c r="M136" s="11">
        <v>17.27791361043195</v>
      </c>
      <c r="N136" s="12">
        <v>176</v>
      </c>
      <c r="O136" s="11">
        <v>7.171964140179298</v>
      </c>
      <c r="P136" s="10">
        <v>53</v>
      </c>
      <c r="Q136" s="11">
        <v>2.1597392013039935</v>
      </c>
      <c r="R136" s="10">
        <v>4</v>
      </c>
      <c r="S136" s="11">
        <v>0.16299918500407498</v>
      </c>
      <c r="T136" s="10">
        <v>0</v>
      </c>
      <c r="U136" s="11">
        <v>0</v>
      </c>
      <c r="V136" s="10">
        <v>1</v>
      </c>
      <c r="W136" s="11">
        <v>0.040749796251018745</v>
      </c>
    </row>
    <row r="137" spans="1:23" ht="12.75">
      <c r="A137" s="9" t="s">
        <v>141</v>
      </c>
      <c r="B137" s="10">
        <v>549</v>
      </c>
      <c r="C137" s="11">
        <v>9.397144911163602</v>
      </c>
      <c r="D137" s="10">
        <v>2</v>
      </c>
      <c r="E137" s="11">
        <v>0.36429872495446264</v>
      </c>
      <c r="F137" s="10">
        <v>124</v>
      </c>
      <c r="G137" s="11">
        <v>22.586520947176687</v>
      </c>
      <c r="H137" s="10">
        <v>140</v>
      </c>
      <c r="I137" s="11">
        <v>25.500910746812387</v>
      </c>
      <c r="J137" s="10">
        <v>135</v>
      </c>
      <c r="K137" s="11">
        <v>24.59016393442623</v>
      </c>
      <c r="L137" s="10">
        <v>111</v>
      </c>
      <c r="M137" s="11">
        <v>20.21857923497268</v>
      </c>
      <c r="N137" s="12">
        <v>32</v>
      </c>
      <c r="O137" s="11">
        <v>5.828779599271402</v>
      </c>
      <c r="P137" s="10">
        <v>4</v>
      </c>
      <c r="Q137" s="11">
        <v>0.7285974499089253</v>
      </c>
      <c r="R137" s="10">
        <v>1</v>
      </c>
      <c r="S137" s="11">
        <v>0.18214936247723132</v>
      </c>
      <c r="T137" s="10">
        <v>0</v>
      </c>
      <c r="U137" s="11">
        <v>0</v>
      </c>
      <c r="V137" s="10">
        <v>0</v>
      </c>
      <c r="W137" s="11">
        <v>0</v>
      </c>
    </row>
    <row r="138" spans="1:23" ht="12.75">
      <c r="A138" s="9" t="s">
        <v>134</v>
      </c>
      <c r="B138" s="10">
        <v>27675</v>
      </c>
      <c r="C138" s="11">
        <v>11.68568607961383</v>
      </c>
      <c r="D138" s="10">
        <v>274</v>
      </c>
      <c r="E138" s="11">
        <v>0.990063233965673</v>
      </c>
      <c r="F138" s="10">
        <v>5963</v>
      </c>
      <c r="G138" s="11">
        <v>21.546522131887986</v>
      </c>
      <c r="H138" s="10">
        <v>7748</v>
      </c>
      <c r="I138" s="11">
        <v>27.99638663053297</v>
      </c>
      <c r="J138" s="10">
        <v>6206</v>
      </c>
      <c r="K138" s="11">
        <v>22.424570912375792</v>
      </c>
      <c r="L138" s="10">
        <v>4592</v>
      </c>
      <c r="M138" s="11">
        <v>16.59259259259259</v>
      </c>
      <c r="N138" s="12">
        <v>2151</v>
      </c>
      <c r="O138" s="11">
        <v>7.772357723577236</v>
      </c>
      <c r="P138" s="10">
        <v>670</v>
      </c>
      <c r="Q138" s="11">
        <v>2.4209575429087624</v>
      </c>
      <c r="R138" s="10">
        <v>40</v>
      </c>
      <c r="S138" s="11">
        <v>0.14453477868112016</v>
      </c>
      <c r="T138" s="10">
        <v>5</v>
      </c>
      <c r="U138" s="11">
        <v>0.01806684733514002</v>
      </c>
      <c r="V138" s="10">
        <v>26</v>
      </c>
      <c r="W138" s="11">
        <v>0.0939476061427281</v>
      </c>
    </row>
    <row r="139" spans="1:23" ht="12.75">
      <c r="A139" s="9" t="s">
        <v>142</v>
      </c>
      <c r="B139" s="10">
        <v>453</v>
      </c>
      <c r="C139" s="11">
        <v>9.245275317359892</v>
      </c>
      <c r="D139" s="10">
        <v>0</v>
      </c>
      <c r="E139" s="11">
        <v>0</v>
      </c>
      <c r="F139" s="10">
        <v>52</v>
      </c>
      <c r="G139" s="11">
        <v>11.479028697571744</v>
      </c>
      <c r="H139" s="10">
        <v>118</v>
      </c>
      <c r="I139" s="11">
        <v>26.048565121412803</v>
      </c>
      <c r="J139" s="10">
        <v>109</v>
      </c>
      <c r="K139" s="11">
        <v>24.061810154525386</v>
      </c>
      <c r="L139" s="10">
        <v>102</v>
      </c>
      <c r="M139" s="11">
        <v>22.516556291390728</v>
      </c>
      <c r="N139" s="12">
        <v>56</v>
      </c>
      <c r="O139" s="11">
        <v>12.362030905077264</v>
      </c>
      <c r="P139" s="10">
        <v>14</v>
      </c>
      <c r="Q139" s="11">
        <v>3.090507726269316</v>
      </c>
      <c r="R139" s="10">
        <v>1</v>
      </c>
      <c r="S139" s="11">
        <v>0.22075055187637968</v>
      </c>
      <c r="T139" s="10">
        <v>0</v>
      </c>
      <c r="U139" s="11">
        <v>0</v>
      </c>
      <c r="V139" s="10">
        <v>1</v>
      </c>
      <c r="W139" s="11">
        <v>0.22075055187637968</v>
      </c>
    </row>
    <row r="140" spans="1:23" s="53" customFormat="1" ht="13.5" customHeight="1">
      <c r="A140" s="13" t="s">
        <v>161</v>
      </c>
      <c r="B140" s="2">
        <v>56</v>
      </c>
      <c r="C140" s="3"/>
      <c r="D140" s="6">
        <v>1</v>
      </c>
      <c r="E140" s="7">
        <v>1.7857142857142856</v>
      </c>
      <c r="F140" s="6">
        <v>21</v>
      </c>
      <c r="G140" s="7">
        <v>37.5</v>
      </c>
      <c r="H140" s="2">
        <v>9</v>
      </c>
      <c r="I140" s="3">
        <v>16.071428571428573</v>
      </c>
      <c r="J140" s="2">
        <v>10</v>
      </c>
      <c r="K140" s="7">
        <v>17.857142857142858</v>
      </c>
      <c r="L140" s="2">
        <v>9</v>
      </c>
      <c r="M140" s="7">
        <v>16.071428571428573</v>
      </c>
      <c r="N140" s="14">
        <v>4</v>
      </c>
      <c r="O140" s="3">
        <v>7.142857142857142</v>
      </c>
      <c r="P140" s="6">
        <v>2</v>
      </c>
      <c r="Q140" s="7">
        <v>3.571428571428571</v>
      </c>
      <c r="R140" s="6">
        <v>0</v>
      </c>
      <c r="S140" s="7">
        <v>0</v>
      </c>
      <c r="T140" s="2">
        <v>0</v>
      </c>
      <c r="U140" s="3">
        <v>0</v>
      </c>
      <c r="V140" s="2">
        <v>0</v>
      </c>
      <c r="W140" s="7">
        <v>0</v>
      </c>
    </row>
    <row r="141" spans="1:23" s="54" customFormat="1" ht="12.75">
      <c r="A141" s="51" t="s">
        <v>154</v>
      </c>
      <c r="B141" s="34"/>
      <c r="C141" s="34"/>
      <c r="D141" s="35"/>
      <c r="E141" s="36"/>
      <c r="F141" s="35"/>
      <c r="G141" s="36"/>
      <c r="H141" s="37"/>
      <c r="I141" s="38"/>
      <c r="J141" s="35"/>
      <c r="K141" s="36"/>
      <c r="L141" s="35"/>
      <c r="M141" s="36"/>
      <c r="N141" s="37"/>
      <c r="O141" s="38"/>
      <c r="P141" s="35"/>
      <c r="Q141" s="36"/>
      <c r="R141" s="35"/>
      <c r="S141" s="36"/>
      <c r="T141" s="37"/>
      <c r="U141" s="38"/>
      <c r="V141" s="35"/>
      <c r="W141" s="36"/>
    </row>
    <row r="142" spans="1:23" ht="12.75">
      <c r="A142" s="51" t="s">
        <v>155</v>
      </c>
      <c r="B142" s="23"/>
      <c r="C142" s="23"/>
      <c r="D142" s="23"/>
      <c r="E142" s="24"/>
      <c r="F142" s="23"/>
      <c r="G142" s="24"/>
      <c r="H142" s="25"/>
      <c r="I142" s="24"/>
      <c r="J142" s="23"/>
      <c r="K142" s="24"/>
      <c r="L142" s="23"/>
      <c r="M142" s="24"/>
      <c r="N142" s="25"/>
      <c r="O142" s="24"/>
      <c r="P142" s="23"/>
      <c r="Q142" s="24"/>
      <c r="R142" s="23"/>
      <c r="S142" s="24"/>
      <c r="T142" s="25"/>
      <c r="U142" s="24"/>
      <c r="V142" s="23"/>
      <c r="W142" s="24"/>
    </row>
    <row r="143" spans="1:23" ht="15">
      <c r="A143" s="52">
        <v>42186</v>
      </c>
      <c r="B143" s="27"/>
      <c r="C143" s="27"/>
      <c r="D143" s="27"/>
      <c r="E143" s="28"/>
      <c r="F143" s="27"/>
      <c r="G143" s="28"/>
      <c r="H143" s="29"/>
      <c r="I143" s="28"/>
      <c r="J143" s="27"/>
      <c r="K143" s="28"/>
      <c r="L143" s="27"/>
      <c r="M143" s="28"/>
      <c r="N143" s="29"/>
      <c r="O143" s="28"/>
      <c r="P143" s="27"/>
      <c r="Q143" s="28"/>
      <c r="R143" s="27"/>
      <c r="S143" s="28"/>
      <c r="T143" s="29"/>
      <c r="U143" s="28"/>
      <c r="V143" s="27"/>
      <c r="W143" s="28"/>
    </row>
    <row r="145" spans="2:23" ht="12.75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</row>
    <row r="154" ht="12.75">
      <c r="B154" s="46"/>
    </row>
  </sheetData>
  <sheetProtection/>
  <mergeCells count="15"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  <mergeCell ref="T3:U3"/>
  </mergeCells>
  <conditionalFormatting sqref="A141">
    <cfRule type="cellIs" priority="36" dxfId="0" operator="equal" stopIfTrue="1">
      <formula>0</formula>
    </cfRule>
  </conditionalFormatting>
  <conditionalFormatting sqref="A7:A139">
    <cfRule type="cellIs" priority="8" dxfId="0" operator="equal" stopIfTrue="1">
      <formula>0</formula>
    </cfRule>
  </conditionalFormatting>
  <conditionalFormatting sqref="A14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showGridLines="0" zoomScalePageLayoutView="0" workbookViewId="0" topLeftCell="A1">
      <selection activeCell="A2" sqref="A2:V2"/>
    </sheetView>
  </sheetViews>
  <sheetFormatPr defaultColWidth="11.421875" defaultRowHeight="12.75"/>
  <cols>
    <col min="1" max="1" width="27.140625" style="41" customWidth="1"/>
    <col min="2" max="3" width="5.7109375" style="27" customWidth="1"/>
    <col min="4" max="4" width="7.140625" style="27" customWidth="1"/>
    <col min="5" max="22" width="5.7109375" style="27" customWidth="1"/>
    <col min="23" max="16384" width="11.421875" style="33" customWidth="1"/>
  </cols>
  <sheetData>
    <row r="1" spans="1:24" ht="21" customHeight="1">
      <c r="A1" s="64" t="s">
        <v>148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X1" s="45"/>
    </row>
    <row r="2" spans="1:22" ht="21.75" customHeight="1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5" customHeight="1">
      <c r="A3" s="59" t="s">
        <v>158</v>
      </c>
      <c r="B3" s="61" t="s">
        <v>0</v>
      </c>
      <c r="C3" s="65" t="s">
        <v>1</v>
      </c>
      <c r="D3" s="65"/>
      <c r="E3" s="65" t="s">
        <v>2</v>
      </c>
      <c r="F3" s="65"/>
      <c r="G3" s="65" t="s">
        <v>3</v>
      </c>
      <c r="H3" s="65"/>
      <c r="I3" s="65" t="s">
        <v>4</v>
      </c>
      <c r="J3" s="65"/>
      <c r="K3" s="65" t="s">
        <v>5</v>
      </c>
      <c r="L3" s="65"/>
      <c r="M3" s="65" t="s">
        <v>6</v>
      </c>
      <c r="N3" s="65"/>
      <c r="O3" s="65" t="s">
        <v>7</v>
      </c>
      <c r="P3" s="65"/>
      <c r="Q3" s="65" t="s">
        <v>8</v>
      </c>
      <c r="R3" s="65"/>
      <c r="S3" s="65" t="s">
        <v>9</v>
      </c>
      <c r="T3" s="65"/>
      <c r="U3" s="65" t="s">
        <v>10</v>
      </c>
      <c r="V3" s="65"/>
    </row>
    <row r="4" spans="1:24" ht="12.75">
      <c r="A4" s="60"/>
      <c r="B4" s="61"/>
      <c r="C4" s="39" t="s">
        <v>11</v>
      </c>
      <c r="D4" s="39" t="s">
        <v>12</v>
      </c>
      <c r="E4" s="39" t="s">
        <v>11</v>
      </c>
      <c r="F4" s="39" t="s">
        <v>12</v>
      </c>
      <c r="G4" s="39" t="s">
        <v>11</v>
      </c>
      <c r="H4" s="39" t="s">
        <v>12</v>
      </c>
      <c r="I4" s="39" t="s">
        <v>11</v>
      </c>
      <c r="J4" s="39" t="s">
        <v>12</v>
      </c>
      <c r="K4" s="39" t="s">
        <v>11</v>
      </c>
      <c r="L4" s="39" t="s">
        <v>12</v>
      </c>
      <c r="M4" s="39" t="s">
        <v>11</v>
      </c>
      <c r="N4" s="39" t="s">
        <v>12</v>
      </c>
      <c r="O4" s="39" t="s">
        <v>11</v>
      </c>
      <c r="P4" s="39" t="s">
        <v>12</v>
      </c>
      <c r="Q4" s="39" t="s">
        <v>11</v>
      </c>
      <c r="R4" s="39" t="s">
        <v>12</v>
      </c>
      <c r="S4" s="39" t="s">
        <v>11</v>
      </c>
      <c r="T4" s="39" t="s">
        <v>12</v>
      </c>
      <c r="U4" s="39" t="s">
        <v>11</v>
      </c>
      <c r="V4" s="39" t="s">
        <v>12</v>
      </c>
      <c r="X4" s="46"/>
    </row>
    <row r="5" spans="1:24" ht="12.75">
      <c r="A5" s="1" t="s">
        <v>13</v>
      </c>
      <c r="B5" s="2">
        <v>5112</v>
      </c>
      <c r="C5" s="2">
        <v>76</v>
      </c>
      <c r="D5" s="3">
        <v>1.486697965571205</v>
      </c>
      <c r="E5" s="2">
        <v>1129</v>
      </c>
      <c r="F5" s="3">
        <v>22.08528951486698</v>
      </c>
      <c r="G5" s="2">
        <v>1374</v>
      </c>
      <c r="H5" s="3">
        <v>26.877934272300468</v>
      </c>
      <c r="I5" s="2">
        <v>1018</v>
      </c>
      <c r="J5" s="3">
        <v>19.91392801251956</v>
      </c>
      <c r="K5" s="2">
        <v>728</v>
      </c>
      <c r="L5" s="3">
        <v>14.241001564945227</v>
      </c>
      <c r="M5" s="2">
        <v>469</v>
      </c>
      <c r="N5" s="3">
        <v>9.174491392801253</v>
      </c>
      <c r="O5" s="2">
        <v>259</v>
      </c>
      <c r="P5" s="3">
        <v>5.066510172143976</v>
      </c>
      <c r="Q5" s="2">
        <v>39</v>
      </c>
      <c r="R5" s="3">
        <v>0.7629107981220657</v>
      </c>
      <c r="S5" s="2">
        <v>3</v>
      </c>
      <c r="T5" s="3">
        <v>0.05868544600938967</v>
      </c>
      <c r="U5" s="2">
        <v>17</v>
      </c>
      <c r="V5" s="3">
        <v>0.3325508607198748</v>
      </c>
      <c r="X5" s="46"/>
    </row>
    <row r="6" spans="1:24" ht="12.75">
      <c r="A6" s="5" t="s">
        <v>14</v>
      </c>
      <c r="B6" s="6">
        <v>188</v>
      </c>
      <c r="C6" s="6">
        <v>1</v>
      </c>
      <c r="D6" s="7">
        <v>0.5319148936170213</v>
      </c>
      <c r="E6" s="6">
        <v>44</v>
      </c>
      <c r="F6" s="7">
        <v>23.404255319148938</v>
      </c>
      <c r="G6" s="6">
        <v>51</v>
      </c>
      <c r="H6" s="7">
        <v>27.127659574468083</v>
      </c>
      <c r="I6" s="6">
        <v>32</v>
      </c>
      <c r="J6" s="7">
        <v>17.02127659574468</v>
      </c>
      <c r="K6" s="6">
        <v>25</v>
      </c>
      <c r="L6" s="7">
        <v>13.297872340425531</v>
      </c>
      <c r="M6" s="6">
        <v>21</v>
      </c>
      <c r="N6" s="7">
        <v>11.170212765957446</v>
      </c>
      <c r="O6" s="6">
        <v>11</v>
      </c>
      <c r="P6" s="7">
        <v>5.851063829787234</v>
      </c>
      <c r="Q6" s="6">
        <v>3</v>
      </c>
      <c r="R6" s="7">
        <v>1.5957446808510638</v>
      </c>
      <c r="S6" s="6">
        <v>0</v>
      </c>
      <c r="T6" s="7">
        <v>0</v>
      </c>
      <c r="U6" s="6">
        <v>0</v>
      </c>
      <c r="V6" s="7">
        <v>0</v>
      </c>
      <c r="X6" s="46"/>
    </row>
    <row r="7" spans="1:24" ht="12.75">
      <c r="A7" s="9" t="s">
        <v>15</v>
      </c>
      <c r="B7" s="10">
        <v>4</v>
      </c>
      <c r="C7" s="10">
        <v>0</v>
      </c>
      <c r="D7" s="11">
        <v>0</v>
      </c>
      <c r="E7" s="10">
        <v>0</v>
      </c>
      <c r="F7" s="11">
        <v>0</v>
      </c>
      <c r="G7" s="10">
        <v>1</v>
      </c>
      <c r="H7" s="11">
        <v>25</v>
      </c>
      <c r="I7" s="10">
        <v>2</v>
      </c>
      <c r="J7" s="11">
        <v>50</v>
      </c>
      <c r="K7" s="10">
        <v>0</v>
      </c>
      <c r="L7" s="11">
        <v>0</v>
      </c>
      <c r="M7" s="10">
        <v>1</v>
      </c>
      <c r="N7" s="11">
        <v>25</v>
      </c>
      <c r="O7" s="10">
        <v>0</v>
      </c>
      <c r="P7" s="11">
        <v>0</v>
      </c>
      <c r="Q7" s="10">
        <v>0</v>
      </c>
      <c r="R7" s="11">
        <v>0</v>
      </c>
      <c r="S7" s="10">
        <v>0</v>
      </c>
      <c r="T7" s="11">
        <v>0</v>
      </c>
      <c r="U7" s="10">
        <v>0</v>
      </c>
      <c r="V7" s="11">
        <v>0</v>
      </c>
      <c r="X7" s="46"/>
    </row>
    <row r="8" spans="1:24" ht="12.75" customHeight="1">
      <c r="A8" s="9" t="s">
        <v>16</v>
      </c>
      <c r="B8" s="10">
        <v>5</v>
      </c>
      <c r="C8" s="10">
        <v>0</v>
      </c>
      <c r="D8" s="11">
        <v>0</v>
      </c>
      <c r="E8" s="10">
        <v>1</v>
      </c>
      <c r="F8" s="11">
        <v>20</v>
      </c>
      <c r="G8" s="10">
        <v>1</v>
      </c>
      <c r="H8" s="11">
        <v>20</v>
      </c>
      <c r="I8" s="10">
        <v>0</v>
      </c>
      <c r="J8" s="11">
        <v>0</v>
      </c>
      <c r="K8" s="10">
        <v>2</v>
      </c>
      <c r="L8" s="11">
        <v>40</v>
      </c>
      <c r="M8" s="10">
        <v>1</v>
      </c>
      <c r="N8" s="11">
        <v>20</v>
      </c>
      <c r="O8" s="10">
        <v>0</v>
      </c>
      <c r="P8" s="11">
        <v>0</v>
      </c>
      <c r="Q8" s="10">
        <v>0</v>
      </c>
      <c r="R8" s="11">
        <v>0</v>
      </c>
      <c r="S8" s="10">
        <v>0</v>
      </c>
      <c r="T8" s="11">
        <v>0</v>
      </c>
      <c r="U8" s="10">
        <v>0</v>
      </c>
      <c r="V8" s="11">
        <v>0</v>
      </c>
      <c r="X8" s="46"/>
    </row>
    <row r="9" spans="1:24" ht="12.75">
      <c r="A9" s="9" t="s">
        <v>17</v>
      </c>
      <c r="B9" s="10">
        <v>159</v>
      </c>
      <c r="C9" s="10">
        <v>1</v>
      </c>
      <c r="D9" s="11">
        <v>0.628930817610063</v>
      </c>
      <c r="E9" s="10">
        <v>40</v>
      </c>
      <c r="F9" s="11">
        <v>25.157232704402517</v>
      </c>
      <c r="G9" s="10">
        <v>43</v>
      </c>
      <c r="H9" s="11">
        <v>27.044025157232703</v>
      </c>
      <c r="I9" s="10">
        <v>27</v>
      </c>
      <c r="J9" s="11">
        <v>16.9811320754717</v>
      </c>
      <c r="K9" s="10">
        <v>20</v>
      </c>
      <c r="L9" s="11">
        <v>12.578616352201259</v>
      </c>
      <c r="M9" s="10">
        <v>15</v>
      </c>
      <c r="N9" s="11">
        <v>9.433962264150944</v>
      </c>
      <c r="O9" s="10">
        <v>10</v>
      </c>
      <c r="P9" s="11">
        <v>6.289308176100629</v>
      </c>
      <c r="Q9" s="10">
        <v>3</v>
      </c>
      <c r="R9" s="11">
        <v>1.8867924528301887</v>
      </c>
      <c r="S9" s="10">
        <v>0</v>
      </c>
      <c r="T9" s="11">
        <v>0</v>
      </c>
      <c r="U9" s="10">
        <v>0</v>
      </c>
      <c r="V9" s="11">
        <v>0</v>
      </c>
      <c r="X9" s="46"/>
    </row>
    <row r="10" spans="1:24" ht="12.75">
      <c r="A10" s="9" t="s">
        <v>18</v>
      </c>
      <c r="B10" s="10">
        <v>5</v>
      </c>
      <c r="C10" s="10">
        <v>0</v>
      </c>
      <c r="D10" s="11">
        <v>0</v>
      </c>
      <c r="E10" s="10">
        <v>2</v>
      </c>
      <c r="F10" s="11">
        <v>40</v>
      </c>
      <c r="G10" s="10">
        <v>1</v>
      </c>
      <c r="H10" s="11">
        <v>20</v>
      </c>
      <c r="I10" s="10">
        <v>0</v>
      </c>
      <c r="J10" s="11">
        <v>0</v>
      </c>
      <c r="K10" s="10">
        <v>0</v>
      </c>
      <c r="L10" s="11">
        <v>0</v>
      </c>
      <c r="M10" s="10">
        <v>1</v>
      </c>
      <c r="N10" s="11">
        <v>20</v>
      </c>
      <c r="O10" s="10">
        <v>1</v>
      </c>
      <c r="P10" s="11">
        <v>20</v>
      </c>
      <c r="Q10" s="10">
        <v>0</v>
      </c>
      <c r="R10" s="11">
        <v>0</v>
      </c>
      <c r="S10" s="10">
        <v>0</v>
      </c>
      <c r="T10" s="11">
        <v>0</v>
      </c>
      <c r="U10" s="10">
        <v>0</v>
      </c>
      <c r="V10" s="11">
        <v>0</v>
      </c>
      <c r="X10" s="46"/>
    </row>
    <row r="11" spans="1:24" ht="12.75">
      <c r="A11" s="9" t="s">
        <v>19</v>
      </c>
      <c r="B11" s="10">
        <v>6</v>
      </c>
      <c r="C11" s="10">
        <v>0</v>
      </c>
      <c r="D11" s="11">
        <v>0</v>
      </c>
      <c r="E11" s="10">
        <v>1</v>
      </c>
      <c r="F11" s="11">
        <v>16.666666666666664</v>
      </c>
      <c r="G11" s="10">
        <v>2</v>
      </c>
      <c r="H11" s="11">
        <v>33.33333333333333</v>
      </c>
      <c r="I11" s="10">
        <v>2</v>
      </c>
      <c r="J11" s="11">
        <v>33.33333333333333</v>
      </c>
      <c r="K11" s="10">
        <v>1</v>
      </c>
      <c r="L11" s="11">
        <v>16.666666666666664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10">
        <v>0</v>
      </c>
      <c r="T11" s="11">
        <v>0</v>
      </c>
      <c r="U11" s="10">
        <v>0</v>
      </c>
      <c r="V11" s="11">
        <v>0</v>
      </c>
      <c r="X11" s="46"/>
    </row>
    <row r="12" spans="1:24" ht="12.75">
      <c r="A12" s="9" t="s">
        <v>20</v>
      </c>
      <c r="B12" s="10">
        <v>9</v>
      </c>
      <c r="C12" s="10">
        <v>0</v>
      </c>
      <c r="D12" s="11">
        <v>0</v>
      </c>
      <c r="E12" s="10">
        <v>0</v>
      </c>
      <c r="F12" s="11">
        <v>0</v>
      </c>
      <c r="G12" s="10">
        <v>3</v>
      </c>
      <c r="H12" s="11">
        <v>33.33333333333333</v>
      </c>
      <c r="I12" s="10">
        <v>1</v>
      </c>
      <c r="J12" s="11">
        <v>11.11111111111111</v>
      </c>
      <c r="K12" s="10">
        <v>2</v>
      </c>
      <c r="L12" s="11">
        <v>22.22222222222222</v>
      </c>
      <c r="M12" s="10">
        <v>3</v>
      </c>
      <c r="N12" s="11">
        <v>33.33333333333333</v>
      </c>
      <c r="O12" s="10">
        <v>0</v>
      </c>
      <c r="P12" s="11">
        <v>0</v>
      </c>
      <c r="Q12" s="10">
        <v>0</v>
      </c>
      <c r="R12" s="11">
        <v>0</v>
      </c>
      <c r="S12" s="10">
        <v>0</v>
      </c>
      <c r="T12" s="11">
        <v>0</v>
      </c>
      <c r="U12" s="10">
        <v>0</v>
      </c>
      <c r="V12" s="11">
        <v>0</v>
      </c>
      <c r="X12" s="46"/>
    </row>
    <row r="13" spans="1:24" ht="12.75">
      <c r="A13" s="13" t="s">
        <v>21</v>
      </c>
      <c r="B13" s="2">
        <v>76</v>
      </c>
      <c r="C13" s="6">
        <v>4</v>
      </c>
      <c r="D13" s="7">
        <v>5.263157894736842</v>
      </c>
      <c r="E13" s="6">
        <v>19</v>
      </c>
      <c r="F13" s="7">
        <v>25</v>
      </c>
      <c r="G13" s="14">
        <v>18</v>
      </c>
      <c r="H13" s="3">
        <v>23.684210526315788</v>
      </c>
      <c r="I13" s="6">
        <v>20</v>
      </c>
      <c r="J13" s="7">
        <v>26.31578947368421</v>
      </c>
      <c r="K13" s="6">
        <v>9</v>
      </c>
      <c r="L13" s="7">
        <v>11.842105263157894</v>
      </c>
      <c r="M13" s="14">
        <v>3</v>
      </c>
      <c r="N13" s="3">
        <v>3.9473684210526314</v>
      </c>
      <c r="O13" s="6">
        <v>3</v>
      </c>
      <c r="P13" s="7">
        <v>3.9473684210526314</v>
      </c>
      <c r="Q13" s="6">
        <v>0</v>
      </c>
      <c r="R13" s="7">
        <v>0</v>
      </c>
      <c r="S13" s="14">
        <v>0</v>
      </c>
      <c r="T13" s="3">
        <v>0</v>
      </c>
      <c r="U13" s="6">
        <v>0</v>
      </c>
      <c r="V13" s="7">
        <v>0</v>
      </c>
      <c r="X13" s="46"/>
    </row>
    <row r="14" spans="1:24" ht="12.75">
      <c r="A14" s="9" t="s">
        <v>22</v>
      </c>
      <c r="B14" s="10">
        <v>6</v>
      </c>
      <c r="C14" s="10">
        <v>1</v>
      </c>
      <c r="D14" s="11">
        <v>16.666666666666664</v>
      </c>
      <c r="E14" s="10">
        <v>2</v>
      </c>
      <c r="F14" s="11">
        <v>33.33333333333333</v>
      </c>
      <c r="G14" s="10">
        <v>1</v>
      </c>
      <c r="H14" s="11">
        <v>16.666666666666664</v>
      </c>
      <c r="I14" s="10">
        <v>0</v>
      </c>
      <c r="J14" s="11">
        <v>0</v>
      </c>
      <c r="K14" s="10">
        <v>2</v>
      </c>
      <c r="L14" s="11">
        <v>33.33333333333333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10">
        <v>0</v>
      </c>
      <c r="T14" s="11">
        <v>0</v>
      </c>
      <c r="U14" s="10">
        <v>0</v>
      </c>
      <c r="V14" s="11">
        <v>0</v>
      </c>
      <c r="X14" s="46"/>
    </row>
    <row r="15" spans="1:24" ht="12.75">
      <c r="A15" s="9" t="s">
        <v>23</v>
      </c>
      <c r="B15" s="10">
        <v>17</v>
      </c>
      <c r="C15" s="10">
        <v>0</v>
      </c>
      <c r="D15" s="11">
        <v>0</v>
      </c>
      <c r="E15" s="10">
        <v>3</v>
      </c>
      <c r="F15" s="11">
        <v>17.647058823529413</v>
      </c>
      <c r="G15" s="10">
        <v>4</v>
      </c>
      <c r="H15" s="11">
        <v>23.52941176470588</v>
      </c>
      <c r="I15" s="10">
        <v>6</v>
      </c>
      <c r="J15" s="11">
        <v>35.294117647058826</v>
      </c>
      <c r="K15" s="10">
        <v>2</v>
      </c>
      <c r="L15" s="11">
        <v>11.76470588235294</v>
      </c>
      <c r="M15" s="10">
        <v>1</v>
      </c>
      <c r="N15" s="11">
        <v>5.88235294117647</v>
      </c>
      <c r="O15" s="10">
        <v>1</v>
      </c>
      <c r="P15" s="11">
        <v>5.88235294117647</v>
      </c>
      <c r="Q15" s="10">
        <v>0</v>
      </c>
      <c r="R15" s="11">
        <v>0</v>
      </c>
      <c r="S15" s="10">
        <v>0</v>
      </c>
      <c r="T15" s="11">
        <v>0</v>
      </c>
      <c r="U15" s="10">
        <v>0</v>
      </c>
      <c r="V15" s="11">
        <v>0</v>
      </c>
      <c r="X15" s="46"/>
    </row>
    <row r="16" spans="1:24" ht="12.75">
      <c r="A16" s="9" t="s">
        <v>24</v>
      </c>
      <c r="B16" s="10">
        <v>19</v>
      </c>
      <c r="C16" s="10">
        <v>0</v>
      </c>
      <c r="D16" s="11">
        <v>0</v>
      </c>
      <c r="E16" s="10">
        <v>8</v>
      </c>
      <c r="F16" s="11">
        <v>42.10526315789473</v>
      </c>
      <c r="G16" s="10">
        <v>4</v>
      </c>
      <c r="H16" s="11">
        <v>21.052631578947366</v>
      </c>
      <c r="I16" s="10">
        <v>4</v>
      </c>
      <c r="J16" s="11">
        <v>21.052631578947366</v>
      </c>
      <c r="K16" s="10">
        <v>1</v>
      </c>
      <c r="L16" s="11">
        <v>5.263157894736842</v>
      </c>
      <c r="M16" s="10">
        <v>1</v>
      </c>
      <c r="N16" s="11">
        <v>5.263157894736842</v>
      </c>
      <c r="O16" s="10">
        <v>1</v>
      </c>
      <c r="P16" s="11">
        <v>5.263157894736842</v>
      </c>
      <c r="Q16" s="10">
        <v>0</v>
      </c>
      <c r="R16" s="11">
        <v>0</v>
      </c>
      <c r="S16" s="10">
        <v>0</v>
      </c>
      <c r="T16" s="11">
        <v>0</v>
      </c>
      <c r="U16" s="10">
        <v>0</v>
      </c>
      <c r="V16" s="11">
        <v>0</v>
      </c>
      <c r="X16" s="46"/>
    </row>
    <row r="17" spans="1:24" ht="12.75">
      <c r="A17" s="9" t="s">
        <v>25</v>
      </c>
      <c r="B17" s="10">
        <v>8</v>
      </c>
      <c r="C17" s="10">
        <v>1</v>
      </c>
      <c r="D17" s="11">
        <v>12.5</v>
      </c>
      <c r="E17" s="10">
        <v>2</v>
      </c>
      <c r="F17" s="11">
        <v>25</v>
      </c>
      <c r="G17" s="10">
        <v>3</v>
      </c>
      <c r="H17" s="11">
        <v>37.5</v>
      </c>
      <c r="I17" s="10">
        <v>1</v>
      </c>
      <c r="J17" s="11">
        <v>12.5</v>
      </c>
      <c r="K17" s="10">
        <v>1</v>
      </c>
      <c r="L17" s="11">
        <v>12.5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10">
        <v>0</v>
      </c>
      <c r="T17" s="11">
        <v>0</v>
      </c>
      <c r="U17" s="10">
        <v>0</v>
      </c>
      <c r="V17" s="11">
        <v>0</v>
      </c>
      <c r="X17" s="46"/>
    </row>
    <row r="18" spans="1:24" ht="12.75">
      <c r="A18" s="9" t="s">
        <v>26</v>
      </c>
      <c r="B18" s="10">
        <v>11</v>
      </c>
      <c r="C18" s="10">
        <v>2</v>
      </c>
      <c r="D18" s="11">
        <v>18.181818181818183</v>
      </c>
      <c r="E18" s="10">
        <v>3</v>
      </c>
      <c r="F18" s="11">
        <v>27.27272727272727</v>
      </c>
      <c r="G18" s="10">
        <v>1</v>
      </c>
      <c r="H18" s="11">
        <v>9.090909090909092</v>
      </c>
      <c r="I18" s="10">
        <v>3</v>
      </c>
      <c r="J18" s="11">
        <v>27.27272727272727</v>
      </c>
      <c r="K18" s="10">
        <v>1</v>
      </c>
      <c r="L18" s="11">
        <v>9.090909090909092</v>
      </c>
      <c r="M18" s="10">
        <v>1</v>
      </c>
      <c r="N18" s="11">
        <v>9.090909090909092</v>
      </c>
      <c r="O18" s="10">
        <v>0</v>
      </c>
      <c r="P18" s="11">
        <v>0</v>
      </c>
      <c r="Q18" s="10">
        <v>0</v>
      </c>
      <c r="R18" s="11">
        <v>0</v>
      </c>
      <c r="S18" s="10">
        <v>0</v>
      </c>
      <c r="T18" s="11">
        <v>0</v>
      </c>
      <c r="U18" s="10">
        <v>0</v>
      </c>
      <c r="V18" s="11">
        <v>0</v>
      </c>
      <c r="X18" s="46"/>
    </row>
    <row r="19" spans="1:24" ht="12.75">
      <c r="A19" s="9" t="s">
        <v>27</v>
      </c>
      <c r="B19" s="10">
        <v>15</v>
      </c>
      <c r="C19" s="10">
        <v>0</v>
      </c>
      <c r="D19" s="11">
        <v>0</v>
      </c>
      <c r="E19" s="10">
        <v>1</v>
      </c>
      <c r="F19" s="11">
        <v>6.666666666666667</v>
      </c>
      <c r="G19" s="10">
        <v>5</v>
      </c>
      <c r="H19" s="11">
        <v>33.33333333333333</v>
      </c>
      <c r="I19" s="10">
        <v>6</v>
      </c>
      <c r="J19" s="11">
        <v>40</v>
      </c>
      <c r="K19" s="10">
        <v>2</v>
      </c>
      <c r="L19" s="11">
        <v>13.333333333333334</v>
      </c>
      <c r="M19" s="10">
        <v>0</v>
      </c>
      <c r="N19" s="11">
        <v>0</v>
      </c>
      <c r="O19" s="10">
        <v>1</v>
      </c>
      <c r="P19" s="11">
        <v>6.666666666666667</v>
      </c>
      <c r="Q19" s="10">
        <v>0</v>
      </c>
      <c r="R19" s="11">
        <v>0</v>
      </c>
      <c r="S19" s="10">
        <v>0</v>
      </c>
      <c r="T19" s="11">
        <v>0</v>
      </c>
      <c r="U19" s="10">
        <v>0</v>
      </c>
      <c r="V19" s="11">
        <v>0</v>
      </c>
      <c r="X19" s="46"/>
    </row>
    <row r="20" spans="1:24" ht="12.75">
      <c r="A20" s="13" t="s">
        <v>28</v>
      </c>
      <c r="B20" s="2">
        <v>419</v>
      </c>
      <c r="C20" s="6">
        <v>9</v>
      </c>
      <c r="D20" s="7">
        <v>2.1479713603818613</v>
      </c>
      <c r="E20" s="6">
        <v>110</v>
      </c>
      <c r="F20" s="7">
        <v>26.25298329355609</v>
      </c>
      <c r="G20" s="14">
        <v>98</v>
      </c>
      <c r="H20" s="3">
        <v>23.389021479713605</v>
      </c>
      <c r="I20" s="6">
        <v>72</v>
      </c>
      <c r="J20" s="7">
        <v>17.18377088305489</v>
      </c>
      <c r="K20" s="6">
        <v>73</v>
      </c>
      <c r="L20" s="7">
        <v>17.42243436754177</v>
      </c>
      <c r="M20" s="14">
        <v>34</v>
      </c>
      <c r="N20" s="3">
        <v>8.1145584725537</v>
      </c>
      <c r="O20" s="6">
        <v>18</v>
      </c>
      <c r="P20" s="7">
        <v>4.295942720763723</v>
      </c>
      <c r="Q20" s="6">
        <v>2</v>
      </c>
      <c r="R20" s="7">
        <v>0.47732696897374705</v>
      </c>
      <c r="S20" s="14">
        <v>1</v>
      </c>
      <c r="T20" s="3">
        <v>0.23866348448687352</v>
      </c>
      <c r="U20" s="6">
        <v>2</v>
      </c>
      <c r="V20" s="7">
        <v>0.47732696897374705</v>
      </c>
      <c r="X20" s="46"/>
    </row>
    <row r="21" spans="1:24" ht="12.75">
      <c r="A21" s="9" t="s">
        <v>29</v>
      </c>
      <c r="B21" s="10">
        <v>114</v>
      </c>
      <c r="C21" s="10">
        <v>5</v>
      </c>
      <c r="D21" s="11">
        <v>4.385964912280701</v>
      </c>
      <c r="E21" s="10">
        <v>27</v>
      </c>
      <c r="F21" s="11">
        <v>23.684210526315788</v>
      </c>
      <c r="G21" s="10">
        <v>24</v>
      </c>
      <c r="H21" s="11">
        <v>21.052631578947366</v>
      </c>
      <c r="I21" s="10">
        <v>23</v>
      </c>
      <c r="J21" s="11">
        <v>20.175438596491226</v>
      </c>
      <c r="K21" s="10">
        <v>12</v>
      </c>
      <c r="L21" s="11">
        <v>10.526315789473683</v>
      </c>
      <c r="M21" s="10">
        <v>16</v>
      </c>
      <c r="N21" s="11">
        <v>14.035087719298245</v>
      </c>
      <c r="O21" s="10">
        <v>6</v>
      </c>
      <c r="P21" s="11">
        <v>5.263157894736842</v>
      </c>
      <c r="Q21" s="10">
        <v>0</v>
      </c>
      <c r="R21" s="11">
        <v>0</v>
      </c>
      <c r="S21" s="10">
        <v>0</v>
      </c>
      <c r="T21" s="11">
        <v>0</v>
      </c>
      <c r="U21" s="10">
        <v>1</v>
      </c>
      <c r="V21" s="11">
        <v>0.8771929824561403</v>
      </c>
      <c r="X21" s="46"/>
    </row>
    <row r="22" spans="1:24" ht="12.75">
      <c r="A22" s="9" t="s">
        <v>30</v>
      </c>
      <c r="B22" s="10">
        <v>43</v>
      </c>
      <c r="C22" s="10">
        <v>0</v>
      </c>
      <c r="D22" s="11">
        <v>0</v>
      </c>
      <c r="E22" s="10">
        <v>14</v>
      </c>
      <c r="F22" s="11">
        <v>32.55813953488372</v>
      </c>
      <c r="G22" s="10">
        <v>7</v>
      </c>
      <c r="H22" s="11">
        <v>16.27906976744186</v>
      </c>
      <c r="I22" s="10">
        <v>7</v>
      </c>
      <c r="J22" s="11">
        <v>16.27906976744186</v>
      </c>
      <c r="K22" s="10">
        <v>11</v>
      </c>
      <c r="L22" s="11">
        <v>25.581395348837212</v>
      </c>
      <c r="M22" s="10">
        <v>2</v>
      </c>
      <c r="N22" s="11">
        <v>4.651162790697675</v>
      </c>
      <c r="O22" s="10">
        <v>2</v>
      </c>
      <c r="P22" s="11">
        <v>4.651162790697675</v>
      </c>
      <c r="Q22" s="10">
        <v>0</v>
      </c>
      <c r="R22" s="11">
        <v>0</v>
      </c>
      <c r="S22" s="10">
        <v>0</v>
      </c>
      <c r="T22" s="11">
        <v>0</v>
      </c>
      <c r="U22" s="10">
        <v>0</v>
      </c>
      <c r="V22" s="11">
        <v>0</v>
      </c>
      <c r="X22" s="46"/>
    </row>
    <row r="23" spans="1:24" ht="12.75">
      <c r="A23" s="15" t="s">
        <v>31</v>
      </c>
      <c r="B23" s="10">
        <v>23</v>
      </c>
      <c r="C23" s="10">
        <v>0</v>
      </c>
      <c r="D23" s="11">
        <v>0</v>
      </c>
      <c r="E23" s="10">
        <v>5</v>
      </c>
      <c r="F23" s="11">
        <v>21.73913043478261</v>
      </c>
      <c r="G23" s="10">
        <v>11</v>
      </c>
      <c r="H23" s="11">
        <v>47.82608695652174</v>
      </c>
      <c r="I23" s="10">
        <v>4</v>
      </c>
      <c r="J23" s="11">
        <v>17.391304347826086</v>
      </c>
      <c r="K23" s="10">
        <v>2</v>
      </c>
      <c r="L23" s="11">
        <v>8.695652173913043</v>
      </c>
      <c r="M23" s="10">
        <v>1</v>
      </c>
      <c r="N23" s="11">
        <v>4.3478260869565215</v>
      </c>
      <c r="O23" s="10">
        <v>0</v>
      </c>
      <c r="P23" s="11">
        <v>0</v>
      </c>
      <c r="Q23" s="10">
        <v>0</v>
      </c>
      <c r="R23" s="11">
        <v>0</v>
      </c>
      <c r="S23" s="10">
        <v>0</v>
      </c>
      <c r="T23" s="11">
        <v>0</v>
      </c>
      <c r="U23" s="10">
        <v>0</v>
      </c>
      <c r="V23" s="11">
        <v>0</v>
      </c>
      <c r="X23" s="46"/>
    </row>
    <row r="24" spans="1:24" ht="12.75">
      <c r="A24" s="9" t="s">
        <v>32</v>
      </c>
      <c r="B24" s="10">
        <v>21</v>
      </c>
      <c r="C24" s="10">
        <v>1</v>
      </c>
      <c r="D24" s="11">
        <v>4.761904761904762</v>
      </c>
      <c r="E24" s="10">
        <v>6</v>
      </c>
      <c r="F24" s="11">
        <v>28.57142857142857</v>
      </c>
      <c r="G24" s="10">
        <v>4</v>
      </c>
      <c r="H24" s="11">
        <v>19.047619047619047</v>
      </c>
      <c r="I24" s="10">
        <v>4</v>
      </c>
      <c r="J24" s="11">
        <v>19.047619047619047</v>
      </c>
      <c r="K24" s="10">
        <v>2</v>
      </c>
      <c r="L24" s="11">
        <v>9.523809523809524</v>
      </c>
      <c r="M24" s="10">
        <v>2</v>
      </c>
      <c r="N24" s="11">
        <v>9.523809523809524</v>
      </c>
      <c r="O24" s="10">
        <v>1</v>
      </c>
      <c r="P24" s="11">
        <v>4.761904761904762</v>
      </c>
      <c r="Q24" s="10">
        <v>0</v>
      </c>
      <c r="R24" s="11">
        <v>0</v>
      </c>
      <c r="S24" s="10">
        <v>1</v>
      </c>
      <c r="T24" s="11">
        <v>4.761904761904762</v>
      </c>
      <c r="U24" s="10">
        <v>0</v>
      </c>
      <c r="V24" s="11">
        <v>0</v>
      </c>
      <c r="X24" s="46"/>
    </row>
    <row r="25" spans="1:24" ht="12.75">
      <c r="A25" s="9" t="s">
        <v>33</v>
      </c>
      <c r="B25" s="10">
        <v>3</v>
      </c>
      <c r="C25" s="10">
        <v>0</v>
      </c>
      <c r="D25" s="11">
        <v>0</v>
      </c>
      <c r="E25" s="10">
        <v>2</v>
      </c>
      <c r="F25" s="11">
        <v>66.66666666666666</v>
      </c>
      <c r="G25" s="10">
        <v>0</v>
      </c>
      <c r="H25" s="11">
        <v>0</v>
      </c>
      <c r="I25" s="10">
        <v>1</v>
      </c>
      <c r="J25" s="11">
        <v>33.33333333333333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10">
        <v>0</v>
      </c>
      <c r="T25" s="11">
        <v>0</v>
      </c>
      <c r="U25" s="10">
        <v>0</v>
      </c>
      <c r="V25" s="11">
        <v>0</v>
      </c>
      <c r="X25" s="46"/>
    </row>
    <row r="26" spans="1:24" ht="12.75">
      <c r="A26" s="9" t="s">
        <v>34</v>
      </c>
      <c r="B26" s="10">
        <v>11</v>
      </c>
      <c r="C26" s="10">
        <v>1</v>
      </c>
      <c r="D26" s="11">
        <v>9.090909090909092</v>
      </c>
      <c r="E26" s="10">
        <v>3</v>
      </c>
      <c r="F26" s="11">
        <v>27.27272727272727</v>
      </c>
      <c r="G26" s="10">
        <v>3</v>
      </c>
      <c r="H26" s="11">
        <v>27.27272727272727</v>
      </c>
      <c r="I26" s="10">
        <v>1</v>
      </c>
      <c r="J26" s="11">
        <v>9.090909090909092</v>
      </c>
      <c r="K26" s="10">
        <v>2</v>
      </c>
      <c r="L26" s="11">
        <v>18.181818181818183</v>
      </c>
      <c r="M26" s="10">
        <v>0</v>
      </c>
      <c r="N26" s="11">
        <v>0</v>
      </c>
      <c r="O26" s="10">
        <v>1</v>
      </c>
      <c r="P26" s="11">
        <v>9.090909090909092</v>
      </c>
      <c r="Q26" s="10">
        <v>0</v>
      </c>
      <c r="R26" s="11">
        <v>0</v>
      </c>
      <c r="S26" s="10">
        <v>0</v>
      </c>
      <c r="T26" s="11">
        <v>0</v>
      </c>
      <c r="U26" s="10">
        <v>0</v>
      </c>
      <c r="V26" s="11">
        <v>0</v>
      </c>
      <c r="X26" s="46"/>
    </row>
    <row r="27" spans="1:24" ht="12.75">
      <c r="A27" s="9" t="s">
        <v>35</v>
      </c>
      <c r="B27" s="10">
        <v>25</v>
      </c>
      <c r="C27" s="10">
        <v>0</v>
      </c>
      <c r="D27" s="11">
        <v>0</v>
      </c>
      <c r="E27" s="10">
        <v>5</v>
      </c>
      <c r="F27" s="11">
        <v>20</v>
      </c>
      <c r="G27" s="10">
        <v>6</v>
      </c>
      <c r="H27" s="11">
        <v>24</v>
      </c>
      <c r="I27" s="10">
        <v>6</v>
      </c>
      <c r="J27" s="11">
        <v>24</v>
      </c>
      <c r="K27" s="10">
        <v>4</v>
      </c>
      <c r="L27" s="11">
        <v>16</v>
      </c>
      <c r="M27" s="10">
        <v>1</v>
      </c>
      <c r="N27" s="11">
        <v>4</v>
      </c>
      <c r="O27" s="10">
        <v>2</v>
      </c>
      <c r="P27" s="11">
        <v>8</v>
      </c>
      <c r="Q27" s="10">
        <v>1</v>
      </c>
      <c r="R27" s="11">
        <v>4</v>
      </c>
      <c r="S27" s="10">
        <v>0</v>
      </c>
      <c r="T27" s="11">
        <v>0</v>
      </c>
      <c r="U27" s="10">
        <v>0</v>
      </c>
      <c r="V27" s="11">
        <v>0</v>
      </c>
      <c r="X27" s="46"/>
    </row>
    <row r="28" spans="1:24" ht="12.75">
      <c r="A28" s="9" t="s">
        <v>36</v>
      </c>
      <c r="B28" s="10">
        <v>30</v>
      </c>
      <c r="C28" s="10">
        <v>1</v>
      </c>
      <c r="D28" s="11">
        <v>3.3333333333333335</v>
      </c>
      <c r="E28" s="10">
        <v>8</v>
      </c>
      <c r="F28" s="11">
        <v>26.666666666666668</v>
      </c>
      <c r="G28" s="10">
        <v>3</v>
      </c>
      <c r="H28" s="11">
        <v>10</v>
      </c>
      <c r="I28" s="10">
        <v>7</v>
      </c>
      <c r="J28" s="11">
        <v>23.333333333333332</v>
      </c>
      <c r="K28" s="10">
        <v>5</v>
      </c>
      <c r="L28" s="11">
        <v>16.666666666666664</v>
      </c>
      <c r="M28" s="10">
        <v>3</v>
      </c>
      <c r="N28" s="11">
        <v>10</v>
      </c>
      <c r="O28" s="10">
        <v>3</v>
      </c>
      <c r="P28" s="11">
        <v>10</v>
      </c>
      <c r="Q28" s="10">
        <v>0</v>
      </c>
      <c r="R28" s="11">
        <v>0</v>
      </c>
      <c r="S28" s="10">
        <v>0</v>
      </c>
      <c r="T28" s="11">
        <v>0</v>
      </c>
      <c r="U28" s="10">
        <v>0</v>
      </c>
      <c r="V28" s="11">
        <v>0</v>
      </c>
      <c r="X28" s="46"/>
    </row>
    <row r="29" spans="1:24" ht="12.75">
      <c r="A29" s="9" t="s">
        <v>37</v>
      </c>
      <c r="B29" s="10">
        <v>72</v>
      </c>
      <c r="C29" s="10">
        <v>0</v>
      </c>
      <c r="D29" s="11">
        <v>0</v>
      </c>
      <c r="E29" s="10">
        <v>20</v>
      </c>
      <c r="F29" s="11">
        <v>27.77777777777778</v>
      </c>
      <c r="G29" s="10">
        <v>17</v>
      </c>
      <c r="H29" s="11">
        <v>23.61111111111111</v>
      </c>
      <c r="I29" s="10">
        <v>13</v>
      </c>
      <c r="J29" s="11">
        <v>18.055555555555554</v>
      </c>
      <c r="K29" s="10">
        <v>15</v>
      </c>
      <c r="L29" s="11">
        <v>20.833333333333336</v>
      </c>
      <c r="M29" s="10">
        <v>4</v>
      </c>
      <c r="N29" s="11">
        <v>5.555555555555555</v>
      </c>
      <c r="O29" s="10">
        <v>2</v>
      </c>
      <c r="P29" s="11">
        <v>2.7777777777777777</v>
      </c>
      <c r="Q29" s="10">
        <v>1</v>
      </c>
      <c r="R29" s="11">
        <v>1.3888888888888888</v>
      </c>
      <c r="S29" s="10">
        <v>0</v>
      </c>
      <c r="T29" s="11">
        <v>0</v>
      </c>
      <c r="U29" s="10">
        <v>0</v>
      </c>
      <c r="V29" s="11">
        <v>0</v>
      </c>
      <c r="X29" s="46"/>
    </row>
    <row r="30" spans="1:24" ht="12.75">
      <c r="A30" s="9" t="s">
        <v>38</v>
      </c>
      <c r="B30" s="10">
        <v>74</v>
      </c>
      <c r="C30" s="10">
        <v>1</v>
      </c>
      <c r="D30" s="11">
        <v>1.3513513513513513</v>
      </c>
      <c r="E30" s="10">
        <v>19</v>
      </c>
      <c r="F30" s="11">
        <v>25.675675675675674</v>
      </c>
      <c r="G30" s="10">
        <v>21</v>
      </c>
      <c r="H30" s="11">
        <v>28.37837837837838</v>
      </c>
      <c r="I30" s="10">
        <v>6</v>
      </c>
      <c r="J30" s="11">
        <v>8.108108108108109</v>
      </c>
      <c r="K30" s="10">
        <v>20</v>
      </c>
      <c r="L30" s="11">
        <v>27.027027027027028</v>
      </c>
      <c r="M30" s="10">
        <v>5</v>
      </c>
      <c r="N30" s="11">
        <v>6.756756756756757</v>
      </c>
      <c r="O30" s="10">
        <v>1</v>
      </c>
      <c r="P30" s="11">
        <v>1.3513513513513513</v>
      </c>
      <c r="Q30" s="10">
        <v>0</v>
      </c>
      <c r="R30" s="11">
        <v>0</v>
      </c>
      <c r="S30" s="10">
        <v>0</v>
      </c>
      <c r="T30" s="11">
        <v>0</v>
      </c>
      <c r="U30" s="10">
        <v>1</v>
      </c>
      <c r="V30" s="11">
        <v>1.3513513513513513</v>
      </c>
      <c r="X30" s="46"/>
    </row>
    <row r="31" spans="1:24" ht="12.75">
      <c r="A31" s="9" t="s">
        <v>39</v>
      </c>
      <c r="B31" s="10">
        <v>3</v>
      </c>
      <c r="C31" s="10">
        <v>0</v>
      </c>
      <c r="D31" s="11">
        <v>0</v>
      </c>
      <c r="E31" s="10">
        <v>1</v>
      </c>
      <c r="F31" s="11">
        <v>33.33333333333333</v>
      </c>
      <c r="G31" s="10">
        <v>2</v>
      </c>
      <c r="H31" s="11">
        <v>66.66666666666666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0">
        <v>0</v>
      </c>
      <c r="R31" s="11">
        <v>0</v>
      </c>
      <c r="S31" s="10">
        <v>0</v>
      </c>
      <c r="T31" s="11">
        <v>0</v>
      </c>
      <c r="U31" s="10">
        <v>0</v>
      </c>
      <c r="V31" s="11">
        <v>0</v>
      </c>
      <c r="X31" s="46"/>
    </row>
    <row r="32" spans="1:24" ht="12.75">
      <c r="A32" s="13" t="s">
        <v>40</v>
      </c>
      <c r="B32" s="2">
        <v>42</v>
      </c>
      <c r="C32" s="6">
        <v>1</v>
      </c>
      <c r="D32" s="7">
        <v>2.380952380952381</v>
      </c>
      <c r="E32" s="6">
        <v>12</v>
      </c>
      <c r="F32" s="7">
        <v>28.57142857142857</v>
      </c>
      <c r="G32" s="14">
        <v>13</v>
      </c>
      <c r="H32" s="3">
        <v>30.952380952380953</v>
      </c>
      <c r="I32" s="6">
        <v>5</v>
      </c>
      <c r="J32" s="7">
        <v>11.904761904761903</v>
      </c>
      <c r="K32" s="6">
        <v>4</v>
      </c>
      <c r="L32" s="7">
        <v>9.523809523809524</v>
      </c>
      <c r="M32" s="14">
        <v>4</v>
      </c>
      <c r="N32" s="3">
        <v>9.523809523809524</v>
      </c>
      <c r="O32" s="6">
        <v>3</v>
      </c>
      <c r="P32" s="7">
        <v>7.142857142857142</v>
      </c>
      <c r="Q32" s="6">
        <v>0</v>
      </c>
      <c r="R32" s="7">
        <v>0</v>
      </c>
      <c r="S32" s="14">
        <v>0</v>
      </c>
      <c r="T32" s="3">
        <v>0</v>
      </c>
      <c r="U32" s="6">
        <v>0</v>
      </c>
      <c r="V32" s="7">
        <v>0</v>
      </c>
      <c r="X32" s="46"/>
    </row>
    <row r="33" spans="1:24" ht="12.75">
      <c r="A33" s="9" t="s">
        <v>41</v>
      </c>
      <c r="B33" s="10">
        <v>4</v>
      </c>
      <c r="C33" s="10">
        <v>0</v>
      </c>
      <c r="D33" s="11">
        <v>0</v>
      </c>
      <c r="E33" s="10">
        <v>2</v>
      </c>
      <c r="F33" s="11">
        <v>50</v>
      </c>
      <c r="G33" s="10">
        <v>2</v>
      </c>
      <c r="H33" s="11">
        <v>50</v>
      </c>
      <c r="I33" s="10">
        <v>0</v>
      </c>
      <c r="J33" s="11">
        <v>0</v>
      </c>
      <c r="K33" s="10">
        <v>0</v>
      </c>
      <c r="L33" s="11">
        <v>0</v>
      </c>
      <c r="M33" s="10">
        <v>0</v>
      </c>
      <c r="N33" s="11">
        <v>0</v>
      </c>
      <c r="O33" s="10">
        <v>0</v>
      </c>
      <c r="P33" s="11">
        <v>0</v>
      </c>
      <c r="Q33" s="10">
        <v>0</v>
      </c>
      <c r="R33" s="11">
        <v>0</v>
      </c>
      <c r="S33" s="10">
        <v>0</v>
      </c>
      <c r="T33" s="11">
        <v>0</v>
      </c>
      <c r="U33" s="10">
        <v>0</v>
      </c>
      <c r="V33" s="11">
        <v>0</v>
      </c>
      <c r="X33" s="46"/>
    </row>
    <row r="34" spans="1:24" ht="12.75">
      <c r="A34" s="16" t="s">
        <v>42</v>
      </c>
      <c r="B34" s="10">
        <v>6</v>
      </c>
      <c r="C34" s="10">
        <v>0</v>
      </c>
      <c r="D34" s="11">
        <v>0</v>
      </c>
      <c r="E34" s="10">
        <v>0</v>
      </c>
      <c r="F34" s="11">
        <v>0</v>
      </c>
      <c r="G34" s="10">
        <v>4</v>
      </c>
      <c r="H34" s="11">
        <v>66.66666666666666</v>
      </c>
      <c r="I34" s="10">
        <v>0</v>
      </c>
      <c r="J34" s="11">
        <v>0</v>
      </c>
      <c r="K34" s="10">
        <v>0</v>
      </c>
      <c r="L34" s="11">
        <v>0</v>
      </c>
      <c r="M34" s="10">
        <v>1</v>
      </c>
      <c r="N34" s="11">
        <v>16.666666666666664</v>
      </c>
      <c r="O34" s="10">
        <v>1</v>
      </c>
      <c r="P34" s="11">
        <v>16.666666666666664</v>
      </c>
      <c r="Q34" s="10">
        <v>0</v>
      </c>
      <c r="R34" s="11">
        <v>0</v>
      </c>
      <c r="S34" s="10">
        <v>0</v>
      </c>
      <c r="T34" s="11">
        <v>0</v>
      </c>
      <c r="U34" s="10">
        <v>0</v>
      </c>
      <c r="V34" s="11">
        <v>0</v>
      </c>
      <c r="X34" s="46"/>
    </row>
    <row r="35" spans="1:24" ht="12.75">
      <c r="A35" s="9" t="s">
        <v>43</v>
      </c>
      <c r="B35" s="10">
        <v>4</v>
      </c>
      <c r="C35" s="10">
        <v>0</v>
      </c>
      <c r="D35" s="11">
        <v>0</v>
      </c>
      <c r="E35" s="10">
        <v>2</v>
      </c>
      <c r="F35" s="11">
        <v>50</v>
      </c>
      <c r="G35" s="10">
        <v>1</v>
      </c>
      <c r="H35" s="11">
        <v>25</v>
      </c>
      <c r="I35" s="10">
        <v>1</v>
      </c>
      <c r="J35" s="11">
        <v>25</v>
      </c>
      <c r="K35" s="10">
        <v>0</v>
      </c>
      <c r="L35" s="11">
        <v>0</v>
      </c>
      <c r="M35" s="10">
        <v>0</v>
      </c>
      <c r="N35" s="11">
        <v>0</v>
      </c>
      <c r="O35" s="10">
        <v>0</v>
      </c>
      <c r="P35" s="11">
        <v>0</v>
      </c>
      <c r="Q35" s="10">
        <v>0</v>
      </c>
      <c r="R35" s="11">
        <v>0</v>
      </c>
      <c r="S35" s="10">
        <v>0</v>
      </c>
      <c r="T35" s="11">
        <v>0</v>
      </c>
      <c r="U35" s="10">
        <v>0</v>
      </c>
      <c r="V35" s="11">
        <v>0</v>
      </c>
      <c r="X35" s="46"/>
    </row>
    <row r="36" spans="1:24" ht="12.75">
      <c r="A36" s="9" t="s">
        <v>44</v>
      </c>
      <c r="B36" s="10">
        <v>7</v>
      </c>
      <c r="C36" s="10">
        <v>0</v>
      </c>
      <c r="D36" s="11">
        <v>0</v>
      </c>
      <c r="E36" s="10">
        <v>4</v>
      </c>
      <c r="F36" s="11">
        <v>57.14285714285714</v>
      </c>
      <c r="G36" s="10">
        <v>1</v>
      </c>
      <c r="H36" s="11">
        <v>14.285714285714285</v>
      </c>
      <c r="I36" s="10">
        <v>0</v>
      </c>
      <c r="J36" s="11">
        <v>0</v>
      </c>
      <c r="K36" s="10">
        <v>0</v>
      </c>
      <c r="L36" s="11">
        <v>0</v>
      </c>
      <c r="M36" s="10">
        <v>0</v>
      </c>
      <c r="N36" s="11">
        <v>0</v>
      </c>
      <c r="O36" s="10">
        <v>2</v>
      </c>
      <c r="P36" s="11">
        <v>28.57142857142857</v>
      </c>
      <c r="Q36" s="10">
        <v>0</v>
      </c>
      <c r="R36" s="11">
        <v>0</v>
      </c>
      <c r="S36" s="10">
        <v>0</v>
      </c>
      <c r="T36" s="11">
        <v>0</v>
      </c>
      <c r="U36" s="10">
        <v>0</v>
      </c>
      <c r="V36" s="11">
        <v>0</v>
      </c>
      <c r="X36" s="46"/>
    </row>
    <row r="37" spans="1:24" ht="12.75">
      <c r="A37" s="9" t="s">
        <v>45</v>
      </c>
      <c r="B37" s="10">
        <v>4</v>
      </c>
      <c r="C37" s="10">
        <v>0</v>
      </c>
      <c r="D37" s="11">
        <v>0</v>
      </c>
      <c r="E37" s="10">
        <v>0</v>
      </c>
      <c r="F37" s="11">
        <v>0</v>
      </c>
      <c r="G37" s="10">
        <v>1</v>
      </c>
      <c r="H37" s="11">
        <v>25</v>
      </c>
      <c r="I37" s="10">
        <v>1</v>
      </c>
      <c r="J37" s="11">
        <v>25</v>
      </c>
      <c r="K37" s="10">
        <v>2</v>
      </c>
      <c r="L37" s="11">
        <v>50</v>
      </c>
      <c r="M37" s="10">
        <v>0</v>
      </c>
      <c r="N37" s="11">
        <v>0</v>
      </c>
      <c r="O37" s="10">
        <v>0</v>
      </c>
      <c r="P37" s="11">
        <v>0</v>
      </c>
      <c r="Q37" s="10">
        <v>0</v>
      </c>
      <c r="R37" s="11">
        <v>0</v>
      </c>
      <c r="S37" s="10">
        <v>0</v>
      </c>
      <c r="T37" s="11">
        <v>0</v>
      </c>
      <c r="U37" s="10">
        <v>0</v>
      </c>
      <c r="V37" s="11">
        <v>0</v>
      </c>
      <c r="X37" s="46"/>
    </row>
    <row r="38" spans="1:24" ht="12.75">
      <c r="A38" s="9" t="s">
        <v>46</v>
      </c>
      <c r="B38" s="10">
        <v>0</v>
      </c>
      <c r="C38" s="10">
        <v>0</v>
      </c>
      <c r="D38" s="11">
        <v>0</v>
      </c>
      <c r="E38" s="10">
        <v>0</v>
      </c>
      <c r="F38" s="11">
        <v>0</v>
      </c>
      <c r="G38" s="10">
        <v>0</v>
      </c>
      <c r="H38" s="11">
        <v>0</v>
      </c>
      <c r="I38" s="10">
        <v>0</v>
      </c>
      <c r="J38" s="11">
        <v>0</v>
      </c>
      <c r="K38" s="10">
        <v>0</v>
      </c>
      <c r="L38" s="11">
        <v>0</v>
      </c>
      <c r="M38" s="10">
        <v>0</v>
      </c>
      <c r="N38" s="11">
        <v>0</v>
      </c>
      <c r="O38" s="10">
        <v>0</v>
      </c>
      <c r="P38" s="11">
        <v>0</v>
      </c>
      <c r="Q38" s="10">
        <v>0</v>
      </c>
      <c r="R38" s="11">
        <v>0</v>
      </c>
      <c r="S38" s="10">
        <v>0</v>
      </c>
      <c r="T38" s="11">
        <v>0</v>
      </c>
      <c r="U38" s="10">
        <v>0</v>
      </c>
      <c r="V38" s="11">
        <v>0</v>
      </c>
      <c r="X38" s="46"/>
    </row>
    <row r="39" spans="1:24" ht="12.75">
      <c r="A39" s="9" t="s">
        <v>47</v>
      </c>
      <c r="B39" s="10">
        <v>3</v>
      </c>
      <c r="C39" s="10">
        <v>0</v>
      </c>
      <c r="D39" s="11">
        <v>0</v>
      </c>
      <c r="E39" s="10">
        <v>1</v>
      </c>
      <c r="F39" s="11">
        <v>33.33333333333333</v>
      </c>
      <c r="G39" s="10">
        <v>0</v>
      </c>
      <c r="H39" s="11">
        <v>0</v>
      </c>
      <c r="I39" s="10">
        <v>1</v>
      </c>
      <c r="J39" s="11">
        <v>33.33333333333333</v>
      </c>
      <c r="K39" s="10">
        <v>0</v>
      </c>
      <c r="L39" s="11">
        <v>0</v>
      </c>
      <c r="M39" s="10">
        <v>1</v>
      </c>
      <c r="N39" s="11">
        <v>33.33333333333333</v>
      </c>
      <c r="O39" s="10">
        <v>0</v>
      </c>
      <c r="P39" s="11">
        <v>0</v>
      </c>
      <c r="Q39" s="10">
        <v>0</v>
      </c>
      <c r="R39" s="11">
        <v>0</v>
      </c>
      <c r="S39" s="10">
        <v>0</v>
      </c>
      <c r="T39" s="11">
        <v>0</v>
      </c>
      <c r="U39" s="10">
        <v>0</v>
      </c>
      <c r="V39" s="11">
        <v>0</v>
      </c>
      <c r="X39" s="46"/>
    </row>
    <row r="40" spans="1:24" ht="12.75">
      <c r="A40" s="9" t="s">
        <v>48</v>
      </c>
      <c r="B40" s="10">
        <v>4</v>
      </c>
      <c r="C40" s="10">
        <v>0</v>
      </c>
      <c r="D40" s="11">
        <v>0</v>
      </c>
      <c r="E40" s="10">
        <v>1</v>
      </c>
      <c r="F40" s="11">
        <v>25</v>
      </c>
      <c r="G40" s="10">
        <v>2</v>
      </c>
      <c r="H40" s="11">
        <v>50</v>
      </c>
      <c r="I40" s="10">
        <v>0</v>
      </c>
      <c r="J40" s="11">
        <v>0</v>
      </c>
      <c r="K40" s="10">
        <v>0</v>
      </c>
      <c r="L40" s="11">
        <v>0</v>
      </c>
      <c r="M40" s="10">
        <v>1</v>
      </c>
      <c r="N40" s="11">
        <v>25</v>
      </c>
      <c r="O40" s="10">
        <v>0</v>
      </c>
      <c r="P40" s="11">
        <v>0</v>
      </c>
      <c r="Q40" s="10">
        <v>0</v>
      </c>
      <c r="R40" s="11">
        <v>0</v>
      </c>
      <c r="S40" s="10">
        <v>0</v>
      </c>
      <c r="T40" s="11">
        <v>0</v>
      </c>
      <c r="U40" s="10">
        <v>0</v>
      </c>
      <c r="V40" s="11">
        <v>0</v>
      </c>
      <c r="X40" s="46"/>
    </row>
    <row r="41" spans="1:24" ht="12.75">
      <c r="A41" s="9" t="s">
        <v>49</v>
      </c>
      <c r="B41" s="10">
        <v>2</v>
      </c>
      <c r="C41" s="10">
        <v>0</v>
      </c>
      <c r="D41" s="11">
        <v>0</v>
      </c>
      <c r="E41" s="10">
        <v>1</v>
      </c>
      <c r="F41" s="11">
        <v>50</v>
      </c>
      <c r="G41" s="10">
        <v>0</v>
      </c>
      <c r="H41" s="11">
        <v>0</v>
      </c>
      <c r="I41" s="10">
        <v>0</v>
      </c>
      <c r="J41" s="11">
        <v>0</v>
      </c>
      <c r="K41" s="10">
        <v>0</v>
      </c>
      <c r="L41" s="11">
        <v>0</v>
      </c>
      <c r="M41" s="10">
        <v>1</v>
      </c>
      <c r="N41" s="11">
        <v>50</v>
      </c>
      <c r="O41" s="10">
        <v>0</v>
      </c>
      <c r="P41" s="11">
        <v>0</v>
      </c>
      <c r="Q41" s="10">
        <v>0</v>
      </c>
      <c r="R41" s="11">
        <v>0</v>
      </c>
      <c r="S41" s="10">
        <v>0</v>
      </c>
      <c r="T41" s="11">
        <v>0</v>
      </c>
      <c r="U41" s="10">
        <v>0</v>
      </c>
      <c r="V41" s="11">
        <v>0</v>
      </c>
      <c r="X41" s="46"/>
    </row>
    <row r="42" spans="1:24" ht="12.75">
      <c r="A42" s="9" t="s">
        <v>50</v>
      </c>
      <c r="B42" s="10">
        <v>8</v>
      </c>
      <c r="C42" s="10">
        <v>1</v>
      </c>
      <c r="D42" s="11">
        <v>12.5</v>
      </c>
      <c r="E42" s="10">
        <v>1</v>
      </c>
      <c r="F42" s="11">
        <v>12.5</v>
      </c>
      <c r="G42" s="10">
        <v>2</v>
      </c>
      <c r="H42" s="11">
        <v>25</v>
      </c>
      <c r="I42" s="10">
        <v>2</v>
      </c>
      <c r="J42" s="11">
        <v>25</v>
      </c>
      <c r="K42" s="10">
        <v>2</v>
      </c>
      <c r="L42" s="11">
        <v>25</v>
      </c>
      <c r="M42" s="10">
        <v>0</v>
      </c>
      <c r="N42" s="11">
        <v>0</v>
      </c>
      <c r="O42" s="10">
        <v>0</v>
      </c>
      <c r="P42" s="11">
        <v>0</v>
      </c>
      <c r="Q42" s="10">
        <v>0</v>
      </c>
      <c r="R42" s="11">
        <v>0</v>
      </c>
      <c r="S42" s="10">
        <v>0</v>
      </c>
      <c r="T42" s="11">
        <v>0</v>
      </c>
      <c r="U42" s="10">
        <v>0</v>
      </c>
      <c r="V42" s="11">
        <v>0</v>
      </c>
      <c r="X42" s="46"/>
    </row>
    <row r="43" spans="1:24" ht="12.75">
      <c r="A43" s="13" t="s">
        <v>51</v>
      </c>
      <c r="B43" s="2">
        <v>255</v>
      </c>
      <c r="C43" s="6">
        <v>7</v>
      </c>
      <c r="D43" s="7">
        <v>2.7450980392156863</v>
      </c>
      <c r="E43" s="6">
        <v>61</v>
      </c>
      <c r="F43" s="7">
        <v>23.92156862745098</v>
      </c>
      <c r="G43" s="14">
        <v>55</v>
      </c>
      <c r="H43" s="3">
        <v>21.568627450980394</v>
      </c>
      <c r="I43" s="6">
        <v>41</v>
      </c>
      <c r="J43" s="7">
        <v>16.07843137254902</v>
      </c>
      <c r="K43" s="6">
        <v>41</v>
      </c>
      <c r="L43" s="7">
        <v>16.07843137254902</v>
      </c>
      <c r="M43" s="14">
        <v>26</v>
      </c>
      <c r="N43" s="3">
        <v>10.196078431372548</v>
      </c>
      <c r="O43" s="6">
        <v>21</v>
      </c>
      <c r="P43" s="7">
        <v>8.235294117647058</v>
      </c>
      <c r="Q43" s="6">
        <v>2</v>
      </c>
      <c r="R43" s="7">
        <v>0.7843137254901961</v>
      </c>
      <c r="S43" s="14">
        <v>0</v>
      </c>
      <c r="T43" s="3">
        <v>0</v>
      </c>
      <c r="U43" s="6">
        <v>1</v>
      </c>
      <c r="V43" s="7">
        <v>0.39215686274509803</v>
      </c>
      <c r="X43" s="46"/>
    </row>
    <row r="44" spans="1:24" ht="12.75">
      <c r="A44" s="9" t="s">
        <v>52</v>
      </c>
      <c r="B44" s="10">
        <v>3</v>
      </c>
      <c r="C44" s="10">
        <v>0</v>
      </c>
      <c r="D44" s="11">
        <v>0</v>
      </c>
      <c r="E44" s="10">
        <v>1</v>
      </c>
      <c r="F44" s="11">
        <v>33.33333333333333</v>
      </c>
      <c r="G44" s="10">
        <v>1</v>
      </c>
      <c r="H44" s="11">
        <v>33.33333333333333</v>
      </c>
      <c r="I44" s="10">
        <v>1</v>
      </c>
      <c r="J44" s="11">
        <v>33.33333333333333</v>
      </c>
      <c r="K44" s="10">
        <v>0</v>
      </c>
      <c r="L44" s="11">
        <v>0</v>
      </c>
      <c r="M44" s="10">
        <v>0</v>
      </c>
      <c r="N44" s="11">
        <v>0</v>
      </c>
      <c r="O44" s="10">
        <v>0</v>
      </c>
      <c r="P44" s="11">
        <v>0</v>
      </c>
      <c r="Q44" s="10">
        <v>0</v>
      </c>
      <c r="R44" s="11">
        <v>0</v>
      </c>
      <c r="S44" s="10">
        <v>0</v>
      </c>
      <c r="T44" s="11">
        <v>0</v>
      </c>
      <c r="U44" s="10">
        <v>0</v>
      </c>
      <c r="V44" s="11">
        <v>0</v>
      </c>
      <c r="X44" s="46"/>
    </row>
    <row r="45" spans="1:24" ht="12.75">
      <c r="A45" s="9" t="s">
        <v>53</v>
      </c>
      <c r="B45" s="10">
        <v>6</v>
      </c>
      <c r="C45" s="10">
        <v>0</v>
      </c>
      <c r="D45" s="11">
        <v>0</v>
      </c>
      <c r="E45" s="10">
        <v>2</v>
      </c>
      <c r="F45" s="11">
        <v>33.33333333333333</v>
      </c>
      <c r="G45" s="10">
        <v>1</v>
      </c>
      <c r="H45" s="11">
        <v>16.666666666666664</v>
      </c>
      <c r="I45" s="10">
        <v>2</v>
      </c>
      <c r="J45" s="11">
        <v>33.33333333333333</v>
      </c>
      <c r="K45" s="10">
        <v>0</v>
      </c>
      <c r="L45" s="11">
        <v>0</v>
      </c>
      <c r="M45" s="10">
        <v>0</v>
      </c>
      <c r="N45" s="11">
        <v>0</v>
      </c>
      <c r="O45" s="10">
        <v>1</v>
      </c>
      <c r="P45" s="11">
        <v>16.666666666666664</v>
      </c>
      <c r="Q45" s="10">
        <v>0</v>
      </c>
      <c r="R45" s="11">
        <v>0</v>
      </c>
      <c r="S45" s="10">
        <v>0</v>
      </c>
      <c r="T45" s="11">
        <v>0</v>
      </c>
      <c r="U45" s="10">
        <v>0</v>
      </c>
      <c r="V45" s="11">
        <v>0</v>
      </c>
      <c r="X45" s="46"/>
    </row>
    <row r="46" spans="1:24" ht="12.75">
      <c r="A46" s="9" t="s">
        <v>54</v>
      </c>
      <c r="B46" s="10">
        <v>2</v>
      </c>
      <c r="C46" s="10">
        <v>0</v>
      </c>
      <c r="D46" s="11">
        <v>0</v>
      </c>
      <c r="E46" s="10">
        <v>1</v>
      </c>
      <c r="F46" s="11">
        <v>50</v>
      </c>
      <c r="G46" s="10">
        <v>1</v>
      </c>
      <c r="H46" s="11">
        <v>50</v>
      </c>
      <c r="I46" s="10">
        <v>0</v>
      </c>
      <c r="J46" s="11">
        <v>0</v>
      </c>
      <c r="K46" s="10">
        <v>0</v>
      </c>
      <c r="L46" s="11">
        <v>0</v>
      </c>
      <c r="M46" s="10">
        <v>0</v>
      </c>
      <c r="N46" s="11">
        <v>0</v>
      </c>
      <c r="O46" s="10">
        <v>0</v>
      </c>
      <c r="P46" s="11">
        <v>0</v>
      </c>
      <c r="Q46" s="10">
        <v>0</v>
      </c>
      <c r="R46" s="11">
        <v>0</v>
      </c>
      <c r="S46" s="10">
        <v>0</v>
      </c>
      <c r="T46" s="11">
        <v>0</v>
      </c>
      <c r="U46" s="10">
        <v>0</v>
      </c>
      <c r="V46" s="11">
        <v>0</v>
      </c>
      <c r="X46" s="46"/>
    </row>
    <row r="47" spans="1:24" ht="12.75">
      <c r="A47" s="9" t="s">
        <v>55</v>
      </c>
      <c r="B47" s="10">
        <v>7</v>
      </c>
      <c r="C47" s="10">
        <v>0</v>
      </c>
      <c r="D47" s="11">
        <v>0</v>
      </c>
      <c r="E47" s="10">
        <v>2</v>
      </c>
      <c r="F47" s="11">
        <v>28.57142857142857</v>
      </c>
      <c r="G47" s="10">
        <v>1</v>
      </c>
      <c r="H47" s="11">
        <v>14.285714285714285</v>
      </c>
      <c r="I47" s="10">
        <v>1</v>
      </c>
      <c r="J47" s="11">
        <v>14.285714285714285</v>
      </c>
      <c r="K47" s="10">
        <v>2</v>
      </c>
      <c r="L47" s="11">
        <v>28.57142857142857</v>
      </c>
      <c r="M47" s="10">
        <v>1</v>
      </c>
      <c r="N47" s="11">
        <v>14.285714285714285</v>
      </c>
      <c r="O47" s="10">
        <v>0</v>
      </c>
      <c r="P47" s="11">
        <v>0</v>
      </c>
      <c r="Q47" s="10">
        <v>0</v>
      </c>
      <c r="R47" s="11">
        <v>0</v>
      </c>
      <c r="S47" s="10">
        <v>0</v>
      </c>
      <c r="T47" s="11">
        <v>0</v>
      </c>
      <c r="U47" s="10">
        <v>0</v>
      </c>
      <c r="V47" s="11">
        <v>0</v>
      </c>
      <c r="X47" s="46"/>
    </row>
    <row r="48" spans="1:24" ht="12.75">
      <c r="A48" s="9" t="s">
        <v>56</v>
      </c>
      <c r="B48" s="10">
        <v>10</v>
      </c>
      <c r="C48" s="10">
        <v>0</v>
      </c>
      <c r="D48" s="11">
        <v>0</v>
      </c>
      <c r="E48" s="10">
        <v>0</v>
      </c>
      <c r="F48" s="11">
        <v>0</v>
      </c>
      <c r="G48" s="10">
        <v>4</v>
      </c>
      <c r="H48" s="11">
        <v>40</v>
      </c>
      <c r="I48" s="10">
        <v>2</v>
      </c>
      <c r="J48" s="11">
        <v>20</v>
      </c>
      <c r="K48" s="10">
        <v>2</v>
      </c>
      <c r="L48" s="11">
        <v>20</v>
      </c>
      <c r="M48" s="10">
        <v>2</v>
      </c>
      <c r="N48" s="11">
        <v>20</v>
      </c>
      <c r="O48" s="10">
        <v>0</v>
      </c>
      <c r="P48" s="11">
        <v>0</v>
      </c>
      <c r="Q48" s="10">
        <v>0</v>
      </c>
      <c r="R48" s="11">
        <v>0</v>
      </c>
      <c r="S48" s="10">
        <v>0</v>
      </c>
      <c r="T48" s="11">
        <v>0</v>
      </c>
      <c r="U48" s="10">
        <v>0</v>
      </c>
      <c r="V48" s="11">
        <v>0</v>
      </c>
      <c r="X48" s="46"/>
    </row>
    <row r="49" spans="1:24" ht="12.75">
      <c r="A49" s="18" t="s">
        <v>57</v>
      </c>
      <c r="B49" s="19">
        <v>17</v>
      </c>
      <c r="C49" s="10">
        <v>0</v>
      </c>
      <c r="D49" s="11">
        <v>0</v>
      </c>
      <c r="E49" s="10">
        <v>6</v>
      </c>
      <c r="F49" s="11">
        <v>35.294117647058826</v>
      </c>
      <c r="G49" s="10">
        <v>3</v>
      </c>
      <c r="H49" s="21">
        <v>17.647058823529413</v>
      </c>
      <c r="I49" s="10">
        <v>1</v>
      </c>
      <c r="J49" s="11">
        <v>5.88235294117647</v>
      </c>
      <c r="K49" s="10">
        <v>5</v>
      </c>
      <c r="L49" s="11">
        <v>29.411764705882355</v>
      </c>
      <c r="M49" s="10">
        <v>0</v>
      </c>
      <c r="N49" s="21">
        <v>0</v>
      </c>
      <c r="O49" s="10">
        <v>2</v>
      </c>
      <c r="P49" s="11">
        <v>11.76470588235294</v>
      </c>
      <c r="Q49" s="10">
        <v>0</v>
      </c>
      <c r="R49" s="11">
        <v>0</v>
      </c>
      <c r="S49" s="10">
        <v>0</v>
      </c>
      <c r="T49" s="21">
        <v>0</v>
      </c>
      <c r="U49" s="10">
        <v>0</v>
      </c>
      <c r="V49" s="11">
        <v>0</v>
      </c>
      <c r="X49" s="46"/>
    </row>
    <row r="50" spans="1:24" ht="12.75">
      <c r="A50" s="9" t="s">
        <v>58</v>
      </c>
      <c r="B50" s="10">
        <v>25</v>
      </c>
      <c r="C50" s="10">
        <v>0</v>
      </c>
      <c r="D50" s="11">
        <v>0</v>
      </c>
      <c r="E50" s="10">
        <v>7</v>
      </c>
      <c r="F50" s="11">
        <v>28.000000000000004</v>
      </c>
      <c r="G50" s="10">
        <v>7</v>
      </c>
      <c r="H50" s="11">
        <v>28.000000000000004</v>
      </c>
      <c r="I50" s="10">
        <v>6</v>
      </c>
      <c r="J50" s="11">
        <v>24</v>
      </c>
      <c r="K50" s="10">
        <v>2</v>
      </c>
      <c r="L50" s="11">
        <v>8</v>
      </c>
      <c r="M50" s="10">
        <v>1</v>
      </c>
      <c r="N50" s="11">
        <v>4</v>
      </c>
      <c r="O50" s="10">
        <v>2</v>
      </c>
      <c r="P50" s="11">
        <v>8</v>
      </c>
      <c r="Q50" s="10">
        <v>0</v>
      </c>
      <c r="R50" s="11">
        <v>0</v>
      </c>
      <c r="S50" s="10">
        <v>0</v>
      </c>
      <c r="T50" s="11">
        <v>0</v>
      </c>
      <c r="U50" s="10">
        <v>0</v>
      </c>
      <c r="V50" s="11">
        <v>0</v>
      </c>
      <c r="X50" s="46"/>
    </row>
    <row r="51" spans="1:24" ht="12.75">
      <c r="A51" s="9" t="s">
        <v>59</v>
      </c>
      <c r="B51" s="10">
        <v>8</v>
      </c>
      <c r="C51" s="10">
        <v>0</v>
      </c>
      <c r="D51" s="11">
        <v>0</v>
      </c>
      <c r="E51" s="10">
        <v>2</v>
      </c>
      <c r="F51" s="11">
        <v>25</v>
      </c>
      <c r="G51" s="10">
        <v>2</v>
      </c>
      <c r="H51" s="11">
        <v>25</v>
      </c>
      <c r="I51" s="10">
        <v>0</v>
      </c>
      <c r="J51" s="11">
        <v>0</v>
      </c>
      <c r="K51" s="10">
        <v>2</v>
      </c>
      <c r="L51" s="11">
        <v>25</v>
      </c>
      <c r="M51" s="10">
        <v>0</v>
      </c>
      <c r="N51" s="11">
        <v>0</v>
      </c>
      <c r="O51" s="10">
        <v>1</v>
      </c>
      <c r="P51" s="11">
        <v>12.5</v>
      </c>
      <c r="Q51" s="10">
        <v>1</v>
      </c>
      <c r="R51" s="11">
        <v>12.5</v>
      </c>
      <c r="S51" s="10">
        <v>0</v>
      </c>
      <c r="T51" s="11">
        <v>0</v>
      </c>
      <c r="U51" s="10">
        <v>0</v>
      </c>
      <c r="V51" s="11">
        <v>0</v>
      </c>
      <c r="X51" s="46"/>
    </row>
    <row r="52" spans="1:24" ht="12.75">
      <c r="A52" s="9" t="s">
        <v>60</v>
      </c>
      <c r="B52" s="10">
        <v>33</v>
      </c>
      <c r="C52" s="10">
        <v>2</v>
      </c>
      <c r="D52" s="11">
        <v>6.0606060606060606</v>
      </c>
      <c r="E52" s="10">
        <v>9</v>
      </c>
      <c r="F52" s="11">
        <v>27.27272727272727</v>
      </c>
      <c r="G52" s="10">
        <v>8</v>
      </c>
      <c r="H52" s="11">
        <v>24.242424242424242</v>
      </c>
      <c r="I52" s="10">
        <v>4</v>
      </c>
      <c r="J52" s="11">
        <v>12.121212121212121</v>
      </c>
      <c r="K52" s="10">
        <v>3</v>
      </c>
      <c r="L52" s="11">
        <v>9.090909090909092</v>
      </c>
      <c r="M52" s="10">
        <v>5</v>
      </c>
      <c r="N52" s="11">
        <v>15.151515151515152</v>
      </c>
      <c r="O52" s="10">
        <v>2</v>
      </c>
      <c r="P52" s="11">
        <v>6.0606060606060606</v>
      </c>
      <c r="Q52" s="10">
        <v>0</v>
      </c>
      <c r="R52" s="11">
        <v>0</v>
      </c>
      <c r="S52" s="10">
        <v>0</v>
      </c>
      <c r="T52" s="11">
        <v>0</v>
      </c>
      <c r="U52" s="10">
        <v>0</v>
      </c>
      <c r="V52" s="11">
        <v>0</v>
      </c>
      <c r="X52" s="46"/>
    </row>
    <row r="53" spans="1:24" ht="12.75">
      <c r="A53" s="9" t="s">
        <v>61</v>
      </c>
      <c r="B53" s="10">
        <v>9</v>
      </c>
      <c r="C53" s="10">
        <v>0</v>
      </c>
      <c r="D53" s="11">
        <v>0</v>
      </c>
      <c r="E53" s="10">
        <v>2</v>
      </c>
      <c r="F53" s="11">
        <v>22.22222222222222</v>
      </c>
      <c r="G53" s="10">
        <v>1</v>
      </c>
      <c r="H53" s="11">
        <v>11.11111111111111</v>
      </c>
      <c r="I53" s="10">
        <v>1</v>
      </c>
      <c r="J53" s="11">
        <v>11.11111111111111</v>
      </c>
      <c r="K53" s="10">
        <v>3</v>
      </c>
      <c r="L53" s="11">
        <v>33.33333333333333</v>
      </c>
      <c r="M53" s="10">
        <v>2</v>
      </c>
      <c r="N53" s="11">
        <v>22.22222222222222</v>
      </c>
      <c r="O53" s="10">
        <v>0</v>
      </c>
      <c r="P53" s="11">
        <v>0</v>
      </c>
      <c r="Q53" s="10">
        <v>0</v>
      </c>
      <c r="R53" s="11">
        <v>0</v>
      </c>
      <c r="S53" s="10">
        <v>0</v>
      </c>
      <c r="T53" s="11">
        <v>0</v>
      </c>
      <c r="U53" s="10">
        <v>0</v>
      </c>
      <c r="V53" s="11">
        <v>0</v>
      </c>
      <c r="X53" s="46"/>
    </row>
    <row r="54" spans="1:24" ht="12.75">
      <c r="A54" s="9" t="s">
        <v>62</v>
      </c>
      <c r="B54" s="10">
        <v>7</v>
      </c>
      <c r="C54" s="10">
        <v>0</v>
      </c>
      <c r="D54" s="11">
        <v>0</v>
      </c>
      <c r="E54" s="10">
        <v>1</v>
      </c>
      <c r="F54" s="11">
        <v>14.285714285714285</v>
      </c>
      <c r="G54" s="10">
        <v>3</v>
      </c>
      <c r="H54" s="11">
        <v>42.857142857142854</v>
      </c>
      <c r="I54" s="10">
        <v>1</v>
      </c>
      <c r="J54" s="11">
        <v>14.285714285714285</v>
      </c>
      <c r="K54" s="10">
        <v>1</v>
      </c>
      <c r="L54" s="11">
        <v>14.285714285714285</v>
      </c>
      <c r="M54" s="10">
        <v>0</v>
      </c>
      <c r="N54" s="11">
        <v>0</v>
      </c>
      <c r="O54" s="10">
        <v>1</v>
      </c>
      <c r="P54" s="11">
        <v>14.285714285714285</v>
      </c>
      <c r="Q54" s="10">
        <v>0</v>
      </c>
      <c r="R54" s="11">
        <v>0</v>
      </c>
      <c r="S54" s="10">
        <v>0</v>
      </c>
      <c r="T54" s="11">
        <v>0</v>
      </c>
      <c r="U54" s="10">
        <v>0</v>
      </c>
      <c r="V54" s="11">
        <v>0</v>
      </c>
      <c r="X54" s="46"/>
    </row>
    <row r="55" spans="1:24" ht="12.75">
      <c r="A55" s="9" t="s">
        <v>63</v>
      </c>
      <c r="B55" s="10">
        <v>8</v>
      </c>
      <c r="C55" s="10">
        <v>0</v>
      </c>
      <c r="D55" s="11">
        <v>0</v>
      </c>
      <c r="E55" s="10">
        <v>4</v>
      </c>
      <c r="F55" s="11">
        <v>50</v>
      </c>
      <c r="G55" s="10">
        <v>1</v>
      </c>
      <c r="H55" s="11">
        <v>12.5</v>
      </c>
      <c r="I55" s="10">
        <v>1</v>
      </c>
      <c r="J55" s="11">
        <v>12.5</v>
      </c>
      <c r="K55" s="10">
        <v>1</v>
      </c>
      <c r="L55" s="11">
        <v>12.5</v>
      </c>
      <c r="M55" s="10">
        <v>0</v>
      </c>
      <c r="N55" s="11">
        <v>0</v>
      </c>
      <c r="O55" s="10">
        <v>1</v>
      </c>
      <c r="P55" s="11">
        <v>12.5</v>
      </c>
      <c r="Q55" s="10">
        <v>0</v>
      </c>
      <c r="R55" s="11">
        <v>0</v>
      </c>
      <c r="S55" s="10">
        <v>0</v>
      </c>
      <c r="T55" s="11">
        <v>0</v>
      </c>
      <c r="U55" s="10">
        <v>0</v>
      </c>
      <c r="V55" s="11">
        <v>0</v>
      </c>
      <c r="X55" s="46"/>
    </row>
    <row r="56" spans="1:24" ht="12.75">
      <c r="A56" s="9" t="s">
        <v>64</v>
      </c>
      <c r="B56" s="10">
        <v>3</v>
      </c>
      <c r="C56" s="10">
        <v>0</v>
      </c>
      <c r="D56" s="11">
        <v>0</v>
      </c>
      <c r="E56" s="10">
        <v>2</v>
      </c>
      <c r="F56" s="11">
        <v>66.66666666666666</v>
      </c>
      <c r="G56" s="10">
        <v>0</v>
      </c>
      <c r="H56" s="11">
        <v>0</v>
      </c>
      <c r="I56" s="10">
        <v>0</v>
      </c>
      <c r="J56" s="11">
        <v>0</v>
      </c>
      <c r="K56" s="10">
        <v>0</v>
      </c>
      <c r="L56" s="11">
        <v>0</v>
      </c>
      <c r="M56" s="10">
        <v>0</v>
      </c>
      <c r="N56" s="11">
        <v>0</v>
      </c>
      <c r="O56" s="10">
        <v>1</v>
      </c>
      <c r="P56" s="11">
        <v>33.33333333333333</v>
      </c>
      <c r="Q56" s="10">
        <v>0</v>
      </c>
      <c r="R56" s="11">
        <v>0</v>
      </c>
      <c r="S56" s="10">
        <v>0</v>
      </c>
      <c r="T56" s="11">
        <v>0</v>
      </c>
      <c r="U56" s="10">
        <v>0</v>
      </c>
      <c r="V56" s="11">
        <v>0</v>
      </c>
      <c r="X56" s="46"/>
    </row>
    <row r="57" spans="1:24" ht="12.75">
      <c r="A57" s="9" t="s">
        <v>65</v>
      </c>
      <c r="B57" s="10">
        <v>5</v>
      </c>
      <c r="C57" s="10">
        <v>0</v>
      </c>
      <c r="D57" s="11">
        <v>0</v>
      </c>
      <c r="E57" s="10">
        <v>1</v>
      </c>
      <c r="F57" s="11">
        <v>20</v>
      </c>
      <c r="G57" s="10">
        <v>2</v>
      </c>
      <c r="H57" s="11">
        <v>40</v>
      </c>
      <c r="I57" s="10">
        <v>0</v>
      </c>
      <c r="J57" s="11">
        <v>0</v>
      </c>
      <c r="K57" s="10">
        <v>0</v>
      </c>
      <c r="L57" s="11">
        <v>0</v>
      </c>
      <c r="M57" s="10">
        <v>1</v>
      </c>
      <c r="N57" s="11">
        <v>20</v>
      </c>
      <c r="O57" s="10">
        <v>0</v>
      </c>
      <c r="P57" s="11">
        <v>0</v>
      </c>
      <c r="Q57" s="10">
        <v>0</v>
      </c>
      <c r="R57" s="11">
        <v>0</v>
      </c>
      <c r="S57" s="10">
        <v>0</v>
      </c>
      <c r="T57" s="11">
        <v>0</v>
      </c>
      <c r="U57" s="10">
        <v>1</v>
      </c>
      <c r="V57" s="11">
        <v>20</v>
      </c>
      <c r="X57" s="46"/>
    </row>
    <row r="58" spans="1:24" ht="12.75">
      <c r="A58" s="9" t="s">
        <v>66</v>
      </c>
      <c r="B58" s="10">
        <v>16</v>
      </c>
      <c r="C58" s="10">
        <v>1</v>
      </c>
      <c r="D58" s="11">
        <v>6.25</v>
      </c>
      <c r="E58" s="10">
        <v>3</v>
      </c>
      <c r="F58" s="11">
        <v>18.75</v>
      </c>
      <c r="G58" s="10">
        <v>2</v>
      </c>
      <c r="H58" s="11">
        <v>12.5</v>
      </c>
      <c r="I58" s="10">
        <v>2</v>
      </c>
      <c r="J58" s="11">
        <v>12.5</v>
      </c>
      <c r="K58" s="10">
        <v>4</v>
      </c>
      <c r="L58" s="11">
        <v>25</v>
      </c>
      <c r="M58" s="10">
        <v>2</v>
      </c>
      <c r="N58" s="11">
        <v>12.5</v>
      </c>
      <c r="O58" s="10">
        <v>2</v>
      </c>
      <c r="P58" s="11">
        <v>12.5</v>
      </c>
      <c r="Q58" s="10">
        <v>0</v>
      </c>
      <c r="R58" s="11">
        <v>0</v>
      </c>
      <c r="S58" s="10">
        <v>0</v>
      </c>
      <c r="T58" s="11">
        <v>0</v>
      </c>
      <c r="U58" s="10">
        <v>0</v>
      </c>
      <c r="V58" s="11">
        <v>0</v>
      </c>
      <c r="X58" s="46"/>
    </row>
    <row r="59" spans="1:24" ht="12.75">
      <c r="A59" s="9" t="s">
        <v>67</v>
      </c>
      <c r="B59" s="10">
        <v>13</v>
      </c>
      <c r="C59" s="10">
        <v>1</v>
      </c>
      <c r="D59" s="11">
        <v>7.6923076923076925</v>
      </c>
      <c r="E59" s="10">
        <v>1</v>
      </c>
      <c r="F59" s="11">
        <v>7.6923076923076925</v>
      </c>
      <c r="G59" s="10">
        <v>3</v>
      </c>
      <c r="H59" s="11">
        <v>23.076923076923077</v>
      </c>
      <c r="I59" s="10">
        <v>1</v>
      </c>
      <c r="J59" s="11">
        <v>7.6923076923076925</v>
      </c>
      <c r="K59" s="10">
        <v>2</v>
      </c>
      <c r="L59" s="11">
        <v>15.384615384615385</v>
      </c>
      <c r="M59" s="10">
        <v>3</v>
      </c>
      <c r="N59" s="11">
        <v>23.076923076923077</v>
      </c>
      <c r="O59" s="10">
        <v>2</v>
      </c>
      <c r="P59" s="11">
        <v>15.384615384615385</v>
      </c>
      <c r="Q59" s="10">
        <v>0</v>
      </c>
      <c r="R59" s="11">
        <v>0</v>
      </c>
      <c r="S59" s="10">
        <v>0</v>
      </c>
      <c r="T59" s="11">
        <v>0</v>
      </c>
      <c r="U59" s="10">
        <v>0</v>
      </c>
      <c r="V59" s="11">
        <v>0</v>
      </c>
      <c r="X59" s="46"/>
    </row>
    <row r="60" spans="1:24" ht="12.75">
      <c r="A60" s="9" t="s">
        <v>156</v>
      </c>
      <c r="B60" s="10">
        <v>51</v>
      </c>
      <c r="C60" s="10">
        <v>2</v>
      </c>
      <c r="D60" s="11">
        <v>3.9215686274509802</v>
      </c>
      <c r="E60" s="10">
        <v>11</v>
      </c>
      <c r="F60" s="11">
        <v>21.568627450980394</v>
      </c>
      <c r="G60" s="10">
        <v>11</v>
      </c>
      <c r="H60" s="11">
        <v>21.568627450980394</v>
      </c>
      <c r="I60" s="10">
        <v>10</v>
      </c>
      <c r="J60" s="11">
        <v>19.607843137254903</v>
      </c>
      <c r="K60" s="10">
        <v>8</v>
      </c>
      <c r="L60" s="11">
        <v>15.686274509803921</v>
      </c>
      <c r="M60" s="10">
        <v>5</v>
      </c>
      <c r="N60" s="11">
        <v>9.803921568627452</v>
      </c>
      <c r="O60" s="10">
        <v>4</v>
      </c>
      <c r="P60" s="11">
        <v>7.8431372549019605</v>
      </c>
      <c r="Q60" s="10">
        <v>0</v>
      </c>
      <c r="R60" s="11">
        <v>0</v>
      </c>
      <c r="S60" s="10">
        <v>0</v>
      </c>
      <c r="T60" s="11">
        <v>0</v>
      </c>
      <c r="U60" s="10">
        <v>0</v>
      </c>
      <c r="V60" s="11">
        <v>0</v>
      </c>
      <c r="X60" s="46"/>
    </row>
    <row r="61" spans="1:24" ht="12.75">
      <c r="A61" s="9" t="s">
        <v>68</v>
      </c>
      <c r="B61" s="10">
        <v>19</v>
      </c>
      <c r="C61" s="10">
        <v>1</v>
      </c>
      <c r="D61" s="11">
        <v>5.263157894736842</v>
      </c>
      <c r="E61" s="10">
        <v>4</v>
      </c>
      <c r="F61" s="11">
        <v>21.052631578947366</v>
      </c>
      <c r="G61" s="10">
        <v>2</v>
      </c>
      <c r="H61" s="11">
        <v>10.526315789473683</v>
      </c>
      <c r="I61" s="10">
        <v>6</v>
      </c>
      <c r="J61" s="11">
        <v>31.57894736842105</v>
      </c>
      <c r="K61" s="10">
        <v>3</v>
      </c>
      <c r="L61" s="11">
        <v>15.789473684210526</v>
      </c>
      <c r="M61" s="10">
        <v>2</v>
      </c>
      <c r="N61" s="11">
        <v>10.526315789473683</v>
      </c>
      <c r="O61" s="10">
        <v>0</v>
      </c>
      <c r="P61" s="11">
        <v>0</v>
      </c>
      <c r="Q61" s="10">
        <v>1</v>
      </c>
      <c r="R61" s="11">
        <v>5.263157894736842</v>
      </c>
      <c r="S61" s="10">
        <v>0</v>
      </c>
      <c r="T61" s="11">
        <v>0</v>
      </c>
      <c r="U61" s="10">
        <v>0</v>
      </c>
      <c r="V61" s="11">
        <v>0</v>
      </c>
      <c r="X61" s="46"/>
    </row>
    <row r="62" spans="1:24" ht="12.75">
      <c r="A62" s="9" t="s">
        <v>69</v>
      </c>
      <c r="B62" s="10">
        <v>13</v>
      </c>
      <c r="C62" s="10">
        <v>0</v>
      </c>
      <c r="D62" s="11">
        <v>0</v>
      </c>
      <c r="E62" s="10">
        <v>2</v>
      </c>
      <c r="F62" s="11">
        <v>15.384615384615385</v>
      </c>
      <c r="G62" s="10">
        <v>2</v>
      </c>
      <c r="H62" s="11">
        <v>15.384615384615385</v>
      </c>
      <c r="I62" s="10">
        <v>2</v>
      </c>
      <c r="J62" s="11">
        <v>15.384615384615385</v>
      </c>
      <c r="K62" s="10">
        <v>3</v>
      </c>
      <c r="L62" s="11">
        <v>23.076923076923077</v>
      </c>
      <c r="M62" s="10">
        <v>2</v>
      </c>
      <c r="N62" s="11">
        <v>15.384615384615385</v>
      </c>
      <c r="O62" s="10">
        <v>2</v>
      </c>
      <c r="P62" s="11">
        <v>15.384615384615385</v>
      </c>
      <c r="Q62" s="10">
        <v>0</v>
      </c>
      <c r="R62" s="11">
        <v>0</v>
      </c>
      <c r="S62" s="10">
        <v>0</v>
      </c>
      <c r="T62" s="11">
        <v>0</v>
      </c>
      <c r="U62" s="10">
        <v>0</v>
      </c>
      <c r="V62" s="11">
        <v>0</v>
      </c>
      <c r="X62" s="46"/>
    </row>
    <row r="63" spans="1:24" ht="12.75">
      <c r="A63" s="13" t="s">
        <v>70</v>
      </c>
      <c r="B63" s="2">
        <v>52</v>
      </c>
      <c r="C63" s="6">
        <v>1</v>
      </c>
      <c r="D63" s="7">
        <v>1.9230769230769231</v>
      </c>
      <c r="E63" s="6">
        <v>13</v>
      </c>
      <c r="F63" s="7">
        <v>25</v>
      </c>
      <c r="G63" s="14">
        <v>13</v>
      </c>
      <c r="H63" s="3">
        <v>25</v>
      </c>
      <c r="I63" s="6">
        <v>11</v>
      </c>
      <c r="J63" s="7">
        <v>21.153846153846153</v>
      </c>
      <c r="K63" s="6">
        <v>5</v>
      </c>
      <c r="L63" s="7">
        <v>9.615384615384617</v>
      </c>
      <c r="M63" s="14">
        <v>4</v>
      </c>
      <c r="N63" s="3">
        <v>7.6923076923076925</v>
      </c>
      <c r="O63" s="6">
        <v>5</v>
      </c>
      <c r="P63" s="7">
        <v>9.615384615384617</v>
      </c>
      <c r="Q63" s="6">
        <v>0</v>
      </c>
      <c r="R63" s="7">
        <v>0</v>
      </c>
      <c r="S63" s="14">
        <v>0</v>
      </c>
      <c r="T63" s="3">
        <v>0</v>
      </c>
      <c r="U63" s="6">
        <v>0</v>
      </c>
      <c r="V63" s="7">
        <v>0</v>
      </c>
      <c r="X63" s="46"/>
    </row>
    <row r="64" spans="1:24" ht="12.75">
      <c r="A64" s="9" t="s">
        <v>71</v>
      </c>
      <c r="B64" s="10">
        <v>2</v>
      </c>
      <c r="C64" s="10">
        <v>0</v>
      </c>
      <c r="D64" s="11">
        <v>0</v>
      </c>
      <c r="E64" s="10">
        <v>1</v>
      </c>
      <c r="F64" s="11">
        <v>50</v>
      </c>
      <c r="G64" s="10">
        <v>1</v>
      </c>
      <c r="H64" s="11">
        <v>50</v>
      </c>
      <c r="I64" s="10">
        <v>0</v>
      </c>
      <c r="J64" s="11">
        <v>0</v>
      </c>
      <c r="K64" s="10">
        <v>0</v>
      </c>
      <c r="L64" s="11">
        <v>0</v>
      </c>
      <c r="M64" s="10">
        <v>0</v>
      </c>
      <c r="N64" s="11">
        <v>0</v>
      </c>
      <c r="O64" s="10">
        <v>0</v>
      </c>
      <c r="P64" s="11">
        <v>0</v>
      </c>
      <c r="Q64" s="10">
        <v>0</v>
      </c>
      <c r="R64" s="11">
        <v>0</v>
      </c>
      <c r="S64" s="10">
        <v>0</v>
      </c>
      <c r="T64" s="11">
        <v>0</v>
      </c>
      <c r="U64" s="10">
        <v>0</v>
      </c>
      <c r="V64" s="11">
        <v>0</v>
      </c>
      <c r="X64" s="46"/>
    </row>
    <row r="65" spans="1:24" ht="12.75">
      <c r="A65" s="9" t="s">
        <v>72</v>
      </c>
      <c r="B65" s="10">
        <v>0</v>
      </c>
      <c r="C65" s="10">
        <v>0</v>
      </c>
      <c r="D65" s="11">
        <v>0</v>
      </c>
      <c r="E65" s="10">
        <v>0</v>
      </c>
      <c r="F65" s="11">
        <v>0</v>
      </c>
      <c r="G65" s="10">
        <v>0</v>
      </c>
      <c r="H65" s="11">
        <v>0</v>
      </c>
      <c r="I65" s="10">
        <v>0</v>
      </c>
      <c r="J65" s="11">
        <v>0</v>
      </c>
      <c r="K65" s="10">
        <v>0</v>
      </c>
      <c r="L65" s="11">
        <v>0</v>
      </c>
      <c r="M65" s="10">
        <v>0</v>
      </c>
      <c r="N65" s="11">
        <v>0</v>
      </c>
      <c r="O65" s="10">
        <v>0</v>
      </c>
      <c r="P65" s="11">
        <v>0</v>
      </c>
      <c r="Q65" s="10">
        <v>0</v>
      </c>
      <c r="R65" s="11">
        <v>0</v>
      </c>
      <c r="S65" s="10">
        <v>0</v>
      </c>
      <c r="T65" s="11">
        <v>0</v>
      </c>
      <c r="U65" s="10">
        <v>0</v>
      </c>
      <c r="V65" s="11">
        <v>0</v>
      </c>
      <c r="X65" s="46"/>
    </row>
    <row r="66" spans="1:24" ht="12.75">
      <c r="A66" s="9" t="s">
        <v>73</v>
      </c>
      <c r="B66" s="10">
        <v>3</v>
      </c>
      <c r="C66" s="10">
        <v>0</v>
      </c>
      <c r="D66" s="11">
        <v>0</v>
      </c>
      <c r="E66" s="10">
        <v>0</v>
      </c>
      <c r="F66" s="11">
        <v>0</v>
      </c>
      <c r="G66" s="10">
        <v>1</v>
      </c>
      <c r="H66" s="11">
        <v>33.33333333333333</v>
      </c>
      <c r="I66" s="10">
        <v>1</v>
      </c>
      <c r="J66" s="11">
        <v>33.33333333333333</v>
      </c>
      <c r="K66" s="10">
        <v>1</v>
      </c>
      <c r="L66" s="11">
        <v>33.33333333333333</v>
      </c>
      <c r="M66" s="10">
        <v>0</v>
      </c>
      <c r="N66" s="11">
        <v>0</v>
      </c>
      <c r="O66" s="10">
        <v>0</v>
      </c>
      <c r="P66" s="11">
        <v>0</v>
      </c>
      <c r="Q66" s="10">
        <v>0</v>
      </c>
      <c r="R66" s="11">
        <v>0</v>
      </c>
      <c r="S66" s="10">
        <v>0</v>
      </c>
      <c r="T66" s="11">
        <v>0</v>
      </c>
      <c r="U66" s="10">
        <v>0</v>
      </c>
      <c r="V66" s="11">
        <v>0</v>
      </c>
      <c r="X66" s="46"/>
    </row>
    <row r="67" spans="1:24" ht="12.75">
      <c r="A67" s="9" t="s">
        <v>74</v>
      </c>
      <c r="B67" s="10">
        <v>2</v>
      </c>
      <c r="C67" s="10">
        <v>0</v>
      </c>
      <c r="D67" s="11">
        <v>0</v>
      </c>
      <c r="E67" s="10">
        <v>0</v>
      </c>
      <c r="F67" s="11">
        <v>0</v>
      </c>
      <c r="G67" s="10">
        <v>1</v>
      </c>
      <c r="H67" s="11">
        <v>0</v>
      </c>
      <c r="I67" s="10">
        <v>0</v>
      </c>
      <c r="J67" s="11">
        <v>0</v>
      </c>
      <c r="K67" s="10">
        <v>1</v>
      </c>
      <c r="L67" s="11">
        <v>0</v>
      </c>
      <c r="M67" s="10">
        <v>0</v>
      </c>
      <c r="N67" s="11">
        <v>0</v>
      </c>
      <c r="O67" s="10">
        <v>0</v>
      </c>
      <c r="P67" s="11">
        <v>0</v>
      </c>
      <c r="Q67" s="10">
        <v>0</v>
      </c>
      <c r="R67" s="11">
        <v>0</v>
      </c>
      <c r="S67" s="10">
        <v>0</v>
      </c>
      <c r="T67" s="11">
        <v>0</v>
      </c>
      <c r="U67" s="10">
        <v>0</v>
      </c>
      <c r="V67" s="11">
        <v>0</v>
      </c>
      <c r="X67" s="46"/>
    </row>
    <row r="68" spans="1:24" ht="12.75">
      <c r="A68" s="9" t="s">
        <v>75</v>
      </c>
      <c r="B68" s="10">
        <v>1</v>
      </c>
      <c r="C68" s="10">
        <v>0</v>
      </c>
      <c r="D68" s="11">
        <v>0</v>
      </c>
      <c r="E68" s="10">
        <v>0</v>
      </c>
      <c r="F68" s="11">
        <v>0</v>
      </c>
      <c r="G68" s="10">
        <v>0</v>
      </c>
      <c r="H68" s="11">
        <v>0</v>
      </c>
      <c r="I68" s="10">
        <v>0</v>
      </c>
      <c r="J68" s="11">
        <v>0</v>
      </c>
      <c r="K68" s="10">
        <v>0</v>
      </c>
      <c r="L68" s="11">
        <v>0</v>
      </c>
      <c r="M68" s="10">
        <v>1</v>
      </c>
      <c r="N68" s="11">
        <v>0</v>
      </c>
      <c r="O68" s="10">
        <v>0</v>
      </c>
      <c r="P68" s="11">
        <v>0</v>
      </c>
      <c r="Q68" s="10">
        <v>0</v>
      </c>
      <c r="R68" s="11">
        <v>0</v>
      </c>
      <c r="S68" s="10">
        <v>0</v>
      </c>
      <c r="T68" s="11">
        <v>0</v>
      </c>
      <c r="U68" s="10">
        <v>0</v>
      </c>
      <c r="V68" s="11">
        <v>0</v>
      </c>
      <c r="X68" s="46"/>
    </row>
    <row r="69" spans="1:24" ht="12.75">
      <c r="A69" s="9" t="s">
        <v>157</v>
      </c>
      <c r="B69" s="10">
        <v>3</v>
      </c>
      <c r="C69" s="10">
        <v>0</v>
      </c>
      <c r="D69" s="11">
        <v>0</v>
      </c>
      <c r="E69" s="10">
        <v>0</v>
      </c>
      <c r="F69" s="11">
        <v>0</v>
      </c>
      <c r="G69" s="10">
        <v>2</v>
      </c>
      <c r="H69" s="11">
        <v>66.66666666666666</v>
      </c>
      <c r="I69" s="10">
        <v>1</v>
      </c>
      <c r="J69" s="11">
        <v>33.33333333333333</v>
      </c>
      <c r="K69" s="10">
        <v>0</v>
      </c>
      <c r="L69" s="11">
        <v>0</v>
      </c>
      <c r="M69" s="10">
        <v>0</v>
      </c>
      <c r="N69" s="11">
        <v>0</v>
      </c>
      <c r="O69" s="10">
        <v>0</v>
      </c>
      <c r="P69" s="11">
        <v>0</v>
      </c>
      <c r="Q69" s="10">
        <v>0</v>
      </c>
      <c r="R69" s="11">
        <v>0</v>
      </c>
      <c r="S69" s="10">
        <v>0</v>
      </c>
      <c r="T69" s="11">
        <v>0</v>
      </c>
      <c r="U69" s="10">
        <v>0</v>
      </c>
      <c r="V69" s="11">
        <v>0</v>
      </c>
      <c r="X69" s="46"/>
    </row>
    <row r="70" spans="1:24" ht="12.75">
      <c r="A70" s="9" t="s">
        <v>159</v>
      </c>
      <c r="B70" s="10">
        <v>6</v>
      </c>
      <c r="C70" s="10">
        <v>0</v>
      </c>
      <c r="D70" s="11">
        <v>0</v>
      </c>
      <c r="E70" s="10">
        <v>0</v>
      </c>
      <c r="F70" s="11">
        <v>0</v>
      </c>
      <c r="G70" s="10">
        <v>2</v>
      </c>
      <c r="H70" s="11">
        <v>33.33333333333333</v>
      </c>
      <c r="I70" s="10">
        <v>1</v>
      </c>
      <c r="J70" s="11">
        <v>16.666666666666664</v>
      </c>
      <c r="K70" s="10">
        <v>1</v>
      </c>
      <c r="L70" s="11">
        <v>16.666666666666664</v>
      </c>
      <c r="M70" s="10">
        <v>0</v>
      </c>
      <c r="N70" s="11">
        <v>0</v>
      </c>
      <c r="O70" s="10">
        <v>2</v>
      </c>
      <c r="P70" s="11">
        <v>33.33333333333333</v>
      </c>
      <c r="Q70" s="10">
        <v>0</v>
      </c>
      <c r="R70" s="11">
        <v>0</v>
      </c>
      <c r="S70" s="10">
        <v>0</v>
      </c>
      <c r="T70" s="11">
        <v>0</v>
      </c>
      <c r="U70" s="10">
        <v>0</v>
      </c>
      <c r="V70" s="11">
        <v>0</v>
      </c>
      <c r="X70" s="46"/>
    </row>
    <row r="71" spans="1:24" ht="12.75">
      <c r="A71" s="9" t="s">
        <v>76</v>
      </c>
      <c r="B71" s="10">
        <v>1</v>
      </c>
      <c r="C71" s="10">
        <v>0</v>
      </c>
      <c r="D71" s="11">
        <v>0</v>
      </c>
      <c r="E71" s="10">
        <v>0</v>
      </c>
      <c r="F71" s="11">
        <v>0</v>
      </c>
      <c r="G71" s="10">
        <v>0</v>
      </c>
      <c r="H71" s="11">
        <v>0</v>
      </c>
      <c r="I71" s="10">
        <v>0</v>
      </c>
      <c r="J71" s="11">
        <v>0</v>
      </c>
      <c r="K71" s="10">
        <v>0</v>
      </c>
      <c r="L71" s="11">
        <v>0</v>
      </c>
      <c r="M71" s="10">
        <v>1</v>
      </c>
      <c r="N71" s="11">
        <v>100</v>
      </c>
      <c r="O71" s="10">
        <v>0</v>
      </c>
      <c r="P71" s="11">
        <v>0</v>
      </c>
      <c r="Q71" s="10">
        <v>0</v>
      </c>
      <c r="R71" s="11">
        <v>0</v>
      </c>
      <c r="S71" s="10">
        <v>0</v>
      </c>
      <c r="T71" s="11">
        <v>0</v>
      </c>
      <c r="U71" s="10">
        <v>0</v>
      </c>
      <c r="V71" s="11">
        <v>0</v>
      </c>
      <c r="X71" s="46"/>
    </row>
    <row r="72" spans="1:24" ht="12.75">
      <c r="A72" s="9" t="s">
        <v>77</v>
      </c>
      <c r="B72" s="10">
        <v>0</v>
      </c>
      <c r="C72" s="10">
        <v>0</v>
      </c>
      <c r="D72" s="11">
        <v>0</v>
      </c>
      <c r="E72" s="10">
        <v>0</v>
      </c>
      <c r="F72" s="11">
        <v>0</v>
      </c>
      <c r="G72" s="10">
        <v>0</v>
      </c>
      <c r="H72" s="11">
        <v>0</v>
      </c>
      <c r="I72" s="10">
        <v>0</v>
      </c>
      <c r="J72" s="11">
        <v>0</v>
      </c>
      <c r="K72" s="10">
        <v>0</v>
      </c>
      <c r="L72" s="11">
        <v>0</v>
      </c>
      <c r="M72" s="10">
        <v>0</v>
      </c>
      <c r="N72" s="11">
        <v>0</v>
      </c>
      <c r="O72" s="10">
        <v>0</v>
      </c>
      <c r="P72" s="11">
        <v>0</v>
      </c>
      <c r="Q72" s="10">
        <v>0</v>
      </c>
      <c r="R72" s="11">
        <v>0</v>
      </c>
      <c r="S72" s="10">
        <v>0</v>
      </c>
      <c r="T72" s="11">
        <v>0</v>
      </c>
      <c r="U72" s="10">
        <v>0</v>
      </c>
      <c r="V72" s="11">
        <v>0</v>
      </c>
      <c r="X72" s="46"/>
    </row>
    <row r="73" spans="1:24" ht="12.75">
      <c r="A73" s="9" t="s">
        <v>78</v>
      </c>
      <c r="B73" s="10">
        <v>8</v>
      </c>
      <c r="C73" s="10">
        <v>0</v>
      </c>
      <c r="D73" s="11">
        <v>0</v>
      </c>
      <c r="E73" s="10">
        <v>4</v>
      </c>
      <c r="F73" s="11">
        <v>50</v>
      </c>
      <c r="G73" s="10">
        <v>1</v>
      </c>
      <c r="H73" s="11">
        <v>12.5</v>
      </c>
      <c r="I73" s="10">
        <v>1</v>
      </c>
      <c r="J73" s="11">
        <v>12.5</v>
      </c>
      <c r="K73" s="10">
        <v>0</v>
      </c>
      <c r="L73" s="11">
        <v>0</v>
      </c>
      <c r="M73" s="10">
        <v>1</v>
      </c>
      <c r="N73" s="11">
        <v>12.5</v>
      </c>
      <c r="O73" s="10">
        <v>1</v>
      </c>
      <c r="P73" s="11">
        <v>12.5</v>
      </c>
      <c r="Q73" s="10">
        <v>0</v>
      </c>
      <c r="R73" s="11">
        <v>0</v>
      </c>
      <c r="S73" s="10">
        <v>0</v>
      </c>
      <c r="T73" s="11">
        <v>0</v>
      </c>
      <c r="U73" s="10">
        <v>0</v>
      </c>
      <c r="V73" s="11">
        <v>0</v>
      </c>
      <c r="X73" s="46"/>
    </row>
    <row r="74" spans="1:24" ht="12.75">
      <c r="A74" s="9" t="s">
        <v>79</v>
      </c>
      <c r="B74" s="10">
        <v>0</v>
      </c>
      <c r="C74" s="10">
        <v>0</v>
      </c>
      <c r="D74" s="11">
        <v>0</v>
      </c>
      <c r="E74" s="10">
        <v>0</v>
      </c>
      <c r="F74" s="11">
        <v>0</v>
      </c>
      <c r="G74" s="10">
        <v>0</v>
      </c>
      <c r="H74" s="11">
        <v>0</v>
      </c>
      <c r="I74" s="10">
        <v>0</v>
      </c>
      <c r="J74" s="11">
        <v>0</v>
      </c>
      <c r="K74" s="10">
        <v>0</v>
      </c>
      <c r="L74" s="11">
        <v>0</v>
      </c>
      <c r="M74" s="10">
        <v>0</v>
      </c>
      <c r="N74" s="11">
        <v>0</v>
      </c>
      <c r="O74" s="10">
        <v>0</v>
      </c>
      <c r="P74" s="11">
        <v>0</v>
      </c>
      <c r="Q74" s="10">
        <v>0</v>
      </c>
      <c r="R74" s="11">
        <v>0</v>
      </c>
      <c r="S74" s="10">
        <v>0</v>
      </c>
      <c r="T74" s="11">
        <v>0</v>
      </c>
      <c r="U74" s="10">
        <v>0</v>
      </c>
      <c r="V74" s="11">
        <v>0</v>
      </c>
      <c r="X74" s="46"/>
    </row>
    <row r="75" spans="1:24" ht="12.75">
      <c r="A75" s="9" t="s">
        <v>80</v>
      </c>
      <c r="B75" s="10">
        <v>0</v>
      </c>
      <c r="C75" s="10">
        <v>0</v>
      </c>
      <c r="D75" s="11">
        <v>0</v>
      </c>
      <c r="E75" s="10">
        <v>0</v>
      </c>
      <c r="F75" s="11">
        <v>0</v>
      </c>
      <c r="G75" s="10">
        <v>0</v>
      </c>
      <c r="H75" s="11">
        <v>0</v>
      </c>
      <c r="I75" s="10">
        <v>0</v>
      </c>
      <c r="J75" s="11">
        <v>0</v>
      </c>
      <c r="K75" s="10">
        <v>0</v>
      </c>
      <c r="L75" s="11">
        <v>0</v>
      </c>
      <c r="M75" s="10">
        <v>0</v>
      </c>
      <c r="N75" s="11">
        <v>0</v>
      </c>
      <c r="O75" s="10">
        <v>0</v>
      </c>
      <c r="P75" s="11">
        <v>0</v>
      </c>
      <c r="Q75" s="10">
        <v>0</v>
      </c>
      <c r="R75" s="11">
        <v>0</v>
      </c>
      <c r="S75" s="10">
        <v>0</v>
      </c>
      <c r="T75" s="11">
        <v>0</v>
      </c>
      <c r="U75" s="10">
        <v>0</v>
      </c>
      <c r="V75" s="11">
        <v>0</v>
      </c>
      <c r="X75" s="46"/>
    </row>
    <row r="76" spans="1:24" ht="12.75">
      <c r="A76" s="9" t="s">
        <v>152</v>
      </c>
      <c r="B76" s="10">
        <v>9</v>
      </c>
      <c r="C76" s="10">
        <v>1</v>
      </c>
      <c r="D76" s="11">
        <v>11.11111111111111</v>
      </c>
      <c r="E76" s="10">
        <v>0</v>
      </c>
      <c r="F76" s="11">
        <v>0</v>
      </c>
      <c r="G76" s="10">
        <v>2</v>
      </c>
      <c r="H76" s="11">
        <v>22.22222222222222</v>
      </c>
      <c r="I76" s="10">
        <v>4</v>
      </c>
      <c r="J76" s="11">
        <v>44.44444444444444</v>
      </c>
      <c r="K76" s="10">
        <v>1</v>
      </c>
      <c r="L76" s="11">
        <v>11.11111111111111</v>
      </c>
      <c r="M76" s="10">
        <v>0</v>
      </c>
      <c r="N76" s="11">
        <v>0</v>
      </c>
      <c r="O76" s="10">
        <v>1</v>
      </c>
      <c r="P76" s="11">
        <v>11.11111111111111</v>
      </c>
      <c r="Q76" s="10">
        <v>0</v>
      </c>
      <c r="R76" s="11">
        <v>0</v>
      </c>
      <c r="S76" s="10">
        <v>0</v>
      </c>
      <c r="T76" s="11">
        <v>0</v>
      </c>
      <c r="U76" s="10">
        <v>0</v>
      </c>
      <c r="V76" s="11">
        <v>0</v>
      </c>
      <c r="X76" s="46"/>
    </row>
    <row r="77" spans="1:24" ht="12.75">
      <c r="A77" s="9" t="s">
        <v>81</v>
      </c>
      <c r="B77" s="10">
        <v>9</v>
      </c>
      <c r="C77" s="10">
        <v>0</v>
      </c>
      <c r="D77" s="11">
        <v>0</v>
      </c>
      <c r="E77" s="10">
        <v>4</v>
      </c>
      <c r="F77" s="11">
        <v>44.44444444444444</v>
      </c>
      <c r="G77" s="10">
        <v>1</v>
      </c>
      <c r="H77" s="11">
        <v>11.11111111111111</v>
      </c>
      <c r="I77" s="10">
        <v>2</v>
      </c>
      <c r="J77" s="11">
        <v>22.22222222222222</v>
      </c>
      <c r="K77" s="10">
        <v>1</v>
      </c>
      <c r="L77" s="11">
        <v>11.11111111111111</v>
      </c>
      <c r="M77" s="10">
        <v>0</v>
      </c>
      <c r="N77" s="11">
        <v>0</v>
      </c>
      <c r="O77" s="10">
        <v>1</v>
      </c>
      <c r="P77" s="11">
        <v>11.11111111111111</v>
      </c>
      <c r="Q77" s="10">
        <v>0</v>
      </c>
      <c r="R77" s="11">
        <v>0</v>
      </c>
      <c r="S77" s="10">
        <v>0</v>
      </c>
      <c r="T77" s="11">
        <v>0</v>
      </c>
      <c r="U77" s="10">
        <v>0</v>
      </c>
      <c r="V77" s="11">
        <v>0</v>
      </c>
      <c r="X77" s="46"/>
    </row>
    <row r="78" spans="1:24" ht="12.75">
      <c r="A78" s="9" t="s">
        <v>82</v>
      </c>
      <c r="B78" s="10">
        <v>0</v>
      </c>
      <c r="C78" s="10">
        <v>0</v>
      </c>
      <c r="D78" s="11">
        <v>0</v>
      </c>
      <c r="E78" s="10">
        <v>0</v>
      </c>
      <c r="F78" s="11">
        <v>0</v>
      </c>
      <c r="G78" s="10">
        <v>0</v>
      </c>
      <c r="H78" s="11">
        <v>0</v>
      </c>
      <c r="I78" s="10">
        <v>0</v>
      </c>
      <c r="J78" s="11">
        <v>0</v>
      </c>
      <c r="K78" s="10">
        <v>0</v>
      </c>
      <c r="L78" s="11">
        <v>0</v>
      </c>
      <c r="M78" s="10">
        <v>0</v>
      </c>
      <c r="N78" s="11">
        <v>0</v>
      </c>
      <c r="O78" s="10">
        <v>0</v>
      </c>
      <c r="P78" s="11">
        <v>0</v>
      </c>
      <c r="Q78" s="10">
        <v>0</v>
      </c>
      <c r="R78" s="11">
        <v>0</v>
      </c>
      <c r="S78" s="10">
        <v>0</v>
      </c>
      <c r="T78" s="11">
        <v>0</v>
      </c>
      <c r="U78" s="10">
        <v>0</v>
      </c>
      <c r="V78" s="11">
        <v>0</v>
      </c>
      <c r="X78" s="46"/>
    </row>
    <row r="79" spans="1:24" ht="12.75">
      <c r="A79" s="9" t="s">
        <v>83</v>
      </c>
      <c r="B79" s="10">
        <v>2</v>
      </c>
      <c r="C79" s="10">
        <v>0</v>
      </c>
      <c r="D79" s="11">
        <v>0</v>
      </c>
      <c r="E79" s="10">
        <v>1</v>
      </c>
      <c r="F79" s="11">
        <v>50</v>
      </c>
      <c r="G79" s="10">
        <v>1</v>
      </c>
      <c r="H79" s="11">
        <v>50</v>
      </c>
      <c r="I79" s="10">
        <v>0</v>
      </c>
      <c r="J79" s="11">
        <v>0</v>
      </c>
      <c r="K79" s="10">
        <v>0</v>
      </c>
      <c r="L79" s="11">
        <v>0</v>
      </c>
      <c r="M79" s="10">
        <v>0</v>
      </c>
      <c r="N79" s="11">
        <v>0</v>
      </c>
      <c r="O79" s="10">
        <v>0</v>
      </c>
      <c r="P79" s="11">
        <v>0</v>
      </c>
      <c r="Q79" s="10">
        <v>0</v>
      </c>
      <c r="R79" s="11">
        <v>0</v>
      </c>
      <c r="S79" s="10">
        <v>0</v>
      </c>
      <c r="T79" s="11">
        <v>0</v>
      </c>
      <c r="U79" s="10">
        <v>0</v>
      </c>
      <c r="V79" s="11">
        <v>0</v>
      </c>
      <c r="X79" s="46"/>
    </row>
    <row r="80" spans="1:24" ht="12.75">
      <c r="A80" s="9" t="s">
        <v>84</v>
      </c>
      <c r="B80" s="10">
        <v>6</v>
      </c>
      <c r="C80" s="10">
        <v>0</v>
      </c>
      <c r="D80" s="11">
        <v>0</v>
      </c>
      <c r="E80" s="10">
        <v>3</v>
      </c>
      <c r="F80" s="11">
        <v>50</v>
      </c>
      <c r="G80" s="10">
        <v>1</v>
      </c>
      <c r="H80" s="11">
        <v>16.666666666666664</v>
      </c>
      <c r="I80" s="10">
        <v>1</v>
      </c>
      <c r="J80" s="11">
        <v>16.666666666666664</v>
      </c>
      <c r="K80" s="10">
        <v>0</v>
      </c>
      <c r="L80" s="11">
        <v>0</v>
      </c>
      <c r="M80" s="10">
        <v>1</v>
      </c>
      <c r="N80" s="11">
        <v>16.666666666666664</v>
      </c>
      <c r="O80" s="10">
        <v>0</v>
      </c>
      <c r="P80" s="11">
        <v>0</v>
      </c>
      <c r="Q80" s="10">
        <v>0</v>
      </c>
      <c r="R80" s="11">
        <v>0</v>
      </c>
      <c r="S80" s="10">
        <v>0</v>
      </c>
      <c r="T80" s="11">
        <v>0</v>
      </c>
      <c r="U80" s="10">
        <v>0</v>
      </c>
      <c r="V80" s="11">
        <v>0</v>
      </c>
      <c r="X80" s="46"/>
    </row>
    <row r="81" spans="1:24" ht="12.75">
      <c r="A81" s="13" t="s">
        <v>85</v>
      </c>
      <c r="B81" s="2">
        <v>113</v>
      </c>
      <c r="C81" s="6">
        <v>2</v>
      </c>
      <c r="D81" s="7">
        <v>1.7699115044247788</v>
      </c>
      <c r="E81" s="6">
        <v>17</v>
      </c>
      <c r="F81" s="7">
        <v>15.04424778761062</v>
      </c>
      <c r="G81" s="14">
        <v>31</v>
      </c>
      <c r="H81" s="3">
        <v>27.43362831858407</v>
      </c>
      <c r="I81" s="6">
        <v>21</v>
      </c>
      <c r="J81" s="7">
        <v>18.58407079646018</v>
      </c>
      <c r="K81" s="6">
        <v>20</v>
      </c>
      <c r="L81" s="7">
        <v>17.699115044247787</v>
      </c>
      <c r="M81" s="14">
        <v>12</v>
      </c>
      <c r="N81" s="3">
        <v>10.619469026548673</v>
      </c>
      <c r="O81" s="6">
        <v>9</v>
      </c>
      <c r="P81" s="7">
        <v>7.964601769911504</v>
      </c>
      <c r="Q81" s="6">
        <v>1</v>
      </c>
      <c r="R81" s="7">
        <v>0.8849557522123894</v>
      </c>
      <c r="S81" s="14">
        <v>0</v>
      </c>
      <c r="T81" s="3">
        <v>0</v>
      </c>
      <c r="U81" s="6">
        <v>0</v>
      </c>
      <c r="V81" s="7">
        <v>0</v>
      </c>
      <c r="X81" s="46"/>
    </row>
    <row r="82" spans="1:24" ht="12.75">
      <c r="A82" s="9" t="s">
        <v>86</v>
      </c>
      <c r="B82" s="10">
        <v>5</v>
      </c>
      <c r="C82" s="10">
        <v>0</v>
      </c>
      <c r="D82" s="11">
        <v>0</v>
      </c>
      <c r="E82" s="10">
        <v>1</v>
      </c>
      <c r="F82" s="11">
        <v>20</v>
      </c>
      <c r="G82" s="10">
        <v>1</v>
      </c>
      <c r="H82" s="11">
        <v>20</v>
      </c>
      <c r="I82" s="10">
        <v>0</v>
      </c>
      <c r="J82" s="11">
        <v>0</v>
      </c>
      <c r="K82" s="10">
        <v>3</v>
      </c>
      <c r="L82" s="11">
        <v>60</v>
      </c>
      <c r="M82" s="10">
        <v>0</v>
      </c>
      <c r="N82" s="11">
        <v>0</v>
      </c>
      <c r="O82" s="10">
        <v>0</v>
      </c>
      <c r="P82" s="11">
        <v>0</v>
      </c>
      <c r="Q82" s="10">
        <v>0</v>
      </c>
      <c r="R82" s="11">
        <v>0</v>
      </c>
      <c r="S82" s="10">
        <v>0</v>
      </c>
      <c r="T82" s="11">
        <v>0</v>
      </c>
      <c r="U82" s="10">
        <v>0</v>
      </c>
      <c r="V82" s="11">
        <v>0</v>
      </c>
      <c r="X82" s="46"/>
    </row>
    <row r="83" spans="1:24" ht="12.75">
      <c r="A83" s="9" t="s">
        <v>87</v>
      </c>
      <c r="B83" s="10">
        <v>3</v>
      </c>
      <c r="C83" s="10">
        <v>0</v>
      </c>
      <c r="D83" s="11">
        <v>0</v>
      </c>
      <c r="E83" s="10">
        <v>1</v>
      </c>
      <c r="F83" s="11">
        <v>0</v>
      </c>
      <c r="G83" s="10">
        <v>0</v>
      </c>
      <c r="H83" s="11">
        <v>0</v>
      </c>
      <c r="I83" s="10">
        <v>1</v>
      </c>
      <c r="J83" s="11">
        <v>0</v>
      </c>
      <c r="K83" s="10">
        <v>1</v>
      </c>
      <c r="L83" s="11">
        <v>0</v>
      </c>
      <c r="M83" s="10">
        <v>0</v>
      </c>
      <c r="N83" s="11">
        <v>0</v>
      </c>
      <c r="O83" s="10">
        <v>0</v>
      </c>
      <c r="P83" s="11">
        <v>0</v>
      </c>
      <c r="Q83" s="10">
        <v>0</v>
      </c>
      <c r="R83" s="11">
        <v>0</v>
      </c>
      <c r="S83" s="10">
        <v>0</v>
      </c>
      <c r="T83" s="11">
        <v>0</v>
      </c>
      <c r="U83" s="10">
        <v>0</v>
      </c>
      <c r="V83" s="11">
        <v>0</v>
      </c>
      <c r="X83" s="46"/>
    </row>
    <row r="84" spans="1:24" ht="12.75">
      <c r="A84" s="9" t="s">
        <v>88</v>
      </c>
      <c r="B84" s="10">
        <v>2</v>
      </c>
      <c r="C84" s="10">
        <v>0</v>
      </c>
      <c r="D84" s="11">
        <v>0</v>
      </c>
      <c r="E84" s="10">
        <v>1</v>
      </c>
      <c r="F84" s="11">
        <v>50</v>
      </c>
      <c r="G84" s="10">
        <v>0</v>
      </c>
      <c r="H84" s="11">
        <v>0</v>
      </c>
      <c r="I84" s="10">
        <v>0</v>
      </c>
      <c r="J84" s="11">
        <v>0</v>
      </c>
      <c r="K84" s="10">
        <v>0</v>
      </c>
      <c r="L84" s="11">
        <v>0</v>
      </c>
      <c r="M84" s="10">
        <v>1</v>
      </c>
      <c r="N84" s="11">
        <v>50</v>
      </c>
      <c r="O84" s="10">
        <v>0</v>
      </c>
      <c r="P84" s="11">
        <v>0</v>
      </c>
      <c r="Q84" s="10">
        <v>0</v>
      </c>
      <c r="R84" s="11">
        <v>0</v>
      </c>
      <c r="S84" s="10">
        <v>0</v>
      </c>
      <c r="T84" s="11">
        <v>0</v>
      </c>
      <c r="U84" s="10">
        <v>0</v>
      </c>
      <c r="V84" s="11">
        <v>0</v>
      </c>
      <c r="X84" s="46"/>
    </row>
    <row r="85" spans="1:24" ht="12.75">
      <c r="A85" s="9" t="s">
        <v>90</v>
      </c>
      <c r="B85" s="10">
        <v>4</v>
      </c>
      <c r="C85" s="10">
        <v>0</v>
      </c>
      <c r="D85" s="11">
        <v>0</v>
      </c>
      <c r="E85" s="10">
        <v>0</v>
      </c>
      <c r="F85" s="11">
        <v>0</v>
      </c>
      <c r="G85" s="10">
        <v>1</v>
      </c>
      <c r="H85" s="11">
        <v>25</v>
      </c>
      <c r="I85" s="10">
        <v>1</v>
      </c>
      <c r="J85" s="11">
        <v>25</v>
      </c>
      <c r="K85" s="10">
        <v>1</v>
      </c>
      <c r="L85" s="11">
        <v>25</v>
      </c>
      <c r="M85" s="10">
        <v>0</v>
      </c>
      <c r="N85" s="11">
        <v>0</v>
      </c>
      <c r="O85" s="10">
        <v>1</v>
      </c>
      <c r="P85" s="11">
        <v>25</v>
      </c>
      <c r="Q85" s="10">
        <v>0</v>
      </c>
      <c r="R85" s="11">
        <v>0</v>
      </c>
      <c r="S85" s="10">
        <v>0</v>
      </c>
      <c r="T85" s="11">
        <v>0</v>
      </c>
      <c r="U85" s="10">
        <v>0</v>
      </c>
      <c r="V85" s="11">
        <v>0</v>
      </c>
      <c r="X85" s="46"/>
    </row>
    <row r="86" spans="1:24" ht="12.75">
      <c r="A86" s="9" t="s">
        <v>91</v>
      </c>
      <c r="B86" s="10">
        <v>0</v>
      </c>
      <c r="C86" s="10">
        <v>0</v>
      </c>
      <c r="D86" s="11">
        <v>0</v>
      </c>
      <c r="E86" s="10">
        <v>0</v>
      </c>
      <c r="F86" s="11">
        <v>0</v>
      </c>
      <c r="G86" s="10">
        <v>0</v>
      </c>
      <c r="H86" s="11">
        <v>0</v>
      </c>
      <c r="I86" s="10">
        <v>0</v>
      </c>
      <c r="J86" s="11">
        <v>0</v>
      </c>
      <c r="K86" s="10">
        <v>0</v>
      </c>
      <c r="L86" s="11">
        <v>0</v>
      </c>
      <c r="M86" s="10">
        <v>0</v>
      </c>
      <c r="N86" s="11">
        <v>0</v>
      </c>
      <c r="O86" s="10">
        <v>0</v>
      </c>
      <c r="P86" s="11">
        <v>0</v>
      </c>
      <c r="Q86" s="10">
        <v>0</v>
      </c>
      <c r="R86" s="11">
        <v>0</v>
      </c>
      <c r="S86" s="10">
        <v>0</v>
      </c>
      <c r="T86" s="11">
        <v>0</v>
      </c>
      <c r="U86" s="10">
        <v>0</v>
      </c>
      <c r="V86" s="11">
        <v>0</v>
      </c>
      <c r="X86" s="46"/>
    </row>
    <row r="87" spans="1:24" ht="12.75">
      <c r="A87" s="9" t="s">
        <v>89</v>
      </c>
      <c r="B87" s="10">
        <v>2</v>
      </c>
      <c r="C87" s="10">
        <v>0</v>
      </c>
      <c r="D87" s="11">
        <v>0</v>
      </c>
      <c r="E87" s="10">
        <v>1</v>
      </c>
      <c r="F87" s="11">
        <v>0</v>
      </c>
      <c r="G87" s="10">
        <v>0</v>
      </c>
      <c r="H87" s="11">
        <v>0</v>
      </c>
      <c r="I87" s="10">
        <v>1</v>
      </c>
      <c r="J87" s="11">
        <v>0</v>
      </c>
      <c r="K87" s="10">
        <v>0</v>
      </c>
      <c r="L87" s="11">
        <v>0</v>
      </c>
      <c r="M87" s="10">
        <v>0</v>
      </c>
      <c r="N87" s="11">
        <v>0</v>
      </c>
      <c r="O87" s="10">
        <v>0</v>
      </c>
      <c r="P87" s="11">
        <v>0</v>
      </c>
      <c r="Q87" s="10">
        <v>0</v>
      </c>
      <c r="R87" s="11">
        <v>0</v>
      </c>
      <c r="S87" s="10">
        <v>0</v>
      </c>
      <c r="T87" s="11">
        <v>0</v>
      </c>
      <c r="U87" s="10">
        <v>0</v>
      </c>
      <c r="V87" s="11">
        <v>0</v>
      </c>
      <c r="X87" s="46"/>
    </row>
    <row r="88" spans="1:24" ht="12.75">
      <c r="A88" s="9" t="s">
        <v>99</v>
      </c>
      <c r="B88" s="10">
        <v>5</v>
      </c>
      <c r="C88" s="10">
        <v>1</v>
      </c>
      <c r="D88" s="11">
        <v>20</v>
      </c>
      <c r="E88" s="10">
        <v>0</v>
      </c>
      <c r="F88" s="11">
        <v>0</v>
      </c>
      <c r="G88" s="10">
        <v>2</v>
      </c>
      <c r="H88" s="11">
        <v>40</v>
      </c>
      <c r="I88" s="10">
        <v>1</v>
      </c>
      <c r="J88" s="11">
        <v>20</v>
      </c>
      <c r="K88" s="10">
        <v>1</v>
      </c>
      <c r="L88" s="11">
        <v>20</v>
      </c>
      <c r="M88" s="10">
        <v>0</v>
      </c>
      <c r="N88" s="11">
        <v>0</v>
      </c>
      <c r="O88" s="10">
        <v>0</v>
      </c>
      <c r="P88" s="11">
        <v>0</v>
      </c>
      <c r="Q88" s="10">
        <v>0</v>
      </c>
      <c r="R88" s="11">
        <v>0</v>
      </c>
      <c r="S88" s="10">
        <v>0</v>
      </c>
      <c r="T88" s="11">
        <v>0</v>
      </c>
      <c r="U88" s="10">
        <v>0</v>
      </c>
      <c r="V88" s="11">
        <v>0</v>
      </c>
      <c r="X88" s="46"/>
    </row>
    <row r="89" spans="1:24" ht="12.75">
      <c r="A89" s="9" t="s">
        <v>100</v>
      </c>
      <c r="B89" s="10">
        <v>0</v>
      </c>
      <c r="C89" s="10">
        <v>0</v>
      </c>
      <c r="D89" s="11">
        <v>0</v>
      </c>
      <c r="E89" s="10">
        <v>0</v>
      </c>
      <c r="F89" s="11">
        <v>0</v>
      </c>
      <c r="G89" s="10">
        <v>0</v>
      </c>
      <c r="H89" s="11">
        <v>0</v>
      </c>
      <c r="I89" s="10">
        <v>0</v>
      </c>
      <c r="J89" s="11">
        <v>0</v>
      </c>
      <c r="K89" s="10">
        <v>0</v>
      </c>
      <c r="L89" s="11">
        <v>0</v>
      </c>
      <c r="M89" s="10">
        <v>0</v>
      </c>
      <c r="N89" s="11">
        <v>0</v>
      </c>
      <c r="O89" s="10">
        <v>0</v>
      </c>
      <c r="P89" s="11">
        <v>0</v>
      </c>
      <c r="Q89" s="10">
        <v>0</v>
      </c>
      <c r="R89" s="11">
        <v>0</v>
      </c>
      <c r="S89" s="10">
        <v>0</v>
      </c>
      <c r="T89" s="11">
        <v>0</v>
      </c>
      <c r="U89" s="10">
        <v>0</v>
      </c>
      <c r="V89" s="11">
        <v>0</v>
      </c>
      <c r="X89" s="46"/>
    </row>
    <row r="90" spans="1:24" ht="12.75">
      <c r="A90" s="9" t="s">
        <v>107</v>
      </c>
      <c r="B90" s="10">
        <v>7</v>
      </c>
      <c r="C90" s="10">
        <v>0</v>
      </c>
      <c r="D90" s="11">
        <v>0</v>
      </c>
      <c r="E90" s="10">
        <v>1</v>
      </c>
      <c r="F90" s="11">
        <v>14.285714285714285</v>
      </c>
      <c r="G90" s="10">
        <v>1</v>
      </c>
      <c r="H90" s="11">
        <v>14.285714285714285</v>
      </c>
      <c r="I90" s="10">
        <v>0</v>
      </c>
      <c r="J90" s="11">
        <v>0</v>
      </c>
      <c r="K90" s="10">
        <v>0</v>
      </c>
      <c r="L90" s="11">
        <v>0</v>
      </c>
      <c r="M90" s="10">
        <v>2</v>
      </c>
      <c r="N90" s="11">
        <v>28.57142857142857</v>
      </c>
      <c r="O90" s="10">
        <v>2</v>
      </c>
      <c r="P90" s="11">
        <v>28.57142857142857</v>
      </c>
      <c r="Q90" s="10">
        <v>1</v>
      </c>
      <c r="R90" s="11">
        <v>14.285714285714285</v>
      </c>
      <c r="S90" s="10">
        <v>0</v>
      </c>
      <c r="T90" s="11">
        <v>0</v>
      </c>
      <c r="U90" s="10">
        <v>0</v>
      </c>
      <c r="V90" s="11">
        <v>0</v>
      </c>
      <c r="X90" s="46"/>
    </row>
    <row r="91" spans="1:24" ht="12.75">
      <c r="A91" s="9" t="s">
        <v>92</v>
      </c>
      <c r="B91" s="10">
        <v>3</v>
      </c>
      <c r="C91" s="10">
        <v>0</v>
      </c>
      <c r="D91" s="11">
        <v>0</v>
      </c>
      <c r="E91" s="10">
        <v>0</v>
      </c>
      <c r="F91" s="11">
        <v>0</v>
      </c>
      <c r="G91" s="10">
        <v>2</v>
      </c>
      <c r="H91" s="11">
        <v>66.66666666666666</v>
      </c>
      <c r="I91" s="10">
        <v>0</v>
      </c>
      <c r="J91" s="11">
        <v>0</v>
      </c>
      <c r="K91" s="10">
        <v>0</v>
      </c>
      <c r="L91" s="11">
        <v>0</v>
      </c>
      <c r="M91" s="10">
        <v>0</v>
      </c>
      <c r="N91" s="11">
        <v>0</v>
      </c>
      <c r="O91" s="10">
        <v>1</v>
      </c>
      <c r="P91" s="11">
        <v>33.33333333333333</v>
      </c>
      <c r="Q91" s="10">
        <v>0</v>
      </c>
      <c r="R91" s="11">
        <v>0</v>
      </c>
      <c r="S91" s="10">
        <v>0</v>
      </c>
      <c r="T91" s="11">
        <v>0</v>
      </c>
      <c r="U91" s="10">
        <v>0</v>
      </c>
      <c r="V91" s="11">
        <v>0</v>
      </c>
      <c r="X91" s="46"/>
    </row>
    <row r="92" spans="1:24" ht="12.75">
      <c r="A92" s="9" t="s">
        <v>93</v>
      </c>
      <c r="B92" s="10">
        <v>8</v>
      </c>
      <c r="C92" s="10">
        <v>0</v>
      </c>
      <c r="D92" s="11">
        <v>0</v>
      </c>
      <c r="E92" s="10">
        <v>1</v>
      </c>
      <c r="F92" s="11">
        <v>12.5</v>
      </c>
      <c r="G92" s="10">
        <v>4</v>
      </c>
      <c r="H92" s="11">
        <v>50</v>
      </c>
      <c r="I92" s="10">
        <v>2</v>
      </c>
      <c r="J92" s="11">
        <v>25</v>
      </c>
      <c r="K92" s="10">
        <v>1</v>
      </c>
      <c r="L92" s="11">
        <v>12.5</v>
      </c>
      <c r="M92" s="10">
        <v>0</v>
      </c>
      <c r="N92" s="11">
        <v>0</v>
      </c>
      <c r="O92" s="10">
        <v>0</v>
      </c>
      <c r="P92" s="11">
        <v>0</v>
      </c>
      <c r="Q92" s="10">
        <v>0</v>
      </c>
      <c r="R92" s="11">
        <v>0</v>
      </c>
      <c r="S92" s="10">
        <v>0</v>
      </c>
      <c r="T92" s="11">
        <v>0</v>
      </c>
      <c r="U92" s="10">
        <v>0</v>
      </c>
      <c r="V92" s="11">
        <v>0</v>
      </c>
      <c r="X92" s="46"/>
    </row>
    <row r="93" spans="1:24" ht="12.75">
      <c r="A93" s="9" t="s">
        <v>94</v>
      </c>
      <c r="B93" s="10">
        <v>1</v>
      </c>
      <c r="C93" s="10">
        <v>0</v>
      </c>
      <c r="D93" s="11">
        <v>0</v>
      </c>
      <c r="E93" s="10">
        <v>1</v>
      </c>
      <c r="F93" s="11">
        <v>0</v>
      </c>
      <c r="G93" s="10">
        <v>0</v>
      </c>
      <c r="H93" s="11">
        <v>0</v>
      </c>
      <c r="I93" s="10">
        <v>0</v>
      </c>
      <c r="J93" s="11">
        <v>0</v>
      </c>
      <c r="K93" s="10">
        <v>0</v>
      </c>
      <c r="L93" s="11">
        <v>0</v>
      </c>
      <c r="M93" s="10">
        <v>0</v>
      </c>
      <c r="N93" s="11">
        <v>0</v>
      </c>
      <c r="O93" s="10">
        <v>0</v>
      </c>
      <c r="P93" s="11">
        <v>0</v>
      </c>
      <c r="Q93" s="10">
        <v>0</v>
      </c>
      <c r="R93" s="11">
        <v>0</v>
      </c>
      <c r="S93" s="10">
        <v>0</v>
      </c>
      <c r="T93" s="11">
        <v>0</v>
      </c>
      <c r="U93" s="10">
        <v>0</v>
      </c>
      <c r="V93" s="11">
        <v>0</v>
      </c>
      <c r="X93" s="46"/>
    </row>
    <row r="94" spans="1:24" ht="12.75">
      <c r="A94" s="9" t="s">
        <v>95</v>
      </c>
      <c r="B94" s="10">
        <v>7</v>
      </c>
      <c r="C94" s="10">
        <v>0</v>
      </c>
      <c r="D94" s="11">
        <v>0</v>
      </c>
      <c r="E94" s="10">
        <v>1</v>
      </c>
      <c r="F94" s="11">
        <v>14.285714285714285</v>
      </c>
      <c r="G94" s="10">
        <v>2</v>
      </c>
      <c r="H94" s="11">
        <v>28.57142857142857</v>
      </c>
      <c r="I94" s="10">
        <v>3</v>
      </c>
      <c r="J94" s="11">
        <v>42.857142857142854</v>
      </c>
      <c r="K94" s="10">
        <v>1</v>
      </c>
      <c r="L94" s="11">
        <v>14.285714285714285</v>
      </c>
      <c r="M94" s="10">
        <v>0</v>
      </c>
      <c r="N94" s="11">
        <v>0</v>
      </c>
      <c r="O94" s="10">
        <v>0</v>
      </c>
      <c r="P94" s="11">
        <v>0</v>
      </c>
      <c r="Q94" s="10">
        <v>0</v>
      </c>
      <c r="R94" s="11">
        <v>0</v>
      </c>
      <c r="S94" s="10">
        <v>0</v>
      </c>
      <c r="T94" s="11">
        <v>0</v>
      </c>
      <c r="U94" s="10">
        <v>0</v>
      </c>
      <c r="V94" s="11">
        <v>0</v>
      </c>
      <c r="X94" s="46"/>
    </row>
    <row r="95" spans="1:24" ht="12.75">
      <c r="A95" s="9" t="s">
        <v>96</v>
      </c>
      <c r="B95" s="10">
        <v>7</v>
      </c>
      <c r="C95" s="10">
        <v>0</v>
      </c>
      <c r="D95" s="11">
        <v>0</v>
      </c>
      <c r="E95" s="10">
        <v>0</v>
      </c>
      <c r="F95" s="11">
        <v>0</v>
      </c>
      <c r="G95" s="10">
        <v>2</v>
      </c>
      <c r="H95" s="11">
        <v>28.57142857142857</v>
      </c>
      <c r="I95" s="10">
        <v>2</v>
      </c>
      <c r="J95" s="11">
        <v>28.57142857142857</v>
      </c>
      <c r="K95" s="10">
        <v>2</v>
      </c>
      <c r="L95" s="11">
        <v>28.57142857142857</v>
      </c>
      <c r="M95" s="10">
        <v>1</v>
      </c>
      <c r="N95" s="11">
        <v>14.285714285714285</v>
      </c>
      <c r="O95" s="10">
        <v>0</v>
      </c>
      <c r="P95" s="11">
        <v>0</v>
      </c>
      <c r="Q95" s="10">
        <v>0</v>
      </c>
      <c r="R95" s="11">
        <v>0</v>
      </c>
      <c r="S95" s="10">
        <v>0</v>
      </c>
      <c r="T95" s="11">
        <v>0</v>
      </c>
      <c r="U95" s="10">
        <v>0</v>
      </c>
      <c r="V95" s="11">
        <v>0</v>
      </c>
      <c r="X95" s="46"/>
    </row>
    <row r="96" spans="1:24" ht="12.75">
      <c r="A96" s="9" t="s">
        <v>97</v>
      </c>
      <c r="B96" s="10">
        <v>12</v>
      </c>
      <c r="C96" s="10">
        <v>0</v>
      </c>
      <c r="D96" s="11">
        <v>0</v>
      </c>
      <c r="E96" s="10">
        <v>0</v>
      </c>
      <c r="F96" s="11">
        <v>0</v>
      </c>
      <c r="G96" s="10">
        <v>4</v>
      </c>
      <c r="H96" s="11">
        <v>0</v>
      </c>
      <c r="I96" s="10">
        <v>3</v>
      </c>
      <c r="J96" s="11">
        <v>0</v>
      </c>
      <c r="K96" s="10">
        <v>3</v>
      </c>
      <c r="L96" s="11">
        <v>0</v>
      </c>
      <c r="M96" s="10">
        <v>0</v>
      </c>
      <c r="N96" s="11">
        <v>0</v>
      </c>
      <c r="O96" s="10">
        <v>2</v>
      </c>
      <c r="P96" s="11">
        <v>0</v>
      </c>
      <c r="Q96" s="10">
        <v>0</v>
      </c>
      <c r="R96" s="11">
        <v>0</v>
      </c>
      <c r="S96" s="10">
        <v>0</v>
      </c>
      <c r="T96" s="11">
        <v>0</v>
      </c>
      <c r="U96" s="10">
        <v>0</v>
      </c>
      <c r="V96" s="11">
        <v>0</v>
      </c>
      <c r="X96" s="46"/>
    </row>
    <row r="97" spans="1:24" ht="12.75">
      <c r="A97" s="9" t="s">
        <v>98</v>
      </c>
      <c r="B97" s="10">
        <v>1</v>
      </c>
      <c r="C97" s="10">
        <v>0</v>
      </c>
      <c r="D97" s="11">
        <v>0</v>
      </c>
      <c r="E97" s="10">
        <v>0</v>
      </c>
      <c r="F97" s="11">
        <v>0</v>
      </c>
      <c r="G97" s="10">
        <v>0</v>
      </c>
      <c r="H97" s="11">
        <v>0</v>
      </c>
      <c r="I97" s="10">
        <v>0</v>
      </c>
      <c r="J97" s="11">
        <v>0</v>
      </c>
      <c r="K97" s="10">
        <v>0</v>
      </c>
      <c r="L97" s="11">
        <v>0</v>
      </c>
      <c r="M97" s="10">
        <v>1</v>
      </c>
      <c r="N97" s="11">
        <v>100</v>
      </c>
      <c r="O97" s="10">
        <v>0</v>
      </c>
      <c r="P97" s="11">
        <v>0</v>
      </c>
      <c r="Q97" s="10">
        <v>0</v>
      </c>
      <c r="R97" s="11">
        <v>0</v>
      </c>
      <c r="S97" s="10">
        <v>0</v>
      </c>
      <c r="T97" s="11">
        <v>0</v>
      </c>
      <c r="U97" s="10">
        <v>0</v>
      </c>
      <c r="V97" s="11">
        <v>0</v>
      </c>
      <c r="X97" s="46"/>
    </row>
    <row r="98" spans="1:24" ht="12.75">
      <c r="A98" s="9" t="s">
        <v>101</v>
      </c>
      <c r="B98" s="10">
        <v>20</v>
      </c>
      <c r="C98" s="10">
        <v>1</v>
      </c>
      <c r="D98" s="11">
        <v>5</v>
      </c>
      <c r="E98" s="10">
        <v>3</v>
      </c>
      <c r="F98" s="11">
        <v>15</v>
      </c>
      <c r="G98" s="10">
        <v>3</v>
      </c>
      <c r="H98" s="11">
        <v>15</v>
      </c>
      <c r="I98" s="10">
        <v>4</v>
      </c>
      <c r="J98" s="11">
        <v>20</v>
      </c>
      <c r="K98" s="10">
        <v>3</v>
      </c>
      <c r="L98" s="11">
        <v>15</v>
      </c>
      <c r="M98" s="10">
        <v>5</v>
      </c>
      <c r="N98" s="11">
        <v>25</v>
      </c>
      <c r="O98" s="10">
        <v>1</v>
      </c>
      <c r="P98" s="11">
        <v>5</v>
      </c>
      <c r="Q98" s="10">
        <v>0</v>
      </c>
      <c r="R98" s="11">
        <v>0</v>
      </c>
      <c r="S98" s="10">
        <v>0</v>
      </c>
      <c r="T98" s="11">
        <v>0</v>
      </c>
      <c r="U98" s="10">
        <v>0</v>
      </c>
      <c r="V98" s="11">
        <v>0</v>
      </c>
      <c r="X98" s="46"/>
    </row>
    <row r="99" spans="1:24" ht="12.75">
      <c r="A99" s="9" t="s">
        <v>102</v>
      </c>
      <c r="B99" s="10">
        <v>6</v>
      </c>
      <c r="C99" s="10">
        <v>0</v>
      </c>
      <c r="D99" s="11">
        <v>0</v>
      </c>
      <c r="E99" s="10">
        <v>0</v>
      </c>
      <c r="F99" s="11">
        <v>0</v>
      </c>
      <c r="G99" s="10">
        <v>4</v>
      </c>
      <c r="H99" s="11">
        <v>66.66666666666666</v>
      </c>
      <c r="I99" s="10">
        <v>1</v>
      </c>
      <c r="J99" s="11">
        <v>16.666666666666664</v>
      </c>
      <c r="K99" s="10">
        <v>0</v>
      </c>
      <c r="L99" s="11">
        <v>0</v>
      </c>
      <c r="M99" s="10">
        <v>0</v>
      </c>
      <c r="N99" s="11">
        <v>0</v>
      </c>
      <c r="O99" s="10">
        <v>1</v>
      </c>
      <c r="P99" s="11">
        <v>16.666666666666664</v>
      </c>
      <c r="Q99" s="10">
        <v>0</v>
      </c>
      <c r="R99" s="11">
        <v>0</v>
      </c>
      <c r="S99" s="10">
        <v>0</v>
      </c>
      <c r="T99" s="11">
        <v>0</v>
      </c>
      <c r="U99" s="10">
        <v>0</v>
      </c>
      <c r="V99" s="11">
        <v>0</v>
      </c>
      <c r="X99" s="46"/>
    </row>
    <row r="100" spans="1:24" ht="12.75">
      <c r="A100" s="9" t="s">
        <v>103</v>
      </c>
      <c r="B100" s="10">
        <v>1</v>
      </c>
      <c r="C100" s="10">
        <v>0</v>
      </c>
      <c r="D100" s="11">
        <v>0</v>
      </c>
      <c r="E100" s="10">
        <v>1</v>
      </c>
      <c r="F100" s="11">
        <v>0</v>
      </c>
      <c r="G100" s="10">
        <v>0</v>
      </c>
      <c r="H100" s="11">
        <v>0</v>
      </c>
      <c r="I100" s="10">
        <v>0</v>
      </c>
      <c r="J100" s="11">
        <v>0</v>
      </c>
      <c r="K100" s="10">
        <v>0</v>
      </c>
      <c r="L100" s="11">
        <v>0</v>
      </c>
      <c r="M100" s="10">
        <v>0</v>
      </c>
      <c r="N100" s="11">
        <v>0</v>
      </c>
      <c r="O100" s="10">
        <v>0</v>
      </c>
      <c r="P100" s="11">
        <v>0</v>
      </c>
      <c r="Q100" s="10">
        <v>0</v>
      </c>
      <c r="R100" s="11">
        <v>0</v>
      </c>
      <c r="S100" s="10">
        <v>0</v>
      </c>
      <c r="T100" s="11">
        <v>0</v>
      </c>
      <c r="U100" s="10">
        <v>0</v>
      </c>
      <c r="V100" s="11">
        <v>0</v>
      </c>
      <c r="X100" s="46"/>
    </row>
    <row r="101" spans="1:24" ht="12.75">
      <c r="A101" s="9" t="s">
        <v>104</v>
      </c>
      <c r="B101" s="10">
        <v>4</v>
      </c>
      <c r="C101" s="10">
        <v>0</v>
      </c>
      <c r="D101" s="11">
        <v>0</v>
      </c>
      <c r="E101" s="10">
        <v>3</v>
      </c>
      <c r="F101" s="11">
        <v>75</v>
      </c>
      <c r="G101" s="10">
        <v>0</v>
      </c>
      <c r="H101" s="11">
        <v>0</v>
      </c>
      <c r="I101" s="10">
        <v>0</v>
      </c>
      <c r="J101" s="11">
        <v>0</v>
      </c>
      <c r="K101" s="10">
        <v>1</v>
      </c>
      <c r="L101" s="11">
        <v>25</v>
      </c>
      <c r="M101" s="10">
        <v>0</v>
      </c>
      <c r="N101" s="11">
        <v>0</v>
      </c>
      <c r="O101" s="10">
        <v>0</v>
      </c>
      <c r="P101" s="11">
        <v>0</v>
      </c>
      <c r="Q101" s="10">
        <v>0</v>
      </c>
      <c r="R101" s="11">
        <v>0</v>
      </c>
      <c r="S101" s="10">
        <v>0</v>
      </c>
      <c r="T101" s="11">
        <v>0</v>
      </c>
      <c r="U101" s="10">
        <v>0</v>
      </c>
      <c r="V101" s="11">
        <v>0</v>
      </c>
      <c r="X101" s="46"/>
    </row>
    <row r="102" spans="1:24" ht="12.75">
      <c r="A102" s="9" t="s">
        <v>105</v>
      </c>
      <c r="B102" s="10">
        <v>3</v>
      </c>
      <c r="C102" s="10">
        <v>0</v>
      </c>
      <c r="D102" s="11">
        <v>0</v>
      </c>
      <c r="E102" s="10">
        <v>1</v>
      </c>
      <c r="F102" s="11">
        <v>33.33333333333333</v>
      </c>
      <c r="G102" s="10">
        <v>1</v>
      </c>
      <c r="H102" s="11">
        <v>33.33333333333333</v>
      </c>
      <c r="I102" s="10">
        <v>0</v>
      </c>
      <c r="J102" s="11">
        <v>0</v>
      </c>
      <c r="K102" s="10">
        <v>0</v>
      </c>
      <c r="L102" s="11">
        <v>0</v>
      </c>
      <c r="M102" s="10">
        <v>1</v>
      </c>
      <c r="N102" s="11">
        <v>33.33333333333333</v>
      </c>
      <c r="O102" s="10">
        <v>0</v>
      </c>
      <c r="P102" s="11">
        <v>0</v>
      </c>
      <c r="Q102" s="10">
        <v>0</v>
      </c>
      <c r="R102" s="11">
        <v>0</v>
      </c>
      <c r="S102" s="10">
        <v>0</v>
      </c>
      <c r="T102" s="11">
        <v>0</v>
      </c>
      <c r="U102" s="10">
        <v>0</v>
      </c>
      <c r="V102" s="11">
        <v>0</v>
      </c>
      <c r="X102" s="46"/>
    </row>
    <row r="103" spans="1:24" ht="12.75">
      <c r="A103" s="9" t="s">
        <v>106</v>
      </c>
      <c r="B103" s="10">
        <v>4</v>
      </c>
      <c r="C103" s="10">
        <v>0</v>
      </c>
      <c r="D103" s="11">
        <v>0</v>
      </c>
      <c r="E103" s="10">
        <v>0</v>
      </c>
      <c r="F103" s="11">
        <v>0</v>
      </c>
      <c r="G103" s="10">
        <v>1</v>
      </c>
      <c r="H103" s="11">
        <v>25</v>
      </c>
      <c r="I103" s="10">
        <v>1</v>
      </c>
      <c r="J103" s="11">
        <v>25</v>
      </c>
      <c r="K103" s="10">
        <v>1</v>
      </c>
      <c r="L103" s="11">
        <v>25</v>
      </c>
      <c r="M103" s="10">
        <v>0</v>
      </c>
      <c r="N103" s="11">
        <v>0</v>
      </c>
      <c r="O103" s="10">
        <v>1</v>
      </c>
      <c r="P103" s="11">
        <v>25</v>
      </c>
      <c r="Q103" s="10">
        <v>0</v>
      </c>
      <c r="R103" s="11">
        <v>0</v>
      </c>
      <c r="S103" s="10">
        <v>0</v>
      </c>
      <c r="T103" s="11">
        <v>0</v>
      </c>
      <c r="U103" s="10">
        <v>0</v>
      </c>
      <c r="V103" s="11">
        <v>0</v>
      </c>
      <c r="X103" s="46"/>
    </row>
    <row r="104" spans="1:24" ht="12.75">
      <c r="A104" s="9" t="s">
        <v>108</v>
      </c>
      <c r="B104" s="10">
        <v>8</v>
      </c>
      <c r="C104" s="10">
        <v>0</v>
      </c>
      <c r="D104" s="11">
        <v>0</v>
      </c>
      <c r="E104" s="10">
        <v>1</v>
      </c>
      <c r="F104" s="11">
        <v>12.5</v>
      </c>
      <c r="G104" s="10">
        <v>3</v>
      </c>
      <c r="H104" s="11">
        <v>37.5</v>
      </c>
      <c r="I104" s="10">
        <v>1</v>
      </c>
      <c r="J104" s="11">
        <v>12.5</v>
      </c>
      <c r="K104" s="10">
        <v>2</v>
      </c>
      <c r="L104" s="11">
        <v>25</v>
      </c>
      <c r="M104" s="10">
        <v>1</v>
      </c>
      <c r="N104" s="11">
        <v>12.5</v>
      </c>
      <c r="O104" s="10">
        <v>0</v>
      </c>
      <c r="P104" s="11">
        <v>0</v>
      </c>
      <c r="Q104" s="10">
        <v>0</v>
      </c>
      <c r="R104" s="11">
        <v>0</v>
      </c>
      <c r="S104" s="10">
        <v>0</v>
      </c>
      <c r="T104" s="11">
        <v>0</v>
      </c>
      <c r="U104" s="10">
        <v>0</v>
      </c>
      <c r="V104" s="11">
        <v>0</v>
      </c>
      <c r="X104" s="46"/>
    </row>
    <row r="105" spans="1:24" ht="12.75">
      <c r="A105" s="13" t="s">
        <v>109</v>
      </c>
      <c r="B105" s="2">
        <v>188</v>
      </c>
      <c r="C105" s="6">
        <v>1</v>
      </c>
      <c r="D105" s="7">
        <v>0.5319148936170213</v>
      </c>
      <c r="E105" s="6">
        <v>51</v>
      </c>
      <c r="F105" s="7">
        <v>27.127659574468083</v>
      </c>
      <c r="G105" s="14">
        <v>42</v>
      </c>
      <c r="H105" s="3">
        <v>22.340425531914892</v>
      </c>
      <c r="I105" s="6">
        <v>36</v>
      </c>
      <c r="J105" s="7">
        <v>19.148936170212767</v>
      </c>
      <c r="K105" s="6">
        <v>16</v>
      </c>
      <c r="L105" s="7">
        <v>8.51063829787234</v>
      </c>
      <c r="M105" s="14">
        <v>25</v>
      </c>
      <c r="N105" s="3">
        <v>13.297872340425531</v>
      </c>
      <c r="O105" s="6">
        <v>16</v>
      </c>
      <c r="P105" s="7">
        <v>8.51063829787234</v>
      </c>
      <c r="Q105" s="6">
        <v>1</v>
      </c>
      <c r="R105" s="7">
        <v>0.5319148936170213</v>
      </c>
      <c r="S105" s="14">
        <v>0</v>
      </c>
      <c r="T105" s="3">
        <v>0</v>
      </c>
      <c r="U105" s="6">
        <v>0</v>
      </c>
      <c r="V105" s="7">
        <v>0</v>
      </c>
      <c r="X105" s="46"/>
    </row>
    <row r="106" spans="1:24" ht="12.75">
      <c r="A106" s="18" t="s">
        <v>110</v>
      </c>
      <c r="B106" s="19">
        <v>12</v>
      </c>
      <c r="C106" s="10">
        <v>0</v>
      </c>
      <c r="D106" s="11">
        <v>0</v>
      </c>
      <c r="E106" s="10">
        <v>4</v>
      </c>
      <c r="F106" s="11">
        <v>33.33333333333333</v>
      </c>
      <c r="G106" s="10">
        <v>2</v>
      </c>
      <c r="H106" s="21">
        <v>16.666666666666664</v>
      </c>
      <c r="I106" s="10">
        <v>3</v>
      </c>
      <c r="J106" s="11">
        <v>25</v>
      </c>
      <c r="K106" s="10">
        <v>1</v>
      </c>
      <c r="L106" s="11">
        <v>8.333333333333332</v>
      </c>
      <c r="M106" s="10">
        <v>2</v>
      </c>
      <c r="N106" s="21">
        <v>16.666666666666664</v>
      </c>
      <c r="O106" s="10">
        <v>0</v>
      </c>
      <c r="P106" s="11">
        <v>0</v>
      </c>
      <c r="Q106" s="10">
        <v>0</v>
      </c>
      <c r="R106" s="11">
        <v>0</v>
      </c>
      <c r="S106" s="10">
        <v>0</v>
      </c>
      <c r="T106" s="21">
        <v>0</v>
      </c>
      <c r="U106" s="10">
        <v>0</v>
      </c>
      <c r="V106" s="11">
        <v>0</v>
      </c>
      <c r="X106" s="46"/>
    </row>
    <row r="107" spans="1:24" ht="12.75">
      <c r="A107" s="18" t="s">
        <v>111</v>
      </c>
      <c r="B107" s="19">
        <v>29</v>
      </c>
      <c r="C107" s="10">
        <v>0</v>
      </c>
      <c r="D107" s="11">
        <v>0</v>
      </c>
      <c r="E107" s="10">
        <v>4</v>
      </c>
      <c r="F107" s="11">
        <v>13.793103448275861</v>
      </c>
      <c r="G107" s="10">
        <v>7</v>
      </c>
      <c r="H107" s="21">
        <v>24.137931034482758</v>
      </c>
      <c r="I107" s="10">
        <v>8</v>
      </c>
      <c r="J107" s="11">
        <v>27.586206896551722</v>
      </c>
      <c r="K107" s="10">
        <v>3</v>
      </c>
      <c r="L107" s="11">
        <v>10.344827586206897</v>
      </c>
      <c r="M107" s="10">
        <v>2</v>
      </c>
      <c r="N107" s="21">
        <v>6.896551724137931</v>
      </c>
      <c r="O107" s="10">
        <v>5</v>
      </c>
      <c r="P107" s="11">
        <v>17.24137931034483</v>
      </c>
      <c r="Q107" s="10">
        <v>0</v>
      </c>
      <c r="R107" s="11">
        <v>0</v>
      </c>
      <c r="S107" s="10">
        <v>0</v>
      </c>
      <c r="T107" s="21">
        <v>0</v>
      </c>
      <c r="U107" s="10">
        <v>0</v>
      </c>
      <c r="V107" s="11">
        <v>0</v>
      </c>
      <c r="X107" s="46"/>
    </row>
    <row r="108" spans="1:24" ht="12.75">
      <c r="A108" s="18" t="s">
        <v>112</v>
      </c>
      <c r="B108" s="19">
        <v>5</v>
      </c>
      <c r="C108" s="10">
        <v>1</v>
      </c>
      <c r="D108" s="11">
        <v>20</v>
      </c>
      <c r="E108" s="10">
        <v>0</v>
      </c>
      <c r="F108" s="11">
        <v>0</v>
      </c>
      <c r="G108" s="10">
        <v>1</v>
      </c>
      <c r="H108" s="21">
        <v>20</v>
      </c>
      <c r="I108" s="10">
        <v>3</v>
      </c>
      <c r="J108" s="11">
        <v>60</v>
      </c>
      <c r="K108" s="10">
        <v>0</v>
      </c>
      <c r="L108" s="11">
        <v>0</v>
      </c>
      <c r="M108" s="10">
        <v>0</v>
      </c>
      <c r="N108" s="21">
        <v>0</v>
      </c>
      <c r="O108" s="10">
        <v>0</v>
      </c>
      <c r="P108" s="11">
        <v>0</v>
      </c>
      <c r="Q108" s="10">
        <v>0</v>
      </c>
      <c r="R108" s="11">
        <v>0</v>
      </c>
      <c r="S108" s="10">
        <v>0</v>
      </c>
      <c r="T108" s="21">
        <v>0</v>
      </c>
      <c r="U108" s="10">
        <v>0</v>
      </c>
      <c r="V108" s="11">
        <v>0</v>
      </c>
      <c r="X108" s="46"/>
    </row>
    <row r="109" spans="1:24" ht="12.75">
      <c r="A109" s="18" t="s">
        <v>113</v>
      </c>
      <c r="B109" s="19">
        <v>5</v>
      </c>
      <c r="C109" s="10">
        <v>0</v>
      </c>
      <c r="D109" s="11">
        <v>0</v>
      </c>
      <c r="E109" s="10">
        <v>1</v>
      </c>
      <c r="F109" s="11">
        <v>20</v>
      </c>
      <c r="G109" s="10">
        <v>2</v>
      </c>
      <c r="H109" s="21">
        <v>40</v>
      </c>
      <c r="I109" s="10">
        <v>1</v>
      </c>
      <c r="J109" s="11">
        <v>20</v>
      </c>
      <c r="K109" s="10">
        <v>0</v>
      </c>
      <c r="L109" s="11">
        <v>0</v>
      </c>
      <c r="M109" s="10">
        <v>1</v>
      </c>
      <c r="N109" s="21">
        <v>20</v>
      </c>
      <c r="O109" s="10">
        <v>0</v>
      </c>
      <c r="P109" s="11">
        <v>0</v>
      </c>
      <c r="Q109" s="10">
        <v>0</v>
      </c>
      <c r="R109" s="11">
        <v>0</v>
      </c>
      <c r="S109" s="10">
        <v>0</v>
      </c>
      <c r="T109" s="21">
        <v>0</v>
      </c>
      <c r="U109" s="10">
        <v>0</v>
      </c>
      <c r="V109" s="11">
        <v>0</v>
      </c>
      <c r="X109" s="46"/>
    </row>
    <row r="110" spans="1:24" ht="12.75">
      <c r="A110" s="18" t="s">
        <v>114</v>
      </c>
      <c r="B110" s="19">
        <v>10</v>
      </c>
      <c r="C110" s="10">
        <v>0</v>
      </c>
      <c r="D110" s="11">
        <v>0</v>
      </c>
      <c r="E110" s="10">
        <v>2</v>
      </c>
      <c r="F110" s="11">
        <v>20</v>
      </c>
      <c r="G110" s="10">
        <v>2</v>
      </c>
      <c r="H110" s="21">
        <v>20</v>
      </c>
      <c r="I110" s="10">
        <v>2</v>
      </c>
      <c r="J110" s="11">
        <v>20</v>
      </c>
      <c r="K110" s="10">
        <v>1</v>
      </c>
      <c r="L110" s="11">
        <v>10</v>
      </c>
      <c r="M110" s="10">
        <v>0</v>
      </c>
      <c r="N110" s="21">
        <v>0</v>
      </c>
      <c r="O110" s="10">
        <v>3</v>
      </c>
      <c r="P110" s="11">
        <v>30</v>
      </c>
      <c r="Q110" s="10">
        <v>0</v>
      </c>
      <c r="R110" s="11">
        <v>0</v>
      </c>
      <c r="S110" s="10">
        <v>0</v>
      </c>
      <c r="T110" s="21">
        <v>0</v>
      </c>
      <c r="U110" s="10">
        <v>0</v>
      </c>
      <c r="V110" s="11">
        <v>0</v>
      </c>
      <c r="X110" s="46"/>
    </row>
    <row r="111" spans="1:24" ht="12.75">
      <c r="A111" s="18" t="s">
        <v>116</v>
      </c>
      <c r="B111" s="19">
        <v>3</v>
      </c>
      <c r="C111" s="10">
        <v>0</v>
      </c>
      <c r="D111" s="11">
        <v>0</v>
      </c>
      <c r="E111" s="10">
        <v>1</v>
      </c>
      <c r="F111" s="11">
        <v>33.33333333333333</v>
      </c>
      <c r="G111" s="10">
        <v>1</v>
      </c>
      <c r="H111" s="21">
        <v>33.33333333333333</v>
      </c>
      <c r="I111" s="10">
        <v>0</v>
      </c>
      <c r="J111" s="11">
        <v>0</v>
      </c>
      <c r="K111" s="10">
        <v>0</v>
      </c>
      <c r="L111" s="11">
        <v>0</v>
      </c>
      <c r="M111" s="10">
        <v>1</v>
      </c>
      <c r="N111" s="21">
        <v>33.33333333333333</v>
      </c>
      <c r="O111" s="10">
        <v>0</v>
      </c>
      <c r="P111" s="11">
        <v>0</v>
      </c>
      <c r="Q111" s="10">
        <v>0</v>
      </c>
      <c r="R111" s="11">
        <v>0</v>
      </c>
      <c r="S111" s="10">
        <v>0</v>
      </c>
      <c r="T111" s="21">
        <v>0</v>
      </c>
      <c r="U111" s="10">
        <v>0</v>
      </c>
      <c r="V111" s="11">
        <v>0</v>
      </c>
      <c r="X111" s="46"/>
    </row>
    <row r="112" spans="1:24" ht="12.75">
      <c r="A112" s="18" t="s">
        <v>115</v>
      </c>
      <c r="B112" s="19">
        <v>15</v>
      </c>
      <c r="C112" s="10">
        <v>0</v>
      </c>
      <c r="D112" s="11">
        <v>0</v>
      </c>
      <c r="E112" s="10">
        <v>9</v>
      </c>
      <c r="F112" s="11">
        <v>60</v>
      </c>
      <c r="G112" s="10">
        <v>1</v>
      </c>
      <c r="H112" s="21">
        <v>6.666666666666667</v>
      </c>
      <c r="I112" s="10">
        <v>2</v>
      </c>
      <c r="J112" s="11">
        <v>13.333333333333334</v>
      </c>
      <c r="K112" s="10">
        <v>1</v>
      </c>
      <c r="L112" s="11">
        <v>6.666666666666667</v>
      </c>
      <c r="M112" s="10">
        <v>1</v>
      </c>
      <c r="N112" s="21">
        <v>6.666666666666667</v>
      </c>
      <c r="O112" s="10">
        <v>1</v>
      </c>
      <c r="P112" s="11">
        <v>6.666666666666667</v>
      </c>
      <c r="Q112" s="10">
        <v>0</v>
      </c>
      <c r="R112" s="11">
        <v>0</v>
      </c>
      <c r="S112" s="10">
        <v>0</v>
      </c>
      <c r="T112" s="21">
        <v>0</v>
      </c>
      <c r="U112" s="10">
        <v>0</v>
      </c>
      <c r="V112" s="11">
        <v>0</v>
      </c>
      <c r="X112" s="46"/>
    </row>
    <row r="113" spans="1:24" ht="12.75">
      <c r="A113" s="18" t="s">
        <v>117</v>
      </c>
      <c r="B113" s="19">
        <v>11</v>
      </c>
      <c r="C113" s="10">
        <v>0</v>
      </c>
      <c r="D113" s="11">
        <v>0</v>
      </c>
      <c r="E113" s="10">
        <v>5</v>
      </c>
      <c r="F113" s="11">
        <v>45.45454545454545</v>
      </c>
      <c r="G113" s="10">
        <v>2</v>
      </c>
      <c r="H113" s="21">
        <v>18.181818181818183</v>
      </c>
      <c r="I113" s="10">
        <v>0</v>
      </c>
      <c r="J113" s="11">
        <v>0</v>
      </c>
      <c r="K113" s="10">
        <v>1</v>
      </c>
      <c r="L113" s="11">
        <v>9.090909090909092</v>
      </c>
      <c r="M113" s="10">
        <v>2</v>
      </c>
      <c r="N113" s="21">
        <v>18.181818181818183</v>
      </c>
      <c r="O113" s="10">
        <v>1</v>
      </c>
      <c r="P113" s="11">
        <v>9.090909090909092</v>
      </c>
      <c r="Q113" s="10">
        <v>0</v>
      </c>
      <c r="R113" s="11">
        <v>0</v>
      </c>
      <c r="S113" s="10">
        <v>0</v>
      </c>
      <c r="T113" s="21">
        <v>0</v>
      </c>
      <c r="U113" s="10">
        <v>0</v>
      </c>
      <c r="V113" s="11">
        <v>0</v>
      </c>
      <c r="X113" s="46"/>
    </row>
    <row r="114" spans="1:24" ht="12.75">
      <c r="A114" s="18" t="s">
        <v>118</v>
      </c>
      <c r="B114" s="19">
        <v>13</v>
      </c>
      <c r="C114" s="10">
        <v>0</v>
      </c>
      <c r="D114" s="11">
        <v>0</v>
      </c>
      <c r="E114" s="10">
        <v>4</v>
      </c>
      <c r="F114" s="11">
        <v>30.76923076923077</v>
      </c>
      <c r="G114" s="10">
        <v>2</v>
      </c>
      <c r="H114" s="21">
        <v>15.384615384615385</v>
      </c>
      <c r="I114" s="10">
        <v>4</v>
      </c>
      <c r="J114" s="11">
        <v>30.76923076923077</v>
      </c>
      <c r="K114" s="10">
        <v>0</v>
      </c>
      <c r="L114" s="11">
        <v>0</v>
      </c>
      <c r="M114" s="10">
        <v>3</v>
      </c>
      <c r="N114" s="21">
        <v>23.076923076923077</v>
      </c>
      <c r="O114" s="10">
        <v>0</v>
      </c>
      <c r="P114" s="11">
        <v>0</v>
      </c>
      <c r="Q114" s="10">
        <v>0</v>
      </c>
      <c r="R114" s="11">
        <v>0</v>
      </c>
      <c r="S114" s="10">
        <v>0</v>
      </c>
      <c r="T114" s="21">
        <v>0</v>
      </c>
      <c r="U114" s="10">
        <v>0</v>
      </c>
      <c r="V114" s="11">
        <v>0</v>
      </c>
      <c r="X114" s="46"/>
    </row>
    <row r="115" spans="1:24" ht="12.75">
      <c r="A115" s="18" t="s">
        <v>119</v>
      </c>
      <c r="B115" s="19">
        <v>2</v>
      </c>
      <c r="C115" s="10">
        <v>0</v>
      </c>
      <c r="D115" s="11">
        <v>0</v>
      </c>
      <c r="E115" s="10">
        <v>1</v>
      </c>
      <c r="F115" s="11">
        <v>0</v>
      </c>
      <c r="G115" s="10">
        <v>1</v>
      </c>
      <c r="H115" s="11">
        <v>0</v>
      </c>
      <c r="I115" s="10">
        <v>0</v>
      </c>
      <c r="J115" s="11">
        <v>0</v>
      </c>
      <c r="K115" s="10">
        <v>0</v>
      </c>
      <c r="L115" s="11">
        <v>0</v>
      </c>
      <c r="M115" s="10">
        <v>0</v>
      </c>
      <c r="N115" s="21">
        <v>0</v>
      </c>
      <c r="O115" s="10">
        <v>0</v>
      </c>
      <c r="P115" s="11">
        <v>0</v>
      </c>
      <c r="Q115" s="10">
        <v>0</v>
      </c>
      <c r="R115" s="11">
        <v>0</v>
      </c>
      <c r="S115" s="10">
        <v>0</v>
      </c>
      <c r="T115" s="21">
        <v>0</v>
      </c>
      <c r="U115" s="10">
        <v>0</v>
      </c>
      <c r="V115" s="11">
        <v>0</v>
      </c>
      <c r="X115" s="46"/>
    </row>
    <row r="116" spans="1:24" ht="12.75">
      <c r="A116" s="18" t="s">
        <v>120</v>
      </c>
      <c r="B116" s="19">
        <v>13</v>
      </c>
      <c r="C116" s="10">
        <v>0</v>
      </c>
      <c r="D116" s="11">
        <v>0</v>
      </c>
      <c r="E116" s="10">
        <v>1</v>
      </c>
      <c r="F116" s="11">
        <v>7.6923076923076925</v>
      </c>
      <c r="G116" s="10">
        <v>4</v>
      </c>
      <c r="H116" s="21">
        <v>30.76923076923077</v>
      </c>
      <c r="I116" s="10">
        <v>2</v>
      </c>
      <c r="J116" s="11">
        <v>15.384615384615385</v>
      </c>
      <c r="K116" s="10">
        <v>1</v>
      </c>
      <c r="L116" s="11">
        <v>7.6923076923076925</v>
      </c>
      <c r="M116" s="10">
        <v>4</v>
      </c>
      <c r="N116" s="21">
        <v>30.76923076923077</v>
      </c>
      <c r="O116" s="10">
        <v>1</v>
      </c>
      <c r="P116" s="11">
        <v>7.6923076923076925</v>
      </c>
      <c r="Q116" s="10">
        <v>0</v>
      </c>
      <c r="R116" s="11">
        <v>0</v>
      </c>
      <c r="S116" s="10">
        <v>0</v>
      </c>
      <c r="T116" s="21">
        <v>0</v>
      </c>
      <c r="U116" s="10">
        <v>0</v>
      </c>
      <c r="V116" s="11">
        <v>0</v>
      </c>
      <c r="X116" s="46"/>
    </row>
    <row r="117" spans="1:24" ht="12.75">
      <c r="A117" s="18" t="s">
        <v>121</v>
      </c>
      <c r="B117" s="19">
        <v>2</v>
      </c>
      <c r="C117" s="10">
        <v>0</v>
      </c>
      <c r="D117" s="11">
        <v>0</v>
      </c>
      <c r="E117" s="10">
        <v>0</v>
      </c>
      <c r="F117" s="11">
        <v>0</v>
      </c>
      <c r="G117" s="10">
        <v>1</v>
      </c>
      <c r="H117" s="21">
        <v>50</v>
      </c>
      <c r="I117" s="10">
        <v>1</v>
      </c>
      <c r="J117" s="11">
        <v>50</v>
      </c>
      <c r="K117" s="10">
        <v>0</v>
      </c>
      <c r="L117" s="11">
        <v>0</v>
      </c>
      <c r="M117" s="10">
        <v>0</v>
      </c>
      <c r="N117" s="21">
        <v>0</v>
      </c>
      <c r="O117" s="10">
        <v>0</v>
      </c>
      <c r="P117" s="11">
        <v>0</v>
      </c>
      <c r="Q117" s="10">
        <v>0</v>
      </c>
      <c r="R117" s="11">
        <v>0</v>
      </c>
      <c r="S117" s="10">
        <v>0</v>
      </c>
      <c r="T117" s="21">
        <v>0</v>
      </c>
      <c r="U117" s="10">
        <v>0</v>
      </c>
      <c r="V117" s="11">
        <v>0</v>
      </c>
      <c r="X117" s="46"/>
    </row>
    <row r="118" spans="1:24" ht="12.75">
      <c r="A118" s="18" t="s">
        <v>122</v>
      </c>
      <c r="B118" s="19">
        <v>2</v>
      </c>
      <c r="C118" s="10">
        <v>0</v>
      </c>
      <c r="D118" s="11">
        <v>0</v>
      </c>
      <c r="E118" s="10">
        <v>0</v>
      </c>
      <c r="F118" s="11">
        <v>0</v>
      </c>
      <c r="G118" s="10">
        <v>1</v>
      </c>
      <c r="H118" s="21">
        <v>50</v>
      </c>
      <c r="I118" s="10">
        <v>0</v>
      </c>
      <c r="J118" s="11">
        <v>0</v>
      </c>
      <c r="K118" s="10">
        <v>0</v>
      </c>
      <c r="L118" s="11">
        <v>0</v>
      </c>
      <c r="M118" s="10">
        <v>1</v>
      </c>
      <c r="N118" s="21">
        <v>50</v>
      </c>
      <c r="O118" s="10">
        <v>0</v>
      </c>
      <c r="P118" s="11">
        <v>0</v>
      </c>
      <c r="Q118" s="10">
        <v>0</v>
      </c>
      <c r="R118" s="11">
        <v>0</v>
      </c>
      <c r="S118" s="10">
        <v>0</v>
      </c>
      <c r="T118" s="21">
        <v>0</v>
      </c>
      <c r="U118" s="10">
        <v>0</v>
      </c>
      <c r="V118" s="11">
        <v>0</v>
      </c>
      <c r="X118" s="46"/>
    </row>
    <row r="119" spans="1:24" ht="12.75">
      <c r="A119" s="18" t="s">
        <v>123</v>
      </c>
      <c r="B119" s="19">
        <v>3</v>
      </c>
      <c r="C119" s="10">
        <v>0</v>
      </c>
      <c r="D119" s="11">
        <v>0</v>
      </c>
      <c r="E119" s="10">
        <v>3</v>
      </c>
      <c r="F119" s="11">
        <v>0</v>
      </c>
      <c r="G119" s="10">
        <v>0</v>
      </c>
      <c r="H119" s="21">
        <v>0</v>
      </c>
      <c r="I119" s="10">
        <v>0</v>
      </c>
      <c r="J119" s="11">
        <v>0</v>
      </c>
      <c r="K119" s="10">
        <v>0</v>
      </c>
      <c r="L119" s="11">
        <v>0</v>
      </c>
      <c r="M119" s="10">
        <v>0</v>
      </c>
      <c r="N119" s="21">
        <v>0</v>
      </c>
      <c r="O119" s="10">
        <v>0</v>
      </c>
      <c r="P119" s="11">
        <v>0</v>
      </c>
      <c r="Q119" s="10">
        <v>0</v>
      </c>
      <c r="R119" s="11">
        <v>0</v>
      </c>
      <c r="S119" s="10">
        <v>0</v>
      </c>
      <c r="T119" s="21">
        <v>0</v>
      </c>
      <c r="U119" s="10">
        <v>0</v>
      </c>
      <c r="V119" s="11">
        <v>0</v>
      </c>
      <c r="X119" s="46"/>
    </row>
    <row r="120" spans="1:24" ht="12.75">
      <c r="A120" s="18" t="s">
        <v>124</v>
      </c>
      <c r="B120" s="19">
        <v>5</v>
      </c>
      <c r="C120" s="10">
        <v>0</v>
      </c>
      <c r="D120" s="11">
        <v>0</v>
      </c>
      <c r="E120" s="10">
        <v>2</v>
      </c>
      <c r="F120" s="11">
        <v>40</v>
      </c>
      <c r="G120" s="10">
        <v>1</v>
      </c>
      <c r="H120" s="21">
        <v>20</v>
      </c>
      <c r="I120" s="10">
        <v>0</v>
      </c>
      <c r="J120" s="11">
        <v>0</v>
      </c>
      <c r="K120" s="10">
        <v>1</v>
      </c>
      <c r="L120" s="11">
        <v>20</v>
      </c>
      <c r="M120" s="10">
        <v>0</v>
      </c>
      <c r="N120" s="21">
        <v>0</v>
      </c>
      <c r="O120" s="10">
        <v>1</v>
      </c>
      <c r="P120" s="11">
        <v>20</v>
      </c>
      <c r="Q120" s="10">
        <v>0</v>
      </c>
      <c r="R120" s="11">
        <v>0</v>
      </c>
      <c r="S120" s="10">
        <v>0</v>
      </c>
      <c r="T120" s="21">
        <v>0</v>
      </c>
      <c r="U120" s="10">
        <v>0</v>
      </c>
      <c r="V120" s="11">
        <v>0</v>
      </c>
      <c r="X120" s="46"/>
    </row>
    <row r="121" spans="1:24" ht="12.75" customHeight="1">
      <c r="A121" s="18" t="s">
        <v>125</v>
      </c>
      <c r="B121" s="19">
        <v>6</v>
      </c>
      <c r="C121" s="10">
        <v>0</v>
      </c>
      <c r="D121" s="11">
        <v>0</v>
      </c>
      <c r="E121" s="10">
        <v>0</v>
      </c>
      <c r="F121" s="11">
        <v>0</v>
      </c>
      <c r="G121" s="10">
        <v>4</v>
      </c>
      <c r="H121" s="21">
        <v>66.66666666666666</v>
      </c>
      <c r="I121" s="10">
        <v>2</v>
      </c>
      <c r="J121" s="11">
        <v>33.33333333333333</v>
      </c>
      <c r="K121" s="10">
        <v>0</v>
      </c>
      <c r="L121" s="11">
        <v>0</v>
      </c>
      <c r="M121" s="10">
        <v>0</v>
      </c>
      <c r="N121" s="21">
        <v>0</v>
      </c>
      <c r="O121" s="10">
        <v>0</v>
      </c>
      <c r="P121" s="11">
        <v>0</v>
      </c>
      <c r="Q121" s="10">
        <v>0</v>
      </c>
      <c r="R121" s="11">
        <v>0</v>
      </c>
      <c r="S121" s="10">
        <v>0</v>
      </c>
      <c r="T121" s="21">
        <v>0</v>
      </c>
      <c r="U121" s="10">
        <v>0</v>
      </c>
      <c r="V121" s="11">
        <v>0</v>
      </c>
      <c r="X121" s="46"/>
    </row>
    <row r="122" spans="1:24" ht="12.75">
      <c r="A122" s="18" t="s">
        <v>126</v>
      </c>
      <c r="B122" s="19">
        <v>11</v>
      </c>
      <c r="C122" s="10">
        <v>0</v>
      </c>
      <c r="D122" s="11">
        <v>0</v>
      </c>
      <c r="E122" s="10">
        <v>6</v>
      </c>
      <c r="F122" s="11">
        <v>54.54545454545454</v>
      </c>
      <c r="G122" s="10">
        <v>2</v>
      </c>
      <c r="H122" s="21">
        <v>18.181818181818183</v>
      </c>
      <c r="I122" s="10">
        <v>0</v>
      </c>
      <c r="J122" s="11">
        <v>0</v>
      </c>
      <c r="K122" s="10">
        <v>2</v>
      </c>
      <c r="L122" s="11">
        <v>18.181818181818183</v>
      </c>
      <c r="M122" s="10">
        <v>1</v>
      </c>
      <c r="N122" s="21">
        <v>9.090909090909092</v>
      </c>
      <c r="O122" s="10">
        <v>0</v>
      </c>
      <c r="P122" s="11">
        <v>0</v>
      </c>
      <c r="Q122" s="10">
        <v>0</v>
      </c>
      <c r="R122" s="11">
        <v>0</v>
      </c>
      <c r="S122" s="10">
        <v>0</v>
      </c>
      <c r="T122" s="21">
        <v>0</v>
      </c>
      <c r="U122" s="10">
        <v>0</v>
      </c>
      <c r="V122" s="11">
        <v>0</v>
      </c>
      <c r="X122" s="46"/>
    </row>
    <row r="123" spans="1:24" ht="12.75">
      <c r="A123" s="18" t="s">
        <v>127</v>
      </c>
      <c r="B123" s="19">
        <v>12</v>
      </c>
      <c r="C123" s="10">
        <v>0</v>
      </c>
      <c r="D123" s="11">
        <v>0</v>
      </c>
      <c r="E123" s="10">
        <v>2</v>
      </c>
      <c r="F123" s="11">
        <v>16.666666666666664</v>
      </c>
      <c r="G123" s="10">
        <v>4</v>
      </c>
      <c r="H123" s="21">
        <v>33.33333333333333</v>
      </c>
      <c r="I123" s="10">
        <v>1</v>
      </c>
      <c r="J123" s="11">
        <v>8.333333333333332</v>
      </c>
      <c r="K123" s="10">
        <v>1</v>
      </c>
      <c r="L123" s="11">
        <v>8.333333333333332</v>
      </c>
      <c r="M123" s="10">
        <v>0</v>
      </c>
      <c r="N123" s="21">
        <v>0</v>
      </c>
      <c r="O123" s="10">
        <v>3</v>
      </c>
      <c r="P123" s="11">
        <v>25</v>
      </c>
      <c r="Q123" s="10">
        <v>1</v>
      </c>
      <c r="R123" s="11">
        <v>8.333333333333332</v>
      </c>
      <c r="S123" s="10">
        <v>0</v>
      </c>
      <c r="T123" s="21">
        <v>0</v>
      </c>
      <c r="U123" s="10">
        <v>0</v>
      </c>
      <c r="V123" s="11">
        <v>0</v>
      </c>
      <c r="X123" s="46"/>
    </row>
    <row r="124" spans="1:24" ht="12.75">
      <c r="A124" s="18" t="s">
        <v>128</v>
      </c>
      <c r="B124" s="19">
        <v>1</v>
      </c>
      <c r="C124" s="10">
        <v>0</v>
      </c>
      <c r="D124" s="11">
        <v>0</v>
      </c>
      <c r="E124" s="10">
        <v>0</v>
      </c>
      <c r="F124" s="11">
        <v>0</v>
      </c>
      <c r="G124" s="10">
        <v>0</v>
      </c>
      <c r="H124" s="21">
        <v>0</v>
      </c>
      <c r="I124" s="10">
        <v>0</v>
      </c>
      <c r="J124" s="11">
        <v>0</v>
      </c>
      <c r="K124" s="10">
        <v>0</v>
      </c>
      <c r="L124" s="11">
        <v>0</v>
      </c>
      <c r="M124" s="10">
        <v>1</v>
      </c>
      <c r="N124" s="21">
        <v>100</v>
      </c>
      <c r="O124" s="10">
        <v>0</v>
      </c>
      <c r="P124" s="11">
        <v>0</v>
      </c>
      <c r="Q124" s="10">
        <v>0</v>
      </c>
      <c r="R124" s="11">
        <v>0</v>
      </c>
      <c r="S124" s="10">
        <v>0</v>
      </c>
      <c r="T124" s="21">
        <v>0</v>
      </c>
      <c r="U124" s="10">
        <v>0</v>
      </c>
      <c r="V124" s="11">
        <v>0</v>
      </c>
      <c r="X124" s="46"/>
    </row>
    <row r="125" spans="1:24" ht="12.75">
      <c r="A125" s="18" t="s">
        <v>129</v>
      </c>
      <c r="B125" s="19">
        <v>6</v>
      </c>
      <c r="C125" s="10">
        <v>0</v>
      </c>
      <c r="D125" s="11">
        <v>0</v>
      </c>
      <c r="E125" s="10">
        <v>2</v>
      </c>
      <c r="F125" s="11">
        <v>33.33333333333333</v>
      </c>
      <c r="G125" s="10">
        <v>1</v>
      </c>
      <c r="H125" s="21">
        <v>16.666666666666664</v>
      </c>
      <c r="I125" s="10">
        <v>2</v>
      </c>
      <c r="J125" s="11">
        <v>33.33333333333333</v>
      </c>
      <c r="K125" s="10">
        <v>0</v>
      </c>
      <c r="L125" s="11">
        <v>0</v>
      </c>
      <c r="M125" s="10">
        <v>1</v>
      </c>
      <c r="N125" s="21">
        <v>16.666666666666664</v>
      </c>
      <c r="O125" s="10">
        <v>0</v>
      </c>
      <c r="P125" s="11">
        <v>0</v>
      </c>
      <c r="Q125" s="10">
        <v>0</v>
      </c>
      <c r="R125" s="11">
        <v>0</v>
      </c>
      <c r="S125" s="10">
        <v>0</v>
      </c>
      <c r="T125" s="21">
        <v>0</v>
      </c>
      <c r="U125" s="10">
        <v>0</v>
      </c>
      <c r="V125" s="11">
        <v>0</v>
      </c>
      <c r="X125" s="46"/>
    </row>
    <row r="126" spans="1:24" ht="12.75">
      <c r="A126" s="18" t="s">
        <v>130</v>
      </c>
      <c r="B126" s="19">
        <v>13</v>
      </c>
      <c r="C126" s="10">
        <v>0</v>
      </c>
      <c r="D126" s="11">
        <v>0</v>
      </c>
      <c r="E126" s="10">
        <v>2</v>
      </c>
      <c r="F126" s="11">
        <v>15.384615384615385</v>
      </c>
      <c r="G126" s="10">
        <v>2</v>
      </c>
      <c r="H126" s="21">
        <v>15.384615384615385</v>
      </c>
      <c r="I126" s="10">
        <v>3</v>
      </c>
      <c r="J126" s="11">
        <v>23.076923076923077</v>
      </c>
      <c r="K126" s="10">
        <v>2</v>
      </c>
      <c r="L126" s="11">
        <v>15.384615384615385</v>
      </c>
      <c r="M126" s="10">
        <v>3</v>
      </c>
      <c r="N126" s="21">
        <v>23.076923076923077</v>
      </c>
      <c r="O126" s="10">
        <v>1</v>
      </c>
      <c r="P126" s="11">
        <v>7.6923076923076925</v>
      </c>
      <c r="Q126" s="10">
        <v>0</v>
      </c>
      <c r="R126" s="11">
        <v>0</v>
      </c>
      <c r="S126" s="10">
        <v>0</v>
      </c>
      <c r="T126" s="21">
        <v>0</v>
      </c>
      <c r="U126" s="10">
        <v>0</v>
      </c>
      <c r="V126" s="11">
        <v>0</v>
      </c>
      <c r="X126" s="46"/>
    </row>
    <row r="127" spans="1:24" ht="12.75">
      <c r="A127" s="18" t="s">
        <v>131</v>
      </c>
      <c r="B127" s="19">
        <v>5</v>
      </c>
      <c r="C127" s="10">
        <v>0</v>
      </c>
      <c r="D127" s="11">
        <v>0</v>
      </c>
      <c r="E127" s="10">
        <v>1</v>
      </c>
      <c r="F127" s="11">
        <v>20</v>
      </c>
      <c r="G127" s="10">
        <v>1</v>
      </c>
      <c r="H127" s="21">
        <v>20</v>
      </c>
      <c r="I127" s="10">
        <v>0</v>
      </c>
      <c r="J127" s="11">
        <v>0</v>
      </c>
      <c r="K127" s="10">
        <v>1</v>
      </c>
      <c r="L127" s="11">
        <v>20</v>
      </c>
      <c r="M127" s="10">
        <v>2</v>
      </c>
      <c r="N127" s="21">
        <v>40</v>
      </c>
      <c r="O127" s="10">
        <v>0</v>
      </c>
      <c r="P127" s="11">
        <v>0</v>
      </c>
      <c r="Q127" s="10">
        <v>0</v>
      </c>
      <c r="R127" s="11">
        <v>0</v>
      </c>
      <c r="S127" s="10">
        <v>0</v>
      </c>
      <c r="T127" s="21">
        <v>0</v>
      </c>
      <c r="U127" s="10">
        <v>0</v>
      </c>
      <c r="V127" s="11">
        <v>0</v>
      </c>
      <c r="X127" s="46"/>
    </row>
    <row r="128" spans="1:24" ht="12.75">
      <c r="A128" s="18" t="s">
        <v>132</v>
      </c>
      <c r="B128" s="19">
        <v>4</v>
      </c>
      <c r="C128" s="10">
        <v>0</v>
      </c>
      <c r="D128" s="11">
        <v>0</v>
      </c>
      <c r="E128" s="10">
        <v>1</v>
      </c>
      <c r="F128" s="11">
        <v>25</v>
      </c>
      <c r="G128" s="10">
        <v>0</v>
      </c>
      <c r="H128" s="21">
        <v>0</v>
      </c>
      <c r="I128" s="10">
        <v>2</v>
      </c>
      <c r="J128" s="11">
        <v>50</v>
      </c>
      <c r="K128" s="10">
        <v>1</v>
      </c>
      <c r="L128" s="11">
        <v>25</v>
      </c>
      <c r="M128" s="10">
        <v>0</v>
      </c>
      <c r="N128" s="21">
        <v>0</v>
      </c>
      <c r="O128" s="10">
        <v>0</v>
      </c>
      <c r="P128" s="11">
        <v>0</v>
      </c>
      <c r="Q128" s="10">
        <v>0</v>
      </c>
      <c r="R128" s="11">
        <v>0</v>
      </c>
      <c r="S128" s="10">
        <v>0</v>
      </c>
      <c r="T128" s="21">
        <v>0</v>
      </c>
      <c r="U128" s="10">
        <v>0</v>
      </c>
      <c r="V128" s="11">
        <v>0</v>
      </c>
      <c r="X128" s="46"/>
    </row>
    <row r="129" spans="1:24" ht="12.75">
      <c r="A129" s="13" t="s">
        <v>133</v>
      </c>
      <c r="B129" s="2">
        <v>3775</v>
      </c>
      <c r="C129" s="2">
        <v>50</v>
      </c>
      <c r="D129" s="7">
        <v>1.3245033112582782</v>
      </c>
      <c r="E129" s="2">
        <v>802</v>
      </c>
      <c r="F129" s="7">
        <v>21.24503311258278</v>
      </c>
      <c r="G129" s="2">
        <v>1053</v>
      </c>
      <c r="H129" s="3">
        <v>27.894039735099334</v>
      </c>
      <c r="I129" s="2">
        <v>779</v>
      </c>
      <c r="J129" s="7">
        <v>20.635761589403973</v>
      </c>
      <c r="K129" s="2">
        <v>535</v>
      </c>
      <c r="L129" s="7">
        <v>14.172185430463577</v>
      </c>
      <c r="M129" s="2">
        <v>340</v>
      </c>
      <c r="N129" s="3">
        <v>9.006622516556291</v>
      </c>
      <c r="O129" s="2">
        <v>172</v>
      </c>
      <c r="P129" s="7">
        <v>4.556291390728477</v>
      </c>
      <c r="Q129" s="2">
        <v>30</v>
      </c>
      <c r="R129" s="7">
        <v>0.7947019867549668</v>
      </c>
      <c r="S129" s="2">
        <v>2</v>
      </c>
      <c r="T129" s="3">
        <v>0.052980132450331126</v>
      </c>
      <c r="U129" s="2">
        <v>12</v>
      </c>
      <c r="V129" s="7">
        <v>0.31788079470198677</v>
      </c>
      <c r="X129" s="46"/>
    </row>
    <row r="130" spans="1:24" ht="12.75">
      <c r="A130" s="18" t="s">
        <v>135</v>
      </c>
      <c r="B130" s="19">
        <v>19</v>
      </c>
      <c r="C130" s="10">
        <v>0</v>
      </c>
      <c r="D130" s="11">
        <v>0</v>
      </c>
      <c r="E130" s="10">
        <v>5</v>
      </c>
      <c r="F130" s="11">
        <v>26.31578947368421</v>
      </c>
      <c r="G130" s="10">
        <v>4</v>
      </c>
      <c r="H130" s="21">
        <v>21.052631578947366</v>
      </c>
      <c r="I130" s="10">
        <v>6</v>
      </c>
      <c r="J130" s="11">
        <v>31.57894736842105</v>
      </c>
      <c r="K130" s="10">
        <v>1</v>
      </c>
      <c r="L130" s="11">
        <v>5.263157894736842</v>
      </c>
      <c r="M130" s="10">
        <v>1</v>
      </c>
      <c r="N130" s="21">
        <v>5.263157894736842</v>
      </c>
      <c r="O130" s="10">
        <v>1</v>
      </c>
      <c r="P130" s="11">
        <v>5.263157894736842</v>
      </c>
      <c r="Q130" s="10">
        <v>1</v>
      </c>
      <c r="R130" s="11">
        <v>5.263157894736842</v>
      </c>
      <c r="S130" s="10">
        <v>0</v>
      </c>
      <c r="T130" s="21">
        <v>0</v>
      </c>
      <c r="U130" s="10">
        <v>0</v>
      </c>
      <c r="V130" s="11">
        <v>0</v>
      </c>
      <c r="X130" s="46"/>
    </row>
    <row r="131" spans="1:24" ht="12.75">
      <c r="A131" s="9" t="s">
        <v>136</v>
      </c>
      <c r="B131" s="10">
        <v>149</v>
      </c>
      <c r="C131" s="10">
        <v>1</v>
      </c>
      <c r="D131" s="11">
        <v>0.6711409395973155</v>
      </c>
      <c r="E131" s="10">
        <v>37</v>
      </c>
      <c r="F131" s="11">
        <v>24.832214765100673</v>
      </c>
      <c r="G131" s="10">
        <v>40</v>
      </c>
      <c r="H131" s="11">
        <v>26.845637583892618</v>
      </c>
      <c r="I131" s="10">
        <v>32</v>
      </c>
      <c r="J131" s="11">
        <v>21.476510067114095</v>
      </c>
      <c r="K131" s="10">
        <v>18</v>
      </c>
      <c r="L131" s="11">
        <v>12.080536912751679</v>
      </c>
      <c r="M131" s="10">
        <v>10</v>
      </c>
      <c r="N131" s="11">
        <v>6.7114093959731544</v>
      </c>
      <c r="O131" s="10">
        <v>8</v>
      </c>
      <c r="P131" s="11">
        <v>5.369127516778524</v>
      </c>
      <c r="Q131" s="10">
        <v>3</v>
      </c>
      <c r="R131" s="11">
        <v>2.013422818791946</v>
      </c>
      <c r="S131" s="10">
        <v>0</v>
      </c>
      <c r="T131" s="11">
        <v>0</v>
      </c>
      <c r="U131" s="10">
        <v>0</v>
      </c>
      <c r="V131" s="11">
        <v>0</v>
      </c>
      <c r="X131" s="46"/>
    </row>
    <row r="132" spans="1:24" ht="12.75">
      <c r="A132" s="9" t="s">
        <v>137</v>
      </c>
      <c r="B132" s="10">
        <v>77</v>
      </c>
      <c r="C132" s="10">
        <v>1</v>
      </c>
      <c r="D132" s="11">
        <v>1.2987012987012987</v>
      </c>
      <c r="E132" s="10">
        <v>21</v>
      </c>
      <c r="F132" s="11">
        <v>27.27272727272727</v>
      </c>
      <c r="G132" s="10">
        <v>16</v>
      </c>
      <c r="H132" s="11">
        <v>20.77922077922078</v>
      </c>
      <c r="I132" s="10">
        <v>16</v>
      </c>
      <c r="J132" s="11">
        <v>20.77922077922078</v>
      </c>
      <c r="K132" s="10">
        <v>14</v>
      </c>
      <c r="L132" s="11">
        <v>18.181818181818183</v>
      </c>
      <c r="M132" s="10">
        <v>3</v>
      </c>
      <c r="N132" s="11">
        <v>3.896103896103896</v>
      </c>
      <c r="O132" s="10">
        <v>4</v>
      </c>
      <c r="P132" s="11">
        <v>5.194805194805195</v>
      </c>
      <c r="Q132" s="10">
        <v>1</v>
      </c>
      <c r="R132" s="11">
        <v>1.2987012987012987</v>
      </c>
      <c r="S132" s="10">
        <v>1</v>
      </c>
      <c r="T132" s="11">
        <v>1.2987012987012987</v>
      </c>
      <c r="U132" s="10">
        <v>0</v>
      </c>
      <c r="V132" s="11">
        <v>0</v>
      </c>
      <c r="X132" s="46"/>
    </row>
    <row r="133" spans="1:24" ht="12.75">
      <c r="A133" s="9" t="s">
        <v>138</v>
      </c>
      <c r="B133" s="10">
        <v>29</v>
      </c>
      <c r="C133" s="10">
        <v>0</v>
      </c>
      <c r="D133" s="11">
        <v>0</v>
      </c>
      <c r="E133" s="10">
        <v>7</v>
      </c>
      <c r="F133" s="11">
        <v>24.137931034482758</v>
      </c>
      <c r="G133" s="10">
        <v>10</v>
      </c>
      <c r="H133" s="11">
        <v>34.48275862068966</v>
      </c>
      <c r="I133" s="10">
        <v>4</v>
      </c>
      <c r="J133" s="11">
        <v>13.793103448275861</v>
      </c>
      <c r="K133" s="10">
        <v>3</v>
      </c>
      <c r="L133" s="11">
        <v>10.344827586206897</v>
      </c>
      <c r="M133" s="10">
        <v>5</v>
      </c>
      <c r="N133" s="11">
        <v>17.24137931034483</v>
      </c>
      <c r="O133" s="10">
        <v>0</v>
      </c>
      <c r="P133" s="11">
        <v>0</v>
      </c>
      <c r="Q133" s="10">
        <v>0</v>
      </c>
      <c r="R133" s="11">
        <v>0</v>
      </c>
      <c r="S133" s="10">
        <v>0</v>
      </c>
      <c r="T133" s="11">
        <v>0</v>
      </c>
      <c r="U133" s="10">
        <v>0</v>
      </c>
      <c r="V133" s="11">
        <v>0</v>
      </c>
      <c r="X133" s="46"/>
    </row>
    <row r="134" spans="1:24" ht="12.75">
      <c r="A134" s="9" t="s">
        <v>139</v>
      </c>
      <c r="B134" s="10">
        <v>67</v>
      </c>
      <c r="C134" s="10">
        <v>1</v>
      </c>
      <c r="D134" s="11">
        <v>1.4925373134328357</v>
      </c>
      <c r="E134" s="10">
        <v>8</v>
      </c>
      <c r="F134" s="11">
        <v>11.940298507462686</v>
      </c>
      <c r="G134" s="10">
        <v>21</v>
      </c>
      <c r="H134" s="11">
        <v>31.343283582089555</v>
      </c>
      <c r="I134" s="10">
        <v>8</v>
      </c>
      <c r="J134" s="11">
        <v>11.940298507462686</v>
      </c>
      <c r="K134" s="10">
        <v>15</v>
      </c>
      <c r="L134" s="11">
        <v>22.388059701492537</v>
      </c>
      <c r="M134" s="10">
        <v>11</v>
      </c>
      <c r="N134" s="11">
        <v>16.417910447761194</v>
      </c>
      <c r="O134" s="10">
        <v>3</v>
      </c>
      <c r="P134" s="11">
        <v>4.477611940298507</v>
      </c>
      <c r="Q134" s="10">
        <v>0</v>
      </c>
      <c r="R134" s="11">
        <v>0</v>
      </c>
      <c r="S134" s="10">
        <v>0</v>
      </c>
      <c r="T134" s="11">
        <v>0</v>
      </c>
      <c r="U134" s="10">
        <v>0</v>
      </c>
      <c r="V134" s="11">
        <v>0</v>
      </c>
      <c r="X134" s="46"/>
    </row>
    <row r="135" spans="1:24" ht="12.75">
      <c r="A135" s="9" t="s">
        <v>140</v>
      </c>
      <c r="B135" s="10">
        <v>20</v>
      </c>
      <c r="C135" s="10">
        <v>0</v>
      </c>
      <c r="D135" s="11">
        <v>0</v>
      </c>
      <c r="E135" s="10">
        <v>4</v>
      </c>
      <c r="F135" s="11">
        <v>20</v>
      </c>
      <c r="G135" s="10">
        <v>6</v>
      </c>
      <c r="H135" s="11">
        <v>30</v>
      </c>
      <c r="I135" s="10">
        <v>4</v>
      </c>
      <c r="J135" s="11">
        <v>20</v>
      </c>
      <c r="K135" s="10">
        <v>3</v>
      </c>
      <c r="L135" s="11">
        <v>15</v>
      </c>
      <c r="M135" s="10">
        <v>3</v>
      </c>
      <c r="N135" s="11">
        <v>15</v>
      </c>
      <c r="O135" s="10">
        <v>0</v>
      </c>
      <c r="P135" s="11">
        <v>0</v>
      </c>
      <c r="Q135" s="10">
        <v>0</v>
      </c>
      <c r="R135" s="11">
        <v>0</v>
      </c>
      <c r="S135" s="10">
        <v>0</v>
      </c>
      <c r="T135" s="11">
        <v>0</v>
      </c>
      <c r="U135" s="10">
        <v>0</v>
      </c>
      <c r="V135" s="11">
        <v>0</v>
      </c>
      <c r="X135" s="46"/>
    </row>
    <row r="136" spans="1:24" ht="12.75">
      <c r="A136" s="9" t="s">
        <v>153</v>
      </c>
      <c r="B136" s="10">
        <v>211</v>
      </c>
      <c r="C136" s="10">
        <v>2</v>
      </c>
      <c r="D136" s="11">
        <v>0.9478672985781991</v>
      </c>
      <c r="E136" s="10">
        <v>38</v>
      </c>
      <c r="F136" s="11">
        <v>18.009478672985782</v>
      </c>
      <c r="G136" s="10">
        <v>59</v>
      </c>
      <c r="H136" s="11">
        <v>27.96208530805687</v>
      </c>
      <c r="I136" s="10">
        <v>55</v>
      </c>
      <c r="J136" s="11">
        <v>26.066350710900476</v>
      </c>
      <c r="K136" s="10">
        <v>27</v>
      </c>
      <c r="L136" s="11">
        <v>12.796208530805686</v>
      </c>
      <c r="M136" s="10">
        <v>17</v>
      </c>
      <c r="N136" s="11">
        <v>8.056872037914692</v>
      </c>
      <c r="O136" s="10">
        <v>10</v>
      </c>
      <c r="P136" s="11">
        <v>4.739336492890995</v>
      </c>
      <c r="Q136" s="10">
        <v>3</v>
      </c>
      <c r="R136" s="11">
        <v>1.4218009478672986</v>
      </c>
      <c r="S136" s="10">
        <v>0</v>
      </c>
      <c r="T136" s="11">
        <v>0</v>
      </c>
      <c r="U136" s="10">
        <v>0</v>
      </c>
      <c r="V136" s="11">
        <v>0</v>
      </c>
      <c r="X136" s="46"/>
    </row>
    <row r="137" spans="1:24" ht="12.75">
      <c r="A137" s="9" t="s">
        <v>141</v>
      </c>
      <c r="B137" s="10">
        <v>44</v>
      </c>
      <c r="C137" s="10">
        <v>1</v>
      </c>
      <c r="D137" s="11">
        <v>2.272727272727273</v>
      </c>
      <c r="E137" s="10">
        <v>11</v>
      </c>
      <c r="F137" s="11">
        <v>25</v>
      </c>
      <c r="G137" s="10">
        <v>9</v>
      </c>
      <c r="H137" s="11">
        <v>20.454545454545457</v>
      </c>
      <c r="I137" s="10">
        <v>12</v>
      </c>
      <c r="J137" s="11">
        <v>27.27272727272727</v>
      </c>
      <c r="K137" s="10">
        <v>2</v>
      </c>
      <c r="L137" s="11">
        <v>4.545454545454546</v>
      </c>
      <c r="M137" s="10">
        <v>4</v>
      </c>
      <c r="N137" s="11">
        <v>9.090909090909092</v>
      </c>
      <c r="O137" s="10">
        <v>5</v>
      </c>
      <c r="P137" s="11">
        <v>11.363636363636363</v>
      </c>
      <c r="Q137" s="10">
        <v>0</v>
      </c>
      <c r="R137" s="11">
        <v>0</v>
      </c>
      <c r="S137" s="10">
        <v>0</v>
      </c>
      <c r="T137" s="11">
        <v>0</v>
      </c>
      <c r="U137" s="10">
        <v>0</v>
      </c>
      <c r="V137" s="11">
        <v>0</v>
      </c>
      <c r="X137" s="46"/>
    </row>
    <row r="138" spans="1:24" ht="12.75">
      <c r="A138" s="9" t="s">
        <v>134</v>
      </c>
      <c r="B138" s="10">
        <v>3145</v>
      </c>
      <c r="C138" s="10">
        <v>44</v>
      </c>
      <c r="D138" s="11">
        <v>1.399046104928458</v>
      </c>
      <c r="E138" s="10">
        <v>669</v>
      </c>
      <c r="F138" s="11">
        <v>21.27186009538951</v>
      </c>
      <c r="G138" s="10">
        <v>884</v>
      </c>
      <c r="H138" s="11">
        <v>28.10810810810811</v>
      </c>
      <c r="I138" s="10">
        <v>640</v>
      </c>
      <c r="J138" s="11">
        <v>20.349761526232115</v>
      </c>
      <c r="K138" s="10">
        <v>447</v>
      </c>
      <c r="L138" s="11">
        <v>14.213036565977744</v>
      </c>
      <c r="M138" s="10">
        <v>285</v>
      </c>
      <c r="N138" s="11">
        <v>9.062003179650238</v>
      </c>
      <c r="O138" s="10">
        <v>141</v>
      </c>
      <c r="P138" s="11">
        <v>4.483306836248013</v>
      </c>
      <c r="Q138" s="10">
        <v>22</v>
      </c>
      <c r="R138" s="11">
        <v>0.699523052464229</v>
      </c>
      <c r="S138" s="10">
        <v>1</v>
      </c>
      <c r="T138" s="11">
        <v>0.03179650238473768</v>
      </c>
      <c r="U138" s="10">
        <v>12</v>
      </c>
      <c r="V138" s="11">
        <v>0.3815580286168521</v>
      </c>
      <c r="X138" s="46"/>
    </row>
    <row r="139" spans="1:24" ht="12.75">
      <c r="A139" s="9" t="s">
        <v>142</v>
      </c>
      <c r="B139" s="10">
        <v>14</v>
      </c>
      <c r="C139" s="10">
        <v>0</v>
      </c>
      <c r="D139" s="11">
        <v>0</v>
      </c>
      <c r="E139" s="10">
        <v>2</v>
      </c>
      <c r="F139" s="11">
        <v>14.285714285714285</v>
      </c>
      <c r="G139" s="10">
        <v>4</v>
      </c>
      <c r="H139" s="11">
        <v>28.57142857142857</v>
      </c>
      <c r="I139" s="10">
        <v>2</v>
      </c>
      <c r="J139" s="11">
        <v>14.285714285714285</v>
      </c>
      <c r="K139" s="10">
        <v>5</v>
      </c>
      <c r="L139" s="11">
        <v>35.714285714285715</v>
      </c>
      <c r="M139" s="10">
        <v>1</v>
      </c>
      <c r="N139" s="11">
        <v>7.142857142857142</v>
      </c>
      <c r="O139" s="10">
        <v>0</v>
      </c>
      <c r="P139" s="11">
        <v>0</v>
      </c>
      <c r="Q139" s="10">
        <v>0</v>
      </c>
      <c r="R139" s="11">
        <v>0</v>
      </c>
      <c r="S139" s="10">
        <v>0</v>
      </c>
      <c r="T139" s="11">
        <v>0</v>
      </c>
      <c r="U139" s="10">
        <v>0</v>
      </c>
      <c r="V139" s="11">
        <v>0</v>
      </c>
      <c r="X139" s="46"/>
    </row>
    <row r="140" spans="1:24" ht="12.75">
      <c r="A140" s="13" t="s">
        <v>10</v>
      </c>
      <c r="B140" s="2">
        <v>4</v>
      </c>
      <c r="C140" s="6">
        <v>0</v>
      </c>
      <c r="D140" s="7">
        <v>0</v>
      </c>
      <c r="E140" s="6">
        <v>0</v>
      </c>
      <c r="F140" s="7">
        <v>0</v>
      </c>
      <c r="G140" s="14">
        <v>0</v>
      </c>
      <c r="H140" s="3">
        <v>0</v>
      </c>
      <c r="I140" s="6">
        <v>1</v>
      </c>
      <c r="J140" s="7">
        <v>25</v>
      </c>
      <c r="K140" s="6">
        <v>0</v>
      </c>
      <c r="L140" s="7">
        <v>0</v>
      </c>
      <c r="M140" s="14">
        <v>0</v>
      </c>
      <c r="N140" s="3">
        <v>0</v>
      </c>
      <c r="O140" s="6">
        <v>1</v>
      </c>
      <c r="P140" s="7">
        <v>25</v>
      </c>
      <c r="Q140" s="6">
        <v>0</v>
      </c>
      <c r="R140" s="7">
        <v>0</v>
      </c>
      <c r="S140" s="14">
        <v>0</v>
      </c>
      <c r="T140" s="3">
        <v>0</v>
      </c>
      <c r="U140" s="6">
        <v>2</v>
      </c>
      <c r="V140" s="7">
        <v>50</v>
      </c>
      <c r="X140" s="46"/>
    </row>
    <row r="141" ht="12.75">
      <c r="A141" s="51" t="s">
        <v>154</v>
      </c>
    </row>
    <row r="142" ht="12.75">
      <c r="A142" s="51" t="s">
        <v>155</v>
      </c>
    </row>
    <row r="143" ht="11.25" customHeight="1">
      <c r="A143" s="52">
        <v>42186</v>
      </c>
    </row>
    <row r="144" spans="1:22" ht="12.75">
      <c r="A144" s="33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</row>
  </sheetData>
  <sheetProtection/>
  <mergeCells count="14"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</mergeCells>
  <conditionalFormatting sqref="A7:A59 A61:A68 A71:A73 A75:A140">
    <cfRule type="cellIs" priority="42" dxfId="0" operator="equal" stopIfTrue="1">
      <formula>0</formula>
    </cfRule>
  </conditionalFormatting>
  <conditionalFormatting sqref="A141">
    <cfRule type="cellIs" priority="11" dxfId="0" operator="equal" stopIfTrue="1">
      <formula>0</formula>
    </cfRule>
  </conditionalFormatting>
  <conditionalFormatting sqref="A60">
    <cfRule type="cellIs" priority="10" dxfId="0" operator="equal" stopIfTrue="1">
      <formula>0</formula>
    </cfRule>
  </conditionalFormatting>
  <conditionalFormatting sqref="A69">
    <cfRule type="cellIs" priority="8" dxfId="0" operator="equal" stopIfTrue="1">
      <formula>0</formula>
    </cfRule>
  </conditionalFormatting>
  <conditionalFormatting sqref="A70">
    <cfRule type="cellIs" priority="7" dxfId="0" operator="equal" stopIfTrue="1">
      <formula>0</formula>
    </cfRule>
  </conditionalFormatting>
  <conditionalFormatting sqref="A74">
    <cfRule type="cellIs" priority="6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4"/>
  <sheetViews>
    <sheetView showGridLines="0" zoomScalePageLayoutView="0" workbookViewId="0" topLeftCell="A1">
      <selection activeCell="A2" sqref="A2:V2"/>
    </sheetView>
  </sheetViews>
  <sheetFormatPr defaultColWidth="11.421875" defaultRowHeight="12.75"/>
  <cols>
    <col min="1" max="1" width="27.140625" style="41" customWidth="1"/>
    <col min="2" max="2" width="9.8515625" style="50" customWidth="1"/>
    <col min="3" max="22" width="6.421875" style="47" customWidth="1"/>
    <col min="23" max="16384" width="11.421875" style="33" customWidth="1"/>
  </cols>
  <sheetData>
    <row r="1" spans="1:24" ht="20.25" customHeight="1">
      <c r="A1" s="66" t="s">
        <v>149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40"/>
      <c r="X1" s="45"/>
    </row>
    <row r="2" spans="1:23" ht="20.25" customHeight="1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40"/>
    </row>
    <row r="3" spans="1:22" ht="18" customHeight="1">
      <c r="A3" s="59" t="s">
        <v>158</v>
      </c>
      <c r="B3" s="61" t="s">
        <v>0</v>
      </c>
      <c r="C3" s="65" t="s">
        <v>1</v>
      </c>
      <c r="D3" s="65"/>
      <c r="E3" s="65" t="s">
        <v>2</v>
      </c>
      <c r="F3" s="65"/>
      <c r="G3" s="65" t="s">
        <v>3</v>
      </c>
      <c r="H3" s="65"/>
      <c r="I3" s="65" t="s">
        <v>4</v>
      </c>
      <c r="J3" s="65"/>
      <c r="K3" s="65" t="s">
        <v>5</v>
      </c>
      <c r="L3" s="65"/>
      <c r="M3" s="65" t="s">
        <v>6</v>
      </c>
      <c r="N3" s="65"/>
      <c r="O3" s="65" t="s">
        <v>7</v>
      </c>
      <c r="P3" s="65"/>
      <c r="Q3" s="65" t="s">
        <v>8</v>
      </c>
      <c r="R3" s="65"/>
      <c r="S3" s="65" t="s">
        <v>9</v>
      </c>
      <c r="T3" s="65"/>
      <c r="U3" s="65" t="s">
        <v>10</v>
      </c>
      <c r="V3" s="65"/>
    </row>
    <row r="4" spans="1:24" ht="12.75">
      <c r="A4" s="60"/>
      <c r="B4" s="61"/>
      <c r="C4" s="39" t="s">
        <v>11</v>
      </c>
      <c r="D4" s="39" t="s">
        <v>12</v>
      </c>
      <c r="E4" s="39" t="s">
        <v>11</v>
      </c>
      <c r="F4" s="39" t="s">
        <v>12</v>
      </c>
      <c r="G4" s="39" t="s">
        <v>11</v>
      </c>
      <c r="H4" s="39" t="s">
        <v>12</v>
      </c>
      <c r="I4" s="39" t="s">
        <v>11</v>
      </c>
      <c r="J4" s="39" t="s">
        <v>12</v>
      </c>
      <c r="K4" s="39" t="s">
        <v>11</v>
      </c>
      <c r="L4" s="39" t="s">
        <v>12</v>
      </c>
      <c r="M4" s="39" t="s">
        <v>11</v>
      </c>
      <c r="N4" s="39" t="s">
        <v>12</v>
      </c>
      <c r="O4" s="39" t="s">
        <v>11</v>
      </c>
      <c r="P4" s="39" t="s">
        <v>12</v>
      </c>
      <c r="Q4" s="39" t="s">
        <v>11</v>
      </c>
      <c r="R4" s="39" t="s">
        <v>12</v>
      </c>
      <c r="S4" s="39" t="s">
        <v>11</v>
      </c>
      <c r="T4" s="39" t="s">
        <v>12</v>
      </c>
      <c r="U4" s="39" t="s">
        <v>11</v>
      </c>
      <c r="V4" s="39" t="s">
        <v>12</v>
      </c>
      <c r="X4" s="46"/>
    </row>
    <row r="5" spans="1:24" ht="12.75">
      <c r="A5" s="1" t="s">
        <v>13</v>
      </c>
      <c r="B5" s="2">
        <v>81529</v>
      </c>
      <c r="C5" s="2">
        <v>1077</v>
      </c>
      <c r="D5" s="3">
        <v>1.3210023427246746</v>
      </c>
      <c r="E5" s="2">
        <v>20024</v>
      </c>
      <c r="F5" s="3">
        <v>24.560585803824406</v>
      </c>
      <c r="G5" s="2">
        <v>23321</v>
      </c>
      <c r="H5" s="3">
        <v>28.604545621803286</v>
      </c>
      <c r="I5" s="2">
        <v>17016</v>
      </c>
      <c r="J5" s="3">
        <v>20.871101080597086</v>
      </c>
      <c r="K5" s="2">
        <v>11906</v>
      </c>
      <c r="L5" s="3">
        <v>14.603392657827277</v>
      </c>
      <c r="M5" s="2">
        <v>5887</v>
      </c>
      <c r="N5" s="3">
        <v>7.220743539108783</v>
      </c>
      <c r="O5" s="2">
        <v>1968</v>
      </c>
      <c r="P5" s="3">
        <v>2.4138650050902135</v>
      </c>
      <c r="Q5" s="2">
        <v>168</v>
      </c>
      <c r="R5" s="3">
        <v>0.20606164677599384</v>
      </c>
      <c r="S5" s="2">
        <v>17</v>
      </c>
      <c r="T5" s="3">
        <v>0.02085147616185652</v>
      </c>
      <c r="U5" s="2">
        <v>145</v>
      </c>
      <c r="V5" s="3">
        <v>0.17785082608642325</v>
      </c>
      <c r="X5" s="46"/>
    </row>
    <row r="6" spans="1:24" ht="12.75">
      <c r="A6" s="5" t="s">
        <v>14</v>
      </c>
      <c r="B6" s="6">
        <v>1948</v>
      </c>
      <c r="C6" s="6">
        <v>31</v>
      </c>
      <c r="D6" s="7">
        <v>1.5913757700205338</v>
      </c>
      <c r="E6" s="6">
        <v>541</v>
      </c>
      <c r="F6" s="7">
        <v>27.772073921971252</v>
      </c>
      <c r="G6" s="6">
        <v>542</v>
      </c>
      <c r="H6" s="7">
        <v>27.823408624229977</v>
      </c>
      <c r="I6" s="6">
        <v>380</v>
      </c>
      <c r="J6" s="7">
        <v>19.50718685831622</v>
      </c>
      <c r="K6" s="6">
        <v>260</v>
      </c>
      <c r="L6" s="7">
        <v>13.347022587268995</v>
      </c>
      <c r="M6" s="6">
        <v>131</v>
      </c>
      <c r="N6" s="7">
        <v>6.724845995893223</v>
      </c>
      <c r="O6" s="6">
        <v>54</v>
      </c>
      <c r="P6" s="7">
        <v>2.772073921971253</v>
      </c>
      <c r="Q6" s="6">
        <v>5</v>
      </c>
      <c r="R6" s="7">
        <v>0.25667351129363447</v>
      </c>
      <c r="S6" s="6">
        <v>0</v>
      </c>
      <c r="T6" s="7">
        <v>0</v>
      </c>
      <c r="U6" s="6">
        <v>4</v>
      </c>
      <c r="V6" s="7">
        <v>0.20533880903490762</v>
      </c>
      <c r="X6" s="46"/>
    </row>
    <row r="7" spans="1:24" ht="12.75">
      <c r="A7" s="9" t="s">
        <v>15</v>
      </c>
      <c r="B7" s="10">
        <v>49</v>
      </c>
      <c r="C7" s="10">
        <v>1</v>
      </c>
      <c r="D7" s="11">
        <v>2.0408163265306123</v>
      </c>
      <c r="E7" s="10">
        <v>9</v>
      </c>
      <c r="F7" s="11">
        <v>18.367346938775512</v>
      </c>
      <c r="G7" s="10">
        <v>15</v>
      </c>
      <c r="H7" s="11">
        <v>30.612244897959183</v>
      </c>
      <c r="I7" s="10">
        <v>8</v>
      </c>
      <c r="J7" s="11">
        <v>16.3265306122449</v>
      </c>
      <c r="K7" s="10">
        <v>8</v>
      </c>
      <c r="L7" s="11">
        <v>16.3265306122449</v>
      </c>
      <c r="M7" s="10">
        <v>6</v>
      </c>
      <c r="N7" s="11">
        <v>12.244897959183673</v>
      </c>
      <c r="O7" s="10">
        <v>1</v>
      </c>
      <c r="P7" s="11">
        <v>2.0408163265306123</v>
      </c>
      <c r="Q7" s="10">
        <v>0</v>
      </c>
      <c r="R7" s="11">
        <v>0</v>
      </c>
      <c r="S7" s="10">
        <v>0</v>
      </c>
      <c r="T7" s="11">
        <v>0</v>
      </c>
      <c r="U7" s="10">
        <v>1</v>
      </c>
      <c r="V7" s="11">
        <v>2.0408163265306123</v>
      </c>
      <c r="X7" s="46"/>
    </row>
    <row r="8" spans="1:24" ht="12.75">
      <c r="A8" s="9" t="s">
        <v>16</v>
      </c>
      <c r="B8" s="10">
        <v>125</v>
      </c>
      <c r="C8" s="10">
        <v>0</v>
      </c>
      <c r="D8" s="11">
        <v>0</v>
      </c>
      <c r="E8" s="10">
        <v>38</v>
      </c>
      <c r="F8" s="11">
        <v>30.4</v>
      </c>
      <c r="G8" s="10">
        <v>38</v>
      </c>
      <c r="H8" s="11">
        <v>30.4</v>
      </c>
      <c r="I8" s="10">
        <v>18</v>
      </c>
      <c r="J8" s="11">
        <v>14.399999999999999</v>
      </c>
      <c r="K8" s="10">
        <v>19</v>
      </c>
      <c r="L8" s="11">
        <v>15.2</v>
      </c>
      <c r="M8" s="10">
        <v>10</v>
      </c>
      <c r="N8" s="11">
        <v>8</v>
      </c>
      <c r="O8" s="10">
        <v>1</v>
      </c>
      <c r="P8" s="11">
        <v>0.8</v>
      </c>
      <c r="Q8" s="10">
        <v>0</v>
      </c>
      <c r="R8" s="11">
        <v>0</v>
      </c>
      <c r="S8" s="10">
        <v>0</v>
      </c>
      <c r="T8" s="11">
        <v>0</v>
      </c>
      <c r="U8" s="10">
        <v>1</v>
      </c>
      <c r="V8" s="11">
        <v>0.8</v>
      </c>
      <c r="X8" s="46"/>
    </row>
    <row r="9" spans="1:24" ht="12.75">
      <c r="A9" s="9" t="s">
        <v>17</v>
      </c>
      <c r="B9" s="10">
        <v>1033</v>
      </c>
      <c r="C9" s="10">
        <v>17</v>
      </c>
      <c r="D9" s="11">
        <v>1.6456921587608906</v>
      </c>
      <c r="E9" s="10">
        <v>301</v>
      </c>
      <c r="F9" s="11">
        <v>29.138431752178125</v>
      </c>
      <c r="G9" s="10">
        <v>287</v>
      </c>
      <c r="H9" s="11">
        <v>27.783155856727976</v>
      </c>
      <c r="I9" s="10">
        <v>195</v>
      </c>
      <c r="J9" s="11">
        <v>18.87705711519845</v>
      </c>
      <c r="K9" s="10">
        <v>133</v>
      </c>
      <c r="L9" s="11">
        <v>12.87512100677638</v>
      </c>
      <c r="M9" s="10">
        <v>66</v>
      </c>
      <c r="N9" s="11">
        <v>6.389157792836399</v>
      </c>
      <c r="O9" s="10">
        <v>29</v>
      </c>
      <c r="P9" s="11">
        <v>2.8073572120038723</v>
      </c>
      <c r="Q9" s="10">
        <v>4</v>
      </c>
      <c r="R9" s="11">
        <v>0.3872216844143272</v>
      </c>
      <c r="S9" s="10">
        <v>0</v>
      </c>
      <c r="T9" s="11">
        <v>0</v>
      </c>
      <c r="U9" s="10">
        <v>1</v>
      </c>
      <c r="V9" s="11">
        <v>0.0968054211035818</v>
      </c>
      <c r="X9" s="46"/>
    </row>
    <row r="10" spans="1:24" ht="12.75">
      <c r="A10" s="9" t="s">
        <v>18</v>
      </c>
      <c r="B10" s="10">
        <v>172</v>
      </c>
      <c r="C10" s="10">
        <v>3</v>
      </c>
      <c r="D10" s="11">
        <v>1.744186046511628</v>
      </c>
      <c r="E10" s="10">
        <v>47</v>
      </c>
      <c r="F10" s="11">
        <v>27.325581395348834</v>
      </c>
      <c r="G10" s="10">
        <v>52</v>
      </c>
      <c r="H10" s="11">
        <v>30.23255813953488</v>
      </c>
      <c r="I10" s="10">
        <v>33</v>
      </c>
      <c r="J10" s="11">
        <v>19.186046511627907</v>
      </c>
      <c r="K10" s="10">
        <v>17</v>
      </c>
      <c r="L10" s="11">
        <v>9.883720930232558</v>
      </c>
      <c r="M10" s="10">
        <v>12</v>
      </c>
      <c r="N10" s="11">
        <v>6.976744186046512</v>
      </c>
      <c r="O10" s="10">
        <v>6</v>
      </c>
      <c r="P10" s="11">
        <v>3.488372093023256</v>
      </c>
      <c r="Q10" s="10">
        <v>1</v>
      </c>
      <c r="R10" s="11">
        <v>0.5813953488372093</v>
      </c>
      <c r="S10" s="10">
        <v>0</v>
      </c>
      <c r="T10" s="11">
        <v>0</v>
      </c>
      <c r="U10" s="10">
        <v>1</v>
      </c>
      <c r="V10" s="11">
        <v>0.5813953488372093</v>
      </c>
      <c r="X10" s="46"/>
    </row>
    <row r="11" spans="1:24" ht="12.75">
      <c r="A11" s="9" t="s">
        <v>19</v>
      </c>
      <c r="B11" s="10">
        <v>232</v>
      </c>
      <c r="C11" s="10">
        <v>5</v>
      </c>
      <c r="D11" s="11">
        <v>2.1551724137931036</v>
      </c>
      <c r="E11" s="10">
        <v>56</v>
      </c>
      <c r="F11" s="11">
        <v>24.137931034482758</v>
      </c>
      <c r="G11" s="10">
        <v>57</v>
      </c>
      <c r="H11" s="11">
        <v>24.568965517241377</v>
      </c>
      <c r="I11" s="10">
        <v>56</v>
      </c>
      <c r="J11" s="11">
        <v>24.137931034482758</v>
      </c>
      <c r="K11" s="10">
        <v>35</v>
      </c>
      <c r="L11" s="11">
        <v>15.086206896551724</v>
      </c>
      <c r="M11" s="10">
        <v>16</v>
      </c>
      <c r="N11" s="11">
        <v>6.896551724137931</v>
      </c>
      <c r="O11" s="10">
        <v>7</v>
      </c>
      <c r="P11" s="11">
        <v>3.0172413793103448</v>
      </c>
      <c r="Q11" s="10">
        <v>0</v>
      </c>
      <c r="R11" s="11">
        <v>0</v>
      </c>
      <c r="S11" s="10">
        <v>0</v>
      </c>
      <c r="T11" s="11">
        <v>0</v>
      </c>
      <c r="U11" s="10">
        <v>0</v>
      </c>
      <c r="V11" s="11">
        <v>0</v>
      </c>
      <c r="X11" s="46"/>
    </row>
    <row r="12" spans="1:24" ht="12.75">
      <c r="A12" s="9" t="s">
        <v>20</v>
      </c>
      <c r="B12" s="10">
        <v>337</v>
      </c>
      <c r="C12" s="10">
        <v>5</v>
      </c>
      <c r="D12" s="11">
        <v>1.483679525222552</v>
      </c>
      <c r="E12" s="10">
        <v>90</v>
      </c>
      <c r="F12" s="11">
        <v>26.706231454005934</v>
      </c>
      <c r="G12" s="10">
        <v>93</v>
      </c>
      <c r="H12" s="11">
        <v>27.596439169139465</v>
      </c>
      <c r="I12" s="10">
        <v>70</v>
      </c>
      <c r="J12" s="11">
        <v>20.77151335311573</v>
      </c>
      <c r="K12" s="10">
        <v>48</v>
      </c>
      <c r="L12" s="11">
        <v>14.243323442136498</v>
      </c>
      <c r="M12" s="10">
        <v>21</v>
      </c>
      <c r="N12" s="11">
        <v>6.231454005934718</v>
      </c>
      <c r="O12" s="10">
        <v>10</v>
      </c>
      <c r="P12" s="11">
        <v>2.967359050445104</v>
      </c>
      <c r="Q12" s="10">
        <v>0</v>
      </c>
      <c r="R12" s="11">
        <v>0</v>
      </c>
      <c r="S12" s="10">
        <v>0</v>
      </c>
      <c r="T12" s="11">
        <v>0</v>
      </c>
      <c r="U12" s="10">
        <v>0</v>
      </c>
      <c r="V12" s="11">
        <v>0</v>
      </c>
      <c r="X12" s="46"/>
    </row>
    <row r="13" spans="1:24" ht="12.75">
      <c r="A13" s="13" t="s">
        <v>21</v>
      </c>
      <c r="B13" s="2">
        <v>4838</v>
      </c>
      <c r="C13" s="6">
        <v>108</v>
      </c>
      <c r="D13" s="7">
        <v>2.232327408019843</v>
      </c>
      <c r="E13" s="6">
        <v>1531</v>
      </c>
      <c r="F13" s="7">
        <v>31.64530797850351</v>
      </c>
      <c r="G13" s="14">
        <v>1416</v>
      </c>
      <c r="H13" s="3">
        <v>29.268292682926827</v>
      </c>
      <c r="I13" s="6">
        <v>906</v>
      </c>
      <c r="J13" s="7">
        <v>18.726746589499793</v>
      </c>
      <c r="K13" s="6">
        <v>498</v>
      </c>
      <c r="L13" s="7">
        <v>10.293509714758164</v>
      </c>
      <c r="M13" s="14">
        <v>276</v>
      </c>
      <c r="N13" s="3">
        <v>5.704836709384043</v>
      </c>
      <c r="O13" s="6">
        <v>82</v>
      </c>
      <c r="P13" s="7">
        <v>1.694915254237288</v>
      </c>
      <c r="Q13" s="6">
        <v>3</v>
      </c>
      <c r="R13" s="7">
        <v>0.06200909466721786</v>
      </c>
      <c r="S13" s="14">
        <v>0</v>
      </c>
      <c r="T13" s="3">
        <v>0</v>
      </c>
      <c r="U13" s="6">
        <v>18</v>
      </c>
      <c r="V13" s="7">
        <v>0.37205456800330716</v>
      </c>
      <c r="X13" s="46"/>
    </row>
    <row r="14" spans="1:24" ht="12.75">
      <c r="A14" s="9" t="s">
        <v>22</v>
      </c>
      <c r="B14" s="10">
        <v>591</v>
      </c>
      <c r="C14" s="10">
        <v>14</v>
      </c>
      <c r="D14" s="11">
        <v>2.3688663282571913</v>
      </c>
      <c r="E14" s="10">
        <v>183</v>
      </c>
      <c r="F14" s="11">
        <v>30.96446700507614</v>
      </c>
      <c r="G14" s="10">
        <v>155</v>
      </c>
      <c r="H14" s="11">
        <v>26.22673434856176</v>
      </c>
      <c r="I14" s="10">
        <v>112</v>
      </c>
      <c r="J14" s="11">
        <v>18.95093062605753</v>
      </c>
      <c r="K14" s="10">
        <v>65</v>
      </c>
      <c r="L14" s="11">
        <v>10.998307952622675</v>
      </c>
      <c r="M14" s="10">
        <v>45</v>
      </c>
      <c r="N14" s="11">
        <v>7.614213197969544</v>
      </c>
      <c r="O14" s="10">
        <v>8</v>
      </c>
      <c r="P14" s="11">
        <v>1.353637901861252</v>
      </c>
      <c r="Q14" s="10">
        <v>1</v>
      </c>
      <c r="R14" s="11">
        <v>0.1692047377326565</v>
      </c>
      <c r="S14" s="10">
        <v>0</v>
      </c>
      <c r="T14" s="11">
        <v>0</v>
      </c>
      <c r="U14" s="10">
        <v>8</v>
      </c>
      <c r="V14" s="11">
        <v>1.353637901861252</v>
      </c>
      <c r="X14" s="46"/>
    </row>
    <row r="15" spans="1:24" ht="12.75">
      <c r="A15" s="9" t="s">
        <v>23</v>
      </c>
      <c r="B15" s="10">
        <v>1533</v>
      </c>
      <c r="C15" s="10">
        <v>19</v>
      </c>
      <c r="D15" s="11">
        <v>1.2393998695368558</v>
      </c>
      <c r="E15" s="10">
        <v>436</v>
      </c>
      <c r="F15" s="11">
        <v>28.440965427266796</v>
      </c>
      <c r="G15" s="10">
        <v>470</v>
      </c>
      <c r="H15" s="11">
        <v>30.658838878016958</v>
      </c>
      <c r="I15" s="10">
        <v>310</v>
      </c>
      <c r="J15" s="11">
        <v>20.221787345075015</v>
      </c>
      <c r="K15" s="10">
        <v>175</v>
      </c>
      <c r="L15" s="11">
        <v>11.415525114155251</v>
      </c>
      <c r="M15" s="10">
        <v>90</v>
      </c>
      <c r="N15" s="11">
        <v>5.870841487279844</v>
      </c>
      <c r="O15" s="10">
        <v>32</v>
      </c>
      <c r="P15" s="11">
        <v>2.0874103065883887</v>
      </c>
      <c r="Q15" s="10">
        <v>1</v>
      </c>
      <c r="R15" s="11">
        <v>0.06523157208088715</v>
      </c>
      <c r="S15" s="10">
        <v>0</v>
      </c>
      <c r="T15" s="11">
        <v>0</v>
      </c>
      <c r="U15" s="10">
        <v>0</v>
      </c>
      <c r="V15" s="11">
        <v>0</v>
      </c>
      <c r="X15" s="46"/>
    </row>
    <row r="16" spans="1:24" ht="12.75">
      <c r="A16" s="9" t="s">
        <v>24</v>
      </c>
      <c r="B16" s="10">
        <v>1119</v>
      </c>
      <c r="C16" s="10">
        <v>26</v>
      </c>
      <c r="D16" s="11">
        <v>2.323503127792672</v>
      </c>
      <c r="E16" s="10">
        <v>358</v>
      </c>
      <c r="F16" s="11">
        <v>31.99285075960679</v>
      </c>
      <c r="G16" s="10">
        <v>345</v>
      </c>
      <c r="H16" s="11">
        <v>30.831099195710454</v>
      </c>
      <c r="I16" s="10">
        <v>198</v>
      </c>
      <c r="J16" s="11">
        <v>17.694369973190348</v>
      </c>
      <c r="K16" s="10">
        <v>108</v>
      </c>
      <c r="L16" s="11">
        <v>9.651474530831099</v>
      </c>
      <c r="M16" s="10">
        <v>60</v>
      </c>
      <c r="N16" s="11">
        <v>5.361930294906166</v>
      </c>
      <c r="O16" s="10">
        <v>22</v>
      </c>
      <c r="P16" s="11">
        <v>1.966041108132261</v>
      </c>
      <c r="Q16" s="10">
        <v>0</v>
      </c>
      <c r="R16" s="11">
        <v>0</v>
      </c>
      <c r="S16" s="10">
        <v>0</v>
      </c>
      <c r="T16" s="11">
        <v>0</v>
      </c>
      <c r="U16" s="10">
        <v>2</v>
      </c>
      <c r="V16" s="11">
        <v>0.17873100983020554</v>
      </c>
      <c r="X16" s="46"/>
    </row>
    <row r="17" spans="1:24" ht="12.75">
      <c r="A17" s="9" t="s">
        <v>25</v>
      </c>
      <c r="B17" s="10">
        <v>498</v>
      </c>
      <c r="C17" s="10">
        <v>13</v>
      </c>
      <c r="D17" s="11">
        <v>2.610441767068273</v>
      </c>
      <c r="E17" s="10">
        <v>170</v>
      </c>
      <c r="F17" s="11">
        <v>34.13654618473896</v>
      </c>
      <c r="G17" s="10">
        <v>147</v>
      </c>
      <c r="H17" s="11">
        <v>29.518072289156628</v>
      </c>
      <c r="I17" s="10">
        <v>88</v>
      </c>
      <c r="J17" s="11">
        <v>17.670682730923694</v>
      </c>
      <c r="K17" s="10">
        <v>45</v>
      </c>
      <c r="L17" s="11">
        <v>9.036144578313253</v>
      </c>
      <c r="M17" s="10">
        <v>21</v>
      </c>
      <c r="N17" s="11">
        <v>4.216867469879518</v>
      </c>
      <c r="O17" s="10">
        <v>6</v>
      </c>
      <c r="P17" s="11">
        <v>1.2048192771084338</v>
      </c>
      <c r="Q17" s="10">
        <v>0</v>
      </c>
      <c r="R17" s="11">
        <v>0</v>
      </c>
      <c r="S17" s="10">
        <v>0</v>
      </c>
      <c r="T17" s="11">
        <v>0</v>
      </c>
      <c r="U17" s="10">
        <v>8</v>
      </c>
      <c r="V17" s="11">
        <v>1.6064257028112447</v>
      </c>
      <c r="X17" s="46"/>
    </row>
    <row r="18" spans="1:24" ht="12.75">
      <c r="A18" s="9" t="s">
        <v>26</v>
      </c>
      <c r="B18" s="10">
        <v>571</v>
      </c>
      <c r="C18" s="10">
        <v>22</v>
      </c>
      <c r="D18" s="11">
        <v>3.852889667250438</v>
      </c>
      <c r="E18" s="10">
        <v>191</v>
      </c>
      <c r="F18" s="11">
        <v>33.45008756567426</v>
      </c>
      <c r="G18" s="10">
        <v>149</v>
      </c>
      <c r="H18" s="11">
        <v>26.09457092819615</v>
      </c>
      <c r="I18" s="10">
        <v>108</v>
      </c>
      <c r="J18" s="11">
        <v>18.914185639229423</v>
      </c>
      <c r="K18" s="10">
        <v>58</v>
      </c>
      <c r="L18" s="11">
        <v>10.157618213660244</v>
      </c>
      <c r="M18" s="10">
        <v>34</v>
      </c>
      <c r="N18" s="11">
        <v>5.954465849387041</v>
      </c>
      <c r="O18" s="10">
        <v>8</v>
      </c>
      <c r="P18" s="11">
        <v>1.4010507880910683</v>
      </c>
      <c r="Q18" s="10">
        <v>1</v>
      </c>
      <c r="R18" s="11">
        <v>0.17513134851138354</v>
      </c>
      <c r="S18" s="10">
        <v>0</v>
      </c>
      <c r="T18" s="11">
        <v>0</v>
      </c>
      <c r="U18" s="10">
        <v>0</v>
      </c>
      <c r="V18" s="11">
        <v>0</v>
      </c>
      <c r="X18" s="46"/>
    </row>
    <row r="19" spans="1:24" ht="12.75">
      <c r="A19" s="9" t="s">
        <v>27</v>
      </c>
      <c r="B19" s="10">
        <v>526</v>
      </c>
      <c r="C19" s="10">
        <v>14</v>
      </c>
      <c r="D19" s="11">
        <v>2.6615969581749046</v>
      </c>
      <c r="E19" s="10">
        <v>193</v>
      </c>
      <c r="F19" s="11">
        <v>36.69201520912547</v>
      </c>
      <c r="G19" s="10">
        <v>150</v>
      </c>
      <c r="H19" s="11">
        <v>28.517110266159694</v>
      </c>
      <c r="I19" s="10">
        <v>90</v>
      </c>
      <c r="J19" s="11">
        <v>17.110266159695815</v>
      </c>
      <c r="K19" s="10">
        <v>47</v>
      </c>
      <c r="L19" s="11">
        <v>8.935361216730039</v>
      </c>
      <c r="M19" s="10">
        <v>26</v>
      </c>
      <c r="N19" s="11">
        <v>4.942965779467681</v>
      </c>
      <c r="O19" s="10">
        <v>6</v>
      </c>
      <c r="P19" s="11">
        <v>1.1406844106463878</v>
      </c>
      <c r="Q19" s="10">
        <v>0</v>
      </c>
      <c r="R19" s="11">
        <v>0</v>
      </c>
      <c r="S19" s="10">
        <v>0</v>
      </c>
      <c r="T19" s="11">
        <v>0</v>
      </c>
      <c r="U19" s="10">
        <v>0</v>
      </c>
      <c r="V19" s="11">
        <v>0</v>
      </c>
      <c r="X19" s="46"/>
    </row>
    <row r="20" spans="1:24" ht="12.75">
      <c r="A20" s="13" t="s">
        <v>28</v>
      </c>
      <c r="B20" s="2">
        <v>11093</v>
      </c>
      <c r="C20" s="6">
        <v>251</v>
      </c>
      <c r="D20" s="7">
        <v>2.26268818173623</v>
      </c>
      <c r="E20" s="6">
        <v>3410</v>
      </c>
      <c r="F20" s="7">
        <v>30.740106373388628</v>
      </c>
      <c r="G20" s="14">
        <v>3339</v>
      </c>
      <c r="H20" s="3">
        <v>30.10006310285766</v>
      </c>
      <c r="I20" s="6">
        <v>2089</v>
      </c>
      <c r="J20" s="7">
        <v>18.83169566393221</v>
      </c>
      <c r="K20" s="6">
        <v>1217</v>
      </c>
      <c r="L20" s="7">
        <v>10.970882538537817</v>
      </c>
      <c r="M20" s="14">
        <v>560</v>
      </c>
      <c r="N20" s="3">
        <v>5.048228612638601</v>
      </c>
      <c r="O20" s="6">
        <v>186</v>
      </c>
      <c r="P20" s="7">
        <v>1.6767330749121068</v>
      </c>
      <c r="Q20" s="6">
        <v>16</v>
      </c>
      <c r="R20" s="7">
        <v>0.14423510321824573</v>
      </c>
      <c r="S20" s="14">
        <v>3</v>
      </c>
      <c r="T20" s="3">
        <v>0.027044081853421078</v>
      </c>
      <c r="U20" s="6">
        <v>22</v>
      </c>
      <c r="V20" s="7">
        <v>0.1983232669250879</v>
      </c>
      <c r="X20" s="46"/>
    </row>
    <row r="21" spans="1:24" ht="12.75">
      <c r="A21" s="9" t="s">
        <v>29</v>
      </c>
      <c r="B21" s="10">
        <v>2459</v>
      </c>
      <c r="C21" s="10">
        <v>45</v>
      </c>
      <c r="D21" s="11">
        <v>1.8300122000813337</v>
      </c>
      <c r="E21" s="10">
        <v>702</v>
      </c>
      <c r="F21" s="11">
        <v>28.548190321268805</v>
      </c>
      <c r="G21" s="10">
        <v>733</v>
      </c>
      <c r="H21" s="11">
        <v>29.80886539243595</v>
      </c>
      <c r="I21" s="10">
        <v>487</v>
      </c>
      <c r="J21" s="11">
        <v>19.80479869865799</v>
      </c>
      <c r="K21" s="10">
        <v>309</v>
      </c>
      <c r="L21" s="11">
        <v>12.566083773891826</v>
      </c>
      <c r="M21" s="10">
        <v>127</v>
      </c>
      <c r="N21" s="11">
        <v>5.1647010980073205</v>
      </c>
      <c r="O21" s="10">
        <v>50</v>
      </c>
      <c r="P21" s="11">
        <v>2.03334688897926</v>
      </c>
      <c r="Q21" s="10">
        <v>1</v>
      </c>
      <c r="R21" s="11">
        <v>0.040666937779585195</v>
      </c>
      <c r="S21" s="10">
        <v>1</v>
      </c>
      <c r="T21" s="11">
        <v>0.040666937779585195</v>
      </c>
      <c r="U21" s="10">
        <v>4</v>
      </c>
      <c r="V21" s="11">
        <v>0.16266775111834078</v>
      </c>
      <c r="X21" s="46"/>
    </row>
    <row r="22" spans="1:24" ht="12.75">
      <c r="A22" s="9" t="s">
        <v>30</v>
      </c>
      <c r="B22" s="10">
        <v>541</v>
      </c>
      <c r="C22" s="10">
        <v>14</v>
      </c>
      <c r="D22" s="11">
        <v>2.5878003696857674</v>
      </c>
      <c r="E22" s="10">
        <v>180</v>
      </c>
      <c r="F22" s="11">
        <v>33.271719038817004</v>
      </c>
      <c r="G22" s="10">
        <v>146</v>
      </c>
      <c r="H22" s="11">
        <v>26.98706099815157</v>
      </c>
      <c r="I22" s="10">
        <v>104</v>
      </c>
      <c r="J22" s="11">
        <v>19.223659889094268</v>
      </c>
      <c r="K22" s="10">
        <v>60</v>
      </c>
      <c r="L22" s="11">
        <v>11.090573012939002</v>
      </c>
      <c r="M22" s="10">
        <v>29</v>
      </c>
      <c r="N22" s="11">
        <v>5.360443622920517</v>
      </c>
      <c r="O22" s="10">
        <v>7</v>
      </c>
      <c r="P22" s="11">
        <v>1.2939001848428837</v>
      </c>
      <c r="Q22" s="10">
        <v>0</v>
      </c>
      <c r="R22" s="11">
        <v>0</v>
      </c>
      <c r="S22" s="10">
        <v>0</v>
      </c>
      <c r="T22" s="11">
        <v>0</v>
      </c>
      <c r="U22" s="10">
        <v>1</v>
      </c>
      <c r="V22" s="11">
        <v>0.18484288354898337</v>
      </c>
      <c r="X22" s="46"/>
    </row>
    <row r="23" spans="1:24" ht="12.75">
      <c r="A23" s="15" t="s">
        <v>31</v>
      </c>
      <c r="B23" s="10">
        <v>1015</v>
      </c>
      <c r="C23" s="10">
        <v>14</v>
      </c>
      <c r="D23" s="11">
        <v>1.3793103448275863</v>
      </c>
      <c r="E23" s="10">
        <v>281</v>
      </c>
      <c r="F23" s="11">
        <v>27.68472906403941</v>
      </c>
      <c r="G23" s="10">
        <v>330</v>
      </c>
      <c r="H23" s="11">
        <v>32.51231527093596</v>
      </c>
      <c r="I23" s="10">
        <v>195</v>
      </c>
      <c r="J23" s="11">
        <v>19.21182266009852</v>
      </c>
      <c r="K23" s="10">
        <v>114</v>
      </c>
      <c r="L23" s="11">
        <v>11.231527093596059</v>
      </c>
      <c r="M23" s="10">
        <v>57</v>
      </c>
      <c r="N23" s="11">
        <v>5.615763546798029</v>
      </c>
      <c r="O23" s="10">
        <v>20</v>
      </c>
      <c r="P23" s="11">
        <v>1.9704433497536946</v>
      </c>
      <c r="Q23" s="10">
        <v>2</v>
      </c>
      <c r="R23" s="11">
        <v>0.19704433497536944</v>
      </c>
      <c r="S23" s="10">
        <v>0</v>
      </c>
      <c r="T23" s="11">
        <v>0</v>
      </c>
      <c r="U23" s="10">
        <v>2</v>
      </c>
      <c r="V23" s="11">
        <v>0.19704433497536944</v>
      </c>
      <c r="X23" s="46"/>
    </row>
    <row r="24" spans="1:24" ht="12.75">
      <c r="A24" s="9" t="s">
        <v>32</v>
      </c>
      <c r="B24" s="10">
        <v>1218</v>
      </c>
      <c r="C24" s="10">
        <v>24</v>
      </c>
      <c r="D24" s="11">
        <v>1.9704433497536946</v>
      </c>
      <c r="E24" s="10">
        <v>392</v>
      </c>
      <c r="F24" s="11">
        <v>32.18390804597701</v>
      </c>
      <c r="G24" s="10">
        <v>367</v>
      </c>
      <c r="H24" s="11">
        <v>30.13136288998358</v>
      </c>
      <c r="I24" s="10">
        <v>228</v>
      </c>
      <c r="J24" s="11">
        <v>18.7192118226601</v>
      </c>
      <c r="K24" s="10">
        <v>123</v>
      </c>
      <c r="L24" s="11">
        <v>10.098522167487685</v>
      </c>
      <c r="M24" s="10">
        <v>62</v>
      </c>
      <c r="N24" s="11">
        <v>5.0903119868637114</v>
      </c>
      <c r="O24" s="10">
        <v>20</v>
      </c>
      <c r="P24" s="11">
        <v>1.6420361247947455</v>
      </c>
      <c r="Q24" s="10">
        <v>0</v>
      </c>
      <c r="R24" s="11">
        <v>0</v>
      </c>
      <c r="S24" s="10">
        <v>1</v>
      </c>
      <c r="T24" s="11">
        <v>0.08210180623973727</v>
      </c>
      <c r="U24" s="10">
        <v>1</v>
      </c>
      <c r="V24" s="11">
        <v>0.08210180623973727</v>
      </c>
      <c r="X24" s="46"/>
    </row>
    <row r="25" spans="1:24" ht="12.75">
      <c r="A25" s="9" t="s">
        <v>33</v>
      </c>
      <c r="B25" s="10">
        <v>72</v>
      </c>
      <c r="C25" s="10">
        <v>2</v>
      </c>
      <c r="D25" s="11">
        <v>2.7777777777777777</v>
      </c>
      <c r="E25" s="10">
        <v>30</v>
      </c>
      <c r="F25" s="11">
        <v>41.66666666666667</v>
      </c>
      <c r="G25" s="10">
        <v>18</v>
      </c>
      <c r="H25" s="11">
        <v>25</v>
      </c>
      <c r="I25" s="10">
        <v>7</v>
      </c>
      <c r="J25" s="11">
        <v>9.722222222222223</v>
      </c>
      <c r="K25" s="10">
        <v>8</v>
      </c>
      <c r="L25" s="11">
        <v>11.11111111111111</v>
      </c>
      <c r="M25" s="10">
        <v>5</v>
      </c>
      <c r="N25" s="11">
        <v>6.944444444444445</v>
      </c>
      <c r="O25" s="10">
        <v>1</v>
      </c>
      <c r="P25" s="11">
        <v>1.3888888888888888</v>
      </c>
      <c r="Q25" s="10">
        <v>0</v>
      </c>
      <c r="R25" s="11">
        <v>0</v>
      </c>
      <c r="S25" s="10">
        <v>0</v>
      </c>
      <c r="T25" s="11">
        <v>0</v>
      </c>
      <c r="U25" s="10">
        <v>1</v>
      </c>
      <c r="V25" s="11">
        <v>1.3888888888888888</v>
      </c>
      <c r="X25" s="46"/>
    </row>
    <row r="26" spans="1:24" ht="12.75">
      <c r="A26" s="9" t="s">
        <v>34</v>
      </c>
      <c r="B26" s="10">
        <v>416</v>
      </c>
      <c r="C26" s="10">
        <v>17</v>
      </c>
      <c r="D26" s="11">
        <v>4.086538461538462</v>
      </c>
      <c r="E26" s="10">
        <v>146</v>
      </c>
      <c r="F26" s="11">
        <v>35.09615384615385</v>
      </c>
      <c r="G26" s="10">
        <v>116</v>
      </c>
      <c r="H26" s="11">
        <v>27.884615384615387</v>
      </c>
      <c r="I26" s="10">
        <v>69</v>
      </c>
      <c r="J26" s="11">
        <v>16.58653846153846</v>
      </c>
      <c r="K26" s="10">
        <v>43</v>
      </c>
      <c r="L26" s="11">
        <v>10.336538461538462</v>
      </c>
      <c r="M26" s="10">
        <v>18</v>
      </c>
      <c r="N26" s="11">
        <v>4.326923076923077</v>
      </c>
      <c r="O26" s="10">
        <v>7</v>
      </c>
      <c r="P26" s="11">
        <v>1.6826923076923077</v>
      </c>
      <c r="Q26" s="10">
        <v>0</v>
      </c>
      <c r="R26" s="11">
        <v>0</v>
      </c>
      <c r="S26" s="10">
        <v>0</v>
      </c>
      <c r="T26" s="11">
        <v>0</v>
      </c>
      <c r="U26" s="10">
        <v>0</v>
      </c>
      <c r="V26" s="11">
        <v>0</v>
      </c>
      <c r="X26" s="46"/>
    </row>
    <row r="27" spans="1:24" ht="12.75">
      <c r="A27" s="9" t="s">
        <v>35</v>
      </c>
      <c r="B27" s="10">
        <v>977</v>
      </c>
      <c r="C27" s="10">
        <v>30</v>
      </c>
      <c r="D27" s="11">
        <v>3.0706243602865912</v>
      </c>
      <c r="E27" s="10">
        <v>334</v>
      </c>
      <c r="F27" s="11">
        <v>34.18628454452406</v>
      </c>
      <c r="G27" s="10">
        <v>277</v>
      </c>
      <c r="H27" s="11">
        <v>28.35209825997953</v>
      </c>
      <c r="I27" s="10">
        <v>167</v>
      </c>
      <c r="J27" s="11">
        <v>17.09314227226203</v>
      </c>
      <c r="K27" s="10">
        <v>101</v>
      </c>
      <c r="L27" s="11">
        <v>10.337768679631525</v>
      </c>
      <c r="M27" s="10">
        <v>46</v>
      </c>
      <c r="N27" s="11">
        <v>4.7082906857727735</v>
      </c>
      <c r="O27" s="10">
        <v>16</v>
      </c>
      <c r="P27" s="11">
        <v>1.6376663254861823</v>
      </c>
      <c r="Q27" s="10">
        <v>4</v>
      </c>
      <c r="R27" s="11">
        <v>0.4094165813715456</v>
      </c>
      <c r="S27" s="10">
        <v>1</v>
      </c>
      <c r="T27" s="11">
        <v>0.1023541453428864</v>
      </c>
      <c r="U27" s="10">
        <v>1</v>
      </c>
      <c r="V27" s="11">
        <v>0.1023541453428864</v>
      </c>
      <c r="X27" s="46"/>
    </row>
    <row r="28" spans="1:24" ht="12.75">
      <c r="A28" s="9" t="s">
        <v>36</v>
      </c>
      <c r="B28" s="10">
        <v>545</v>
      </c>
      <c r="C28" s="10">
        <v>16</v>
      </c>
      <c r="D28" s="11">
        <v>2.9357798165137616</v>
      </c>
      <c r="E28" s="10">
        <v>160</v>
      </c>
      <c r="F28" s="11">
        <v>29.357798165137616</v>
      </c>
      <c r="G28" s="10">
        <v>168</v>
      </c>
      <c r="H28" s="11">
        <v>30.825688073394495</v>
      </c>
      <c r="I28" s="10">
        <v>106</v>
      </c>
      <c r="J28" s="11">
        <v>19.449541284403672</v>
      </c>
      <c r="K28" s="10">
        <v>57</v>
      </c>
      <c r="L28" s="11">
        <v>10.458715596330276</v>
      </c>
      <c r="M28" s="10">
        <v>27</v>
      </c>
      <c r="N28" s="11">
        <v>4.954128440366973</v>
      </c>
      <c r="O28" s="10">
        <v>9</v>
      </c>
      <c r="P28" s="11">
        <v>1.651376146788991</v>
      </c>
      <c r="Q28" s="10">
        <v>2</v>
      </c>
      <c r="R28" s="11">
        <v>0.3669724770642202</v>
      </c>
      <c r="S28" s="10">
        <v>0</v>
      </c>
      <c r="T28" s="11">
        <v>0</v>
      </c>
      <c r="U28" s="10">
        <v>0</v>
      </c>
      <c r="V28" s="11">
        <v>0</v>
      </c>
      <c r="X28" s="46"/>
    </row>
    <row r="29" spans="1:24" ht="12.75">
      <c r="A29" s="9" t="s">
        <v>37</v>
      </c>
      <c r="B29" s="10">
        <v>743</v>
      </c>
      <c r="C29" s="10">
        <v>13</v>
      </c>
      <c r="D29" s="11">
        <v>1.7496635262449527</v>
      </c>
      <c r="E29" s="10">
        <v>211</v>
      </c>
      <c r="F29" s="11">
        <v>28.398384925975773</v>
      </c>
      <c r="G29" s="10">
        <v>225</v>
      </c>
      <c r="H29" s="11">
        <v>30.282637954239572</v>
      </c>
      <c r="I29" s="10">
        <v>149</v>
      </c>
      <c r="J29" s="11">
        <v>20.053835800807537</v>
      </c>
      <c r="K29" s="10">
        <v>81</v>
      </c>
      <c r="L29" s="11">
        <v>10.901749663526244</v>
      </c>
      <c r="M29" s="10">
        <v>40</v>
      </c>
      <c r="N29" s="11">
        <v>5.383580080753701</v>
      </c>
      <c r="O29" s="10">
        <v>14</v>
      </c>
      <c r="P29" s="11">
        <v>1.8842530282637955</v>
      </c>
      <c r="Q29" s="10">
        <v>4</v>
      </c>
      <c r="R29" s="11">
        <v>0.5383580080753702</v>
      </c>
      <c r="S29" s="10">
        <v>0</v>
      </c>
      <c r="T29" s="11">
        <v>0</v>
      </c>
      <c r="U29" s="10">
        <v>6</v>
      </c>
      <c r="V29" s="11">
        <v>0.8075370121130552</v>
      </c>
      <c r="X29" s="46"/>
    </row>
    <row r="30" spans="1:24" ht="12.75">
      <c r="A30" s="9" t="s">
        <v>38</v>
      </c>
      <c r="B30" s="10">
        <v>3013</v>
      </c>
      <c r="C30" s="10">
        <v>71</v>
      </c>
      <c r="D30" s="11">
        <v>2.356455360106206</v>
      </c>
      <c r="E30" s="10">
        <v>942</v>
      </c>
      <c r="F30" s="11">
        <v>31.264520411549952</v>
      </c>
      <c r="G30" s="10">
        <v>940</v>
      </c>
      <c r="H30" s="11">
        <v>31.198141387321606</v>
      </c>
      <c r="I30" s="10">
        <v>556</v>
      </c>
      <c r="J30" s="11">
        <v>18.45336873547959</v>
      </c>
      <c r="K30" s="10">
        <v>312</v>
      </c>
      <c r="L30" s="11">
        <v>10.35512777962164</v>
      </c>
      <c r="M30" s="10">
        <v>145</v>
      </c>
      <c r="N30" s="11">
        <v>4.812479256554929</v>
      </c>
      <c r="O30" s="10">
        <v>38</v>
      </c>
      <c r="P30" s="11">
        <v>1.261201460338533</v>
      </c>
      <c r="Q30" s="10">
        <v>3</v>
      </c>
      <c r="R30" s="11">
        <v>0.09956853634251576</v>
      </c>
      <c r="S30" s="10">
        <v>0</v>
      </c>
      <c r="T30" s="11">
        <v>0</v>
      </c>
      <c r="U30" s="10">
        <v>6</v>
      </c>
      <c r="V30" s="11">
        <v>0.19913707268503153</v>
      </c>
      <c r="X30" s="46"/>
    </row>
    <row r="31" spans="1:24" ht="12.75">
      <c r="A31" s="9" t="s">
        <v>39</v>
      </c>
      <c r="B31" s="10">
        <v>94</v>
      </c>
      <c r="C31" s="10">
        <v>5</v>
      </c>
      <c r="D31" s="11">
        <v>5.319148936170213</v>
      </c>
      <c r="E31" s="10">
        <v>32</v>
      </c>
      <c r="F31" s="11">
        <v>34.04255319148936</v>
      </c>
      <c r="G31" s="10">
        <v>19</v>
      </c>
      <c r="H31" s="11">
        <v>20.212765957446805</v>
      </c>
      <c r="I31" s="10">
        <v>21</v>
      </c>
      <c r="J31" s="11">
        <v>22.340425531914892</v>
      </c>
      <c r="K31" s="10">
        <v>9</v>
      </c>
      <c r="L31" s="11">
        <v>9.574468085106384</v>
      </c>
      <c r="M31" s="10">
        <v>4</v>
      </c>
      <c r="N31" s="11">
        <v>4.25531914893617</v>
      </c>
      <c r="O31" s="10">
        <v>4</v>
      </c>
      <c r="P31" s="11">
        <v>4.25531914893617</v>
      </c>
      <c r="Q31" s="10">
        <v>0</v>
      </c>
      <c r="R31" s="11">
        <v>0</v>
      </c>
      <c r="S31" s="10">
        <v>0</v>
      </c>
      <c r="T31" s="11">
        <v>0</v>
      </c>
      <c r="U31" s="10">
        <v>0</v>
      </c>
      <c r="V31" s="11">
        <v>0</v>
      </c>
      <c r="X31" s="46"/>
    </row>
    <row r="32" spans="1:24" ht="12.75">
      <c r="A32" s="13" t="s">
        <v>40</v>
      </c>
      <c r="B32" s="2">
        <v>2824</v>
      </c>
      <c r="C32" s="6">
        <v>60</v>
      </c>
      <c r="D32" s="7">
        <v>2.1246458923512748</v>
      </c>
      <c r="E32" s="6">
        <v>855</v>
      </c>
      <c r="F32" s="7">
        <v>30.276203966005667</v>
      </c>
      <c r="G32" s="14">
        <v>836</v>
      </c>
      <c r="H32" s="3">
        <v>29.603399433427764</v>
      </c>
      <c r="I32" s="6">
        <v>493</v>
      </c>
      <c r="J32" s="7">
        <v>17.457507082152972</v>
      </c>
      <c r="K32" s="6">
        <v>314</v>
      </c>
      <c r="L32" s="7">
        <v>11.118980169971673</v>
      </c>
      <c r="M32" s="14">
        <v>174</v>
      </c>
      <c r="N32" s="3">
        <v>6.161473087818696</v>
      </c>
      <c r="O32" s="6">
        <v>70</v>
      </c>
      <c r="P32" s="7">
        <v>2.4787535410764874</v>
      </c>
      <c r="Q32" s="6">
        <v>11</v>
      </c>
      <c r="R32" s="7">
        <v>0.3895184135977337</v>
      </c>
      <c r="S32" s="14">
        <v>0</v>
      </c>
      <c r="T32" s="3">
        <v>0</v>
      </c>
      <c r="U32" s="6">
        <v>11</v>
      </c>
      <c r="V32" s="7">
        <v>0.3895184135977337</v>
      </c>
      <c r="X32" s="46"/>
    </row>
    <row r="33" spans="1:24" ht="12.75">
      <c r="A33" s="9" t="s">
        <v>41</v>
      </c>
      <c r="B33" s="10">
        <v>405</v>
      </c>
      <c r="C33" s="10">
        <v>9</v>
      </c>
      <c r="D33" s="11">
        <v>2.2222222222222223</v>
      </c>
      <c r="E33" s="10">
        <v>129</v>
      </c>
      <c r="F33" s="11">
        <v>31.851851851851855</v>
      </c>
      <c r="G33" s="10">
        <v>113</v>
      </c>
      <c r="H33" s="11">
        <v>27.901234567901234</v>
      </c>
      <c r="I33" s="10">
        <v>71</v>
      </c>
      <c r="J33" s="11">
        <v>17.530864197530864</v>
      </c>
      <c r="K33" s="10">
        <v>45</v>
      </c>
      <c r="L33" s="11">
        <v>11.11111111111111</v>
      </c>
      <c r="M33" s="10">
        <v>22</v>
      </c>
      <c r="N33" s="11">
        <v>5.432098765432099</v>
      </c>
      <c r="O33" s="10">
        <v>11</v>
      </c>
      <c r="P33" s="11">
        <v>2.7160493827160495</v>
      </c>
      <c r="Q33" s="10">
        <v>4</v>
      </c>
      <c r="R33" s="11">
        <v>0.9876543209876543</v>
      </c>
      <c r="S33" s="10">
        <v>0</v>
      </c>
      <c r="T33" s="11">
        <v>0</v>
      </c>
      <c r="U33" s="10">
        <v>1</v>
      </c>
      <c r="V33" s="11">
        <v>0.24691358024691357</v>
      </c>
      <c r="X33" s="46"/>
    </row>
    <row r="34" spans="1:24" ht="12.75">
      <c r="A34" s="16" t="s">
        <v>42</v>
      </c>
      <c r="B34" s="10">
        <v>293</v>
      </c>
      <c r="C34" s="10">
        <v>3</v>
      </c>
      <c r="D34" s="11">
        <v>1.023890784982935</v>
      </c>
      <c r="E34" s="10">
        <v>78</v>
      </c>
      <c r="F34" s="11">
        <v>26.621160409556317</v>
      </c>
      <c r="G34" s="32">
        <v>88</v>
      </c>
      <c r="H34" s="11">
        <v>30.034129692832767</v>
      </c>
      <c r="I34" s="10">
        <v>54</v>
      </c>
      <c r="J34" s="11">
        <v>18.43003412969283</v>
      </c>
      <c r="K34" s="10">
        <v>37</v>
      </c>
      <c r="L34" s="11">
        <v>12.627986348122866</v>
      </c>
      <c r="M34" s="32">
        <v>22</v>
      </c>
      <c r="N34" s="11">
        <v>7.508532423208192</v>
      </c>
      <c r="O34" s="10">
        <v>7</v>
      </c>
      <c r="P34" s="11">
        <v>2.3890784982935154</v>
      </c>
      <c r="Q34" s="10">
        <v>1</v>
      </c>
      <c r="R34" s="11">
        <v>0.3412969283276451</v>
      </c>
      <c r="S34" s="32">
        <v>0</v>
      </c>
      <c r="T34" s="11">
        <v>0</v>
      </c>
      <c r="U34" s="10">
        <v>3</v>
      </c>
      <c r="V34" s="11">
        <v>1.023890784982935</v>
      </c>
      <c r="X34" s="46"/>
    </row>
    <row r="35" spans="1:24" ht="12.75">
      <c r="A35" s="9" t="s">
        <v>43</v>
      </c>
      <c r="B35" s="10">
        <v>126</v>
      </c>
      <c r="C35" s="10">
        <v>3</v>
      </c>
      <c r="D35" s="11">
        <v>2.380952380952381</v>
      </c>
      <c r="E35" s="10">
        <v>49</v>
      </c>
      <c r="F35" s="11">
        <v>38.88888888888889</v>
      </c>
      <c r="G35" s="10">
        <v>27</v>
      </c>
      <c r="H35" s="11">
        <v>21.428571428571427</v>
      </c>
      <c r="I35" s="10">
        <v>24</v>
      </c>
      <c r="J35" s="11">
        <v>19.047619047619047</v>
      </c>
      <c r="K35" s="10">
        <v>11</v>
      </c>
      <c r="L35" s="11">
        <v>8.73015873015873</v>
      </c>
      <c r="M35" s="10">
        <v>11</v>
      </c>
      <c r="N35" s="11">
        <v>8.73015873015873</v>
      </c>
      <c r="O35" s="10">
        <v>1</v>
      </c>
      <c r="P35" s="11">
        <v>0.7936507936507936</v>
      </c>
      <c r="Q35" s="10">
        <v>0</v>
      </c>
      <c r="R35" s="11">
        <v>0</v>
      </c>
      <c r="S35" s="10">
        <v>0</v>
      </c>
      <c r="T35" s="11">
        <v>0</v>
      </c>
      <c r="U35" s="10">
        <v>0</v>
      </c>
      <c r="V35" s="11">
        <v>0</v>
      </c>
      <c r="X35" s="46"/>
    </row>
    <row r="36" spans="1:24" ht="12.75">
      <c r="A36" s="9" t="s">
        <v>44</v>
      </c>
      <c r="B36" s="10">
        <v>440</v>
      </c>
      <c r="C36" s="10">
        <v>10</v>
      </c>
      <c r="D36" s="11">
        <v>2.272727272727273</v>
      </c>
      <c r="E36" s="10">
        <v>131</v>
      </c>
      <c r="F36" s="11">
        <v>29.772727272727273</v>
      </c>
      <c r="G36" s="10">
        <v>131</v>
      </c>
      <c r="H36" s="11">
        <v>29.772727272727273</v>
      </c>
      <c r="I36" s="10">
        <v>74</v>
      </c>
      <c r="J36" s="11">
        <v>16.818181818181817</v>
      </c>
      <c r="K36" s="10">
        <v>51</v>
      </c>
      <c r="L36" s="11">
        <v>11.59090909090909</v>
      </c>
      <c r="M36" s="10">
        <v>28</v>
      </c>
      <c r="N36" s="11">
        <v>6.363636363636363</v>
      </c>
      <c r="O36" s="10">
        <v>13</v>
      </c>
      <c r="P36" s="11">
        <v>2.9545454545454546</v>
      </c>
      <c r="Q36" s="10">
        <v>1</v>
      </c>
      <c r="R36" s="11">
        <v>0.22727272727272727</v>
      </c>
      <c r="S36" s="10">
        <v>0</v>
      </c>
      <c r="T36" s="11">
        <v>0</v>
      </c>
      <c r="U36" s="10">
        <v>1</v>
      </c>
      <c r="V36" s="11">
        <v>0.22727272727272727</v>
      </c>
      <c r="X36" s="46"/>
    </row>
    <row r="37" spans="1:24" ht="12.75">
      <c r="A37" s="9" t="s">
        <v>45</v>
      </c>
      <c r="B37" s="10">
        <v>264</v>
      </c>
      <c r="C37" s="10">
        <v>3</v>
      </c>
      <c r="D37" s="11">
        <v>1.1363636363636365</v>
      </c>
      <c r="E37" s="10">
        <v>54</v>
      </c>
      <c r="F37" s="11">
        <v>20.454545454545457</v>
      </c>
      <c r="G37" s="10">
        <v>89</v>
      </c>
      <c r="H37" s="11">
        <v>33.71212121212121</v>
      </c>
      <c r="I37" s="10">
        <v>51</v>
      </c>
      <c r="J37" s="11">
        <v>19.318181818181817</v>
      </c>
      <c r="K37" s="10">
        <v>42</v>
      </c>
      <c r="L37" s="11">
        <v>15.909090909090908</v>
      </c>
      <c r="M37" s="10">
        <v>15</v>
      </c>
      <c r="N37" s="11">
        <v>5.681818181818182</v>
      </c>
      <c r="O37" s="10">
        <v>8</v>
      </c>
      <c r="P37" s="11">
        <v>3.0303030303030303</v>
      </c>
      <c r="Q37" s="10">
        <v>1</v>
      </c>
      <c r="R37" s="11">
        <v>0.3787878787878788</v>
      </c>
      <c r="S37" s="10">
        <v>0</v>
      </c>
      <c r="T37" s="11">
        <v>0</v>
      </c>
      <c r="U37" s="10">
        <v>1</v>
      </c>
      <c r="V37" s="11">
        <v>0.3787878787878788</v>
      </c>
      <c r="X37" s="46"/>
    </row>
    <row r="38" spans="1:24" ht="12.75">
      <c r="A38" s="9" t="s">
        <v>46</v>
      </c>
      <c r="B38" s="10">
        <v>102</v>
      </c>
      <c r="C38" s="10">
        <v>2</v>
      </c>
      <c r="D38" s="11">
        <v>1.9607843137254901</v>
      </c>
      <c r="E38" s="10">
        <v>26</v>
      </c>
      <c r="F38" s="11">
        <v>25.49019607843137</v>
      </c>
      <c r="G38" s="10">
        <v>30</v>
      </c>
      <c r="H38" s="11">
        <v>29.411764705882355</v>
      </c>
      <c r="I38" s="10">
        <v>15</v>
      </c>
      <c r="J38" s="11">
        <v>14.705882352941178</v>
      </c>
      <c r="K38" s="10">
        <v>15</v>
      </c>
      <c r="L38" s="11">
        <v>14.705882352941178</v>
      </c>
      <c r="M38" s="10">
        <v>10</v>
      </c>
      <c r="N38" s="11">
        <v>9.803921568627452</v>
      </c>
      <c r="O38" s="10">
        <v>3</v>
      </c>
      <c r="P38" s="11">
        <v>2.941176470588235</v>
      </c>
      <c r="Q38" s="10">
        <v>0</v>
      </c>
      <c r="R38" s="11">
        <v>0</v>
      </c>
      <c r="S38" s="10">
        <v>0</v>
      </c>
      <c r="T38" s="11">
        <v>0</v>
      </c>
      <c r="U38" s="10">
        <v>1</v>
      </c>
      <c r="V38" s="11">
        <v>0.9803921568627451</v>
      </c>
      <c r="X38" s="46"/>
    </row>
    <row r="39" spans="1:24" ht="12.75">
      <c r="A39" s="9" t="s">
        <v>47</v>
      </c>
      <c r="B39" s="10">
        <v>655</v>
      </c>
      <c r="C39" s="10">
        <v>20</v>
      </c>
      <c r="D39" s="11">
        <v>3.0534351145038165</v>
      </c>
      <c r="E39" s="10">
        <v>216</v>
      </c>
      <c r="F39" s="11">
        <v>32.97709923664122</v>
      </c>
      <c r="G39" s="10">
        <v>197</v>
      </c>
      <c r="H39" s="11">
        <v>30.076335877862597</v>
      </c>
      <c r="I39" s="10">
        <v>108</v>
      </c>
      <c r="J39" s="11">
        <v>16.48854961832061</v>
      </c>
      <c r="K39" s="10">
        <v>57</v>
      </c>
      <c r="L39" s="11">
        <v>8.702290076335878</v>
      </c>
      <c r="M39" s="10">
        <v>33</v>
      </c>
      <c r="N39" s="11">
        <v>5.038167938931298</v>
      </c>
      <c r="O39" s="10">
        <v>18</v>
      </c>
      <c r="P39" s="11">
        <v>2.7480916030534353</v>
      </c>
      <c r="Q39" s="10">
        <v>2</v>
      </c>
      <c r="R39" s="11">
        <v>0.3053435114503817</v>
      </c>
      <c r="S39" s="10">
        <v>0</v>
      </c>
      <c r="T39" s="11">
        <v>0</v>
      </c>
      <c r="U39" s="10">
        <v>4</v>
      </c>
      <c r="V39" s="11">
        <v>0.6106870229007634</v>
      </c>
      <c r="X39" s="46"/>
    </row>
    <row r="40" spans="1:24" ht="12.75">
      <c r="A40" s="9" t="s">
        <v>48</v>
      </c>
      <c r="B40" s="10">
        <v>216</v>
      </c>
      <c r="C40" s="10">
        <v>6</v>
      </c>
      <c r="D40" s="11">
        <v>2.7777777777777777</v>
      </c>
      <c r="E40" s="10">
        <v>68</v>
      </c>
      <c r="F40" s="11">
        <v>31.48148148148148</v>
      </c>
      <c r="G40" s="10">
        <v>63</v>
      </c>
      <c r="H40" s="11">
        <v>29.166666666666668</v>
      </c>
      <c r="I40" s="10">
        <v>44</v>
      </c>
      <c r="J40" s="11">
        <v>20.37037037037037</v>
      </c>
      <c r="K40" s="10">
        <v>18</v>
      </c>
      <c r="L40" s="11">
        <v>8.333333333333332</v>
      </c>
      <c r="M40" s="10">
        <v>11</v>
      </c>
      <c r="N40" s="11">
        <v>5.092592592592593</v>
      </c>
      <c r="O40" s="10">
        <v>6</v>
      </c>
      <c r="P40" s="11">
        <v>2.7777777777777777</v>
      </c>
      <c r="Q40" s="10">
        <v>0</v>
      </c>
      <c r="R40" s="11">
        <v>0</v>
      </c>
      <c r="S40" s="10">
        <v>0</v>
      </c>
      <c r="T40" s="11">
        <v>0</v>
      </c>
      <c r="U40" s="10">
        <v>0</v>
      </c>
      <c r="V40" s="11">
        <v>0</v>
      </c>
      <c r="X40" s="46"/>
    </row>
    <row r="41" spans="1:24" ht="12.75">
      <c r="A41" s="9" t="s">
        <v>49</v>
      </c>
      <c r="B41" s="10">
        <v>88</v>
      </c>
      <c r="C41" s="10">
        <v>1</v>
      </c>
      <c r="D41" s="11">
        <v>1.1363636363636365</v>
      </c>
      <c r="E41" s="10">
        <v>28</v>
      </c>
      <c r="F41" s="11">
        <v>31.818181818181817</v>
      </c>
      <c r="G41" s="10">
        <v>26</v>
      </c>
      <c r="H41" s="11">
        <v>29.545454545454547</v>
      </c>
      <c r="I41" s="10">
        <v>14</v>
      </c>
      <c r="J41" s="11">
        <v>15.909090909090908</v>
      </c>
      <c r="K41" s="10">
        <v>13</v>
      </c>
      <c r="L41" s="11">
        <v>14.772727272727273</v>
      </c>
      <c r="M41" s="10">
        <v>5</v>
      </c>
      <c r="N41" s="11">
        <v>5.681818181818182</v>
      </c>
      <c r="O41" s="10">
        <v>1</v>
      </c>
      <c r="P41" s="11">
        <v>1.1363636363636365</v>
      </c>
      <c r="Q41" s="10">
        <v>0</v>
      </c>
      <c r="R41" s="11">
        <v>0</v>
      </c>
      <c r="S41" s="10">
        <v>0</v>
      </c>
      <c r="T41" s="11">
        <v>0</v>
      </c>
      <c r="U41" s="10">
        <v>0</v>
      </c>
      <c r="V41" s="11">
        <v>0</v>
      </c>
      <c r="X41" s="46"/>
    </row>
    <row r="42" spans="1:24" ht="12.75">
      <c r="A42" s="9" t="s">
        <v>50</v>
      </c>
      <c r="B42" s="10">
        <v>235</v>
      </c>
      <c r="C42" s="10">
        <v>3</v>
      </c>
      <c r="D42" s="11">
        <v>1.276595744680851</v>
      </c>
      <c r="E42" s="10">
        <v>76</v>
      </c>
      <c r="F42" s="11">
        <v>32.340425531914896</v>
      </c>
      <c r="G42" s="10">
        <v>72</v>
      </c>
      <c r="H42" s="11">
        <v>30.638297872340424</v>
      </c>
      <c r="I42" s="10">
        <v>38</v>
      </c>
      <c r="J42" s="11">
        <v>16.170212765957448</v>
      </c>
      <c r="K42" s="10">
        <v>25</v>
      </c>
      <c r="L42" s="11">
        <v>10.638297872340425</v>
      </c>
      <c r="M42" s="10">
        <v>17</v>
      </c>
      <c r="N42" s="11">
        <v>7.234042553191489</v>
      </c>
      <c r="O42" s="10">
        <v>2</v>
      </c>
      <c r="P42" s="11">
        <v>0.851063829787234</v>
      </c>
      <c r="Q42" s="10">
        <v>2</v>
      </c>
      <c r="R42" s="11">
        <v>0.851063829787234</v>
      </c>
      <c r="S42" s="10">
        <v>0</v>
      </c>
      <c r="T42" s="11">
        <v>0</v>
      </c>
      <c r="U42" s="10">
        <v>0</v>
      </c>
      <c r="V42" s="11">
        <v>0</v>
      </c>
      <c r="X42" s="46"/>
    </row>
    <row r="43" spans="1:24" ht="12.75">
      <c r="A43" s="13" t="s">
        <v>51</v>
      </c>
      <c r="B43" s="2">
        <v>2671</v>
      </c>
      <c r="C43" s="6">
        <v>51</v>
      </c>
      <c r="D43" s="7">
        <v>1.9093972295020591</v>
      </c>
      <c r="E43" s="6">
        <v>764</v>
      </c>
      <c r="F43" s="7">
        <v>28.6035192811681</v>
      </c>
      <c r="G43" s="14">
        <v>708</v>
      </c>
      <c r="H43" s="3">
        <v>26.506926244852114</v>
      </c>
      <c r="I43" s="6">
        <v>458</v>
      </c>
      <c r="J43" s="7">
        <v>17.147135904155746</v>
      </c>
      <c r="K43" s="6">
        <v>349</v>
      </c>
      <c r="L43" s="7">
        <v>13.066267315612128</v>
      </c>
      <c r="M43" s="14">
        <v>219</v>
      </c>
      <c r="N43" s="3">
        <v>8.19917633845002</v>
      </c>
      <c r="O43" s="6">
        <v>94</v>
      </c>
      <c r="P43" s="7">
        <v>3.519281168101834</v>
      </c>
      <c r="Q43" s="6">
        <v>6</v>
      </c>
      <c r="R43" s="7">
        <v>0.22463496817671283</v>
      </c>
      <c r="S43" s="14">
        <v>1</v>
      </c>
      <c r="T43" s="3">
        <v>0.037439161362785474</v>
      </c>
      <c r="U43" s="6">
        <v>21</v>
      </c>
      <c r="V43" s="7">
        <v>0.786222388618495</v>
      </c>
      <c r="X43" s="46"/>
    </row>
    <row r="44" spans="1:24" ht="12.75">
      <c r="A44" s="9" t="s">
        <v>52</v>
      </c>
      <c r="B44" s="10">
        <v>33</v>
      </c>
      <c r="C44" s="10">
        <v>0</v>
      </c>
      <c r="D44" s="11">
        <v>0</v>
      </c>
      <c r="E44" s="10">
        <v>4</v>
      </c>
      <c r="F44" s="11">
        <v>12.121212121212121</v>
      </c>
      <c r="G44" s="10">
        <v>9</v>
      </c>
      <c r="H44" s="11">
        <v>27.27272727272727</v>
      </c>
      <c r="I44" s="10">
        <v>10</v>
      </c>
      <c r="J44" s="11">
        <v>30.303030303030305</v>
      </c>
      <c r="K44" s="10">
        <v>3</v>
      </c>
      <c r="L44" s="11">
        <v>9.090909090909092</v>
      </c>
      <c r="M44" s="10">
        <v>6</v>
      </c>
      <c r="N44" s="11">
        <v>18.181818181818183</v>
      </c>
      <c r="O44" s="10">
        <v>0</v>
      </c>
      <c r="P44" s="11">
        <v>0</v>
      </c>
      <c r="Q44" s="10">
        <v>0</v>
      </c>
      <c r="R44" s="11">
        <v>0</v>
      </c>
      <c r="S44" s="10">
        <v>1</v>
      </c>
      <c r="T44" s="11">
        <v>3.0303030303030303</v>
      </c>
      <c r="U44" s="10">
        <v>0</v>
      </c>
      <c r="V44" s="11">
        <v>0</v>
      </c>
      <c r="X44" s="46"/>
    </row>
    <row r="45" spans="1:24" ht="12.75">
      <c r="A45" s="9" t="s">
        <v>53</v>
      </c>
      <c r="B45" s="10">
        <v>107</v>
      </c>
      <c r="C45" s="10">
        <v>3</v>
      </c>
      <c r="D45" s="11">
        <v>2.803738317757009</v>
      </c>
      <c r="E45" s="10">
        <v>32</v>
      </c>
      <c r="F45" s="11">
        <v>29.906542056074763</v>
      </c>
      <c r="G45" s="10">
        <v>28</v>
      </c>
      <c r="H45" s="11">
        <v>26.168224299065418</v>
      </c>
      <c r="I45" s="10">
        <v>25</v>
      </c>
      <c r="J45" s="11">
        <v>23.364485981308412</v>
      </c>
      <c r="K45" s="10">
        <v>11</v>
      </c>
      <c r="L45" s="11">
        <v>10.2803738317757</v>
      </c>
      <c r="M45" s="10">
        <v>6</v>
      </c>
      <c r="N45" s="11">
        <v>5.607476635514018</v>
      </c>
      <c r="O45" s="10">
        <v>1</v>
      </c>
      <c r="P45" s="11">
        <v>0.9345794392523363</v>
      </c>
      <c r="Q45" s="10">
        <v>0</v>
      </c>
      <c r="R45" s="11">
        <v>0</v>
      </c>
      <c r="S45" s="10">
        <v>0</v>
      </c>
      <c r="T45" s="11">
        <v>0</v>
      </c>
      <c r="U45" s="10">
        <v>1</v>
      </c>
      <c r="V45" s="11">
        <v>0.9345794392523363</v>
      </c>
      <c r="X45" s="46"/>
    </row>
    <row r="46" spans="1:24" ht="12.75">
      <c r="A46" s="9" t="s">
        <v>54</v>
      </c>
      <c r="B46" s="10">
        <v>48</v>
      </c>
      <c r="C46" s="10">
        <v>1</v>
      </c>
      <c r="D46" s="11">
        <v>2.083333333333333</v>
      </c>
      <c r="E46" s="10">
        <v>16</v>
      </c>
      <c r="F46" s="11">
        <v>33.33333333333333</v>
      </c>
      <c r="G46" s="10">
        <v>14</v>
      </c>
      <c r="H46" s="11">
        <v>29.166666666666668</v>
      </c>
      <c r="I46" s="10">
        <v>8</v>
      </c>
      <c r="J46" s="11">
        <v>16.666666666666664</v>
      </c>
      <c r="K46" s="10">
        <v>6</v>
      </c>
      <c r="L46" s="11">
        <v>12.5</v>
      </c>
      <c r="M46" s="10">
        <v>3</v>
      </c>
      <c r="N46" s="11">
        <v>6.25</v>
      </c>
      <c r="O46" s="10">
        <v>0</v>
      </c>
      <c r="P46" s="11">
        <v>0</v>
      </c>
      <c r="Q46" s="10">
        <v>0</v>
      </c>
      <c r="R46" s="11">
        <v>0</v>
      </c>
      <c r="S46" s="10">
        <v>0</v>
      </c>
      <c r="T46" s="11">
        <v>0</v>
      </c>
      <c r="U46" s="10">
        <v>0</v>
      </c>
      <c r="V46" s="11">
        <v>0</v>
      </c>
      <c r="X46" s="46"/>
    </row>
    <row r="47" spans="1:24" ht="12.75">
      <c r="A47" s="9" t="s">
        <v>55</v>
      </c>
      <c r="B47" s="10">
        <v>124</v>
      </c>
      <c r="C47" s="10">
        <v>2</v>
      </c>
      <c r="D47" s="11">
        <v>1.6129032258064515</v>
      </c>
      <c r="E47" s="10">
        <v>38</v>
      </c>
      <c r="F47" s="11">
        <v>30.64516129032258</v>
      </c>
      <c r="G47" s="10">
        <v>32</v>
      </c>
      <c r="H47" s="11">
        <v>25.806451612903224</v>
      </c>
      <c r="I47" s="10">
        <v>23</v>
      </c>
      <c r="J47" s="11">
        <v>18.548387096774192</v>
      </c>
      <c r="K47" s="10">
        <v>15</v>
      </c>
      <c r="L47" s="11">
        <v>12.096774193548388</v>
      </c>
      <c r="M47" s="10">
        <v>9</v>
      </c>
      <c r="N47" s="11">
        <v>7.258064516129033</v>
      </c>
      <c r="O47" s="10">
        <v>4</v>
      </c>
      <c r="P47" s="11">
        <v>3.225806451612903</v>
      </c>
      <c r="Q47" s="10">
        <v>1</v>
      </c>
      <c r="R47" s="11">
        <v>0.8064516129032258</v>
      </c>
      <c r="S47" s="10">
        <v>0</v>
      </c>
      <c r="T47" s="11">
        <v>0</v>
      </c>
      <c r="U47" s="10">
        <v>0</v>
      </c>
      <c r="V47" s="11">
        <v>0</v>
      </c>
      <c r="X47" s="46"/>
    </row>
    <row r="48" spans="1:24" ht="12.75">
      <c r="A48" s="9" t="s">
        <v>56</v>
      </c>
      <c r="B48" s="10">
        <v>133</v>
      </c>
      <c r="C48" s="10">
        <v>4</v>
      </c>
      <c r="D48" s="11">
        <v>3.007518796992481</v>
      </c>
      <c r="E48" s="10">
        <v>29</v>
      </c>
      <c r="F48" s="11">
        <v>21.804511278195488</v>
      </c>
      <c r="G48" s="10">
        <v>37</v>
      </c>
      <c r="H48" s="11">
        <v>27.819548872180448</v>
      </c>
      <c r="I48" s="10">
        <v>20</v>
      </c>
      <c r="J48" s="11">
        <v>15.037593984962406</v>
      </c>
      <c r="K48" s="10">
        <v>22</v>
      </c>
      <c r="L48" s="11">
        <v>16.541353383458645</v>
      </c>
      <c r="M48" s="10">
        <v>9</v>
      </c>
      <c r="N48" s="11">
        <v>6.7669172932330826</v>
      </c>
      <c r="O48" s="10">
        <v>8</v>
      </c>
      <c r="P48" s="11">
        <v>6.015037593984962</v>
      </c>
      <c r="Q48" s="10">
        <v>0</v>
      </c>
      <c r="R48" s="11">
        <v>0</v>
      </c>
      <c r="S48" s="10">
        <v>0</v>
      </c>
      <c r="T48" s="11">
        <v>0</v>
      </c>
      <c r="U48" s="10">
        <v>4</v>
      </c>
      <c r="V48" s="11">
        <v>3.007518796992481</v>
      </c>
      <c r="X48" s="46"/>
    </row>
    <row r="49" spans="1:24" ht="12.75">
      <c r="A49" s="18" t="s">
        <v>57</v>
      </c>
      <c r="B49" s="19">
        <v>200</v>
      </c>
      <c r="C49" s="10">
        <v>6</v>
      </c>
      <c r="D49" s="11">
        <v>3</v>
      </c>
      <c r="E49" s="10">
        <v>65</v>
      </c>
      <c r="F49" s="11">
        <v>32.5</v>
      </c>
      <c r="G49" s="19">
        <v>46</v>
      </c>
      <c r="H49" s="21">
        <v>23</v>
      </c>
      <c r="I49" s="10">
        <v>29</v>
      </c>
      <c r="J49" s="11">
        <v>14.499999999999998</v>
      </c>
      <c r="K49" s="10">
        <v>31</v>
      </c>
      <c r="L49" s="11">
        <v>15.5</v>
      </c>
      <c r="M49" s="19">
        <v>16</v>
      </c>
      <c r="N49" s="21">
        <v>8</v>
      </c>
      <c r="O49" s="10">
        <v>7</v>
      </c>
      <c r="P49" s="11">
        <v>3.5000000000000004</v>
      </c>
      <c r="Q49" s="10">
        <v>0</v>
      </c>
      <c r="R49" s="11">
        <v>0</v>
      </c>
      <c r="S49" s="19">
        <v>0</v>
      </c>
      <c r="T49" s="21">
        <v>0</v>
      </c>
      <c r="U49" s="10">
        <v>0</v>
      </c>
      <c r="V49" s="11">
        <v>0</v>
      </c>
      <c r="X49" s="46"/>
    </row>
    <row r="50" spans="1:24" ht="12.75">
      <c r="A50" s="9" t="s">
        <v>58</v>
      </c>
      <c r="B50" s="10">
        <v>254</v>
      </c>
      <c r="C50" s="10">
        <v>6</v>
      </c>
      <c r="D50" s="11">
        <v>2.3622047244094486</v>
      </c>
      <c r="E50" s="10">
        <v>87</v>
      </c>
      <c r="F50" s="11">
        <v>34.25196850393701</v>
      </c>
      <c r="G50" s="10">
        <v>65</v>
      </c>
      <c r="H50" s="11">
        <v>25.590551181102363</v>
      </c>
      <c r="I50" s="10">
        <v>42</v>
      </c>
      <c r="J50" s="11">
        <v>16.535433070866144</v>
      </c>
      <c r="K50" s="10">
        <v>23</v>
      </c>
      <c r="L50" s="11">
        <v>9.05511811023622</v>
      </c>
      <c r="M50" s="10">
        <v>19</v>
      </c>
      <c r="N50" s="11">
        <v>7.480314960629922</v>
      </c>
      <c r="O50" s="10">
        <v>12</v>
      </c>
      <c r="P50" s="11">
        <v>4.724409448818897</v>
      </c>
      <c r="Q50" s="10">
        <v>0</v>
      </c>
      <c r="R50" s="11">
        <v>0</v>
      </c>
      <c r="S50" s="10">
        <v>0</v>
      </c>
      <c r="T50" s="11">
        <v>0</v>
      </c>
      <c r="U50" s="10">
        <v>0</v>
      </c>
      <c r="V50" s="11">
        <v>0</v>
      </c>
      <c r="X50" s="46"/>
    </row>
    <row r="51" spans="1:24" ht="12.75">
      <c r="A51" s="9" t="s">
        <v>59</v>
      </c>
      <c r="B51" s="10">
        <v>124</v>
      </c>
      <c r="C51" s="10">
        <v>0</v>
      </c>
      <c r="D51" s="11">
        <v>0</v>
      </c>
      <c r="E51" s="10">
        <v>32</v>
      </c>
      <c r="F51" s="11">
        <v>25.806451612903224</v>
      </c>
      <c r="G51" s="10">
        <v>36</v>
      </c>
      <c r="H51" s="11">
        <v>29.03225806451613</v>
      </c>
      <c r="I51" s="10">
        <v>24</v>
      </c>
      <c r="J51" s="11">
        <v>19.35483870967742</v>
      </c>
      <c r="K51" s="10">
        <v>16</v>
      </c>
      <c r="L51" s="11">
        <v>12.903225806451612</v>
      </c>
      <c r="M51" s="10">
        <v>10</v>
      </c>
      <c r="N51" s="11">
        <v>8.064516129032258</v>
      </c>
      <c r="O51" s="10">
        <v>4</v>
      </c>
      <c r="P51" s="11">
        <v>3.225806451612903</v>
      </c>
      <c r="Q51" s="10">
        <v>1</v>
      </c>
      <c r="R51" s="11">
        <v>0.8064516129032258</v>
      </c>
      <c r="S51" s="10">
        <v>0</v>
      </c>
      <c r="T51" s="11">
        <v>0</v>
      </c>
      <c r="U51" s="10">
        <v>1</v>
      </c>
      <c r="V51" s="11">
        <v>0.8064516129032258</v>
      </c>
      <c r="X51" s="46"/>
    </row>
    <row r="52" spans="1:24" ht="12.75">
      <c r="A52" s="9" t="s">
        <v>60</v>
      </c>
      <c r="B52" s="10">
        <v>313</v>
      </c>
      <c r="C52" s="10">
        <v>7</v>
      </c>
      <c r="D52" s="11">
        <v>2.2364217252396164</v>
      </c>
      <c r="E52" s="10">
        <v>96</v>
      </c>
      <c r="F52" s="11">
        <v>30.670926517571885</v>
      </c>
      <c r="G52" s="10">
        <v>87</v>
      </c>
      <c r="H52" s="11">
        <v>27.79552715654952</v>
      </c>
      <c r="I52" s="10">
        <v>49</v>
      </c>
      <c r="J52" s="11">
        <v>15.654952076677317</v>
      </c>
      <c r="K52" s="10">
        <v>37</v>
      </c>
      <c r="L52" s="11">
        <v>11.821086261980831</v>
      </c>
      <c r="M52" s="10">
        <v>27</v>
      </c>
      <c r="N52" s="11">
        <v>8.626198083067091</v>
      </c>
      <c r="O52" s="10">
        <v>7</v>
      </c>
      <c r="P52" s="11">
        <v>2.2364217252396164</v>
      </c>
      <c r="Q52" s="10">
        <v>1</v>
      </c>
      <c r="R52" s="11">
        <v>0.3194888178913738</v>
      </c>
      <c r="S52" s="10">
        <v>0</v>
      </c>
      <c r="T52" s="11">
        <v>0</v>
      </c>
      <c r="U52" s="10">
        <v>2</v>
      </c>
      <c r="V52" s="11">
        <v>0.6389776357827476</v>
      </c>
      <c r="X52" s="46"/>
    </row>
    <row r="53" spans="1:24" ht="12.75">
      <c r="A53" s="9" t="s">
        <v>61</v>
      </c>
      <c r="B53" s="10">
        <v>69</v>
      </c>
      <c r="C53" s="10">
        <v>0</v>
      </c>
      <c r="D53" s="11">
        <v>0</v>
      </c>
      <c r="E53" s="10">
        <v>16</v>
      </c>
      <c r="F53" s="11">
        <v>23.18840579710145</v>
      </c>
      <c r="G53" s="10">
        <v>16</v>
      </c>
      <c r="H53" s="11">
        <v>23.18840579710145</v>
      </c>
      <c r="I53" s="10">
        <v>18</v>
      </c>
      <c r="J53" s="11">
        <v>26.08695652173913</v>
      </c>
      <c r="K53" s="10">
        <v>8</v>
      </c>
      <c r="L53" s="11">
        <v>11.594202898550725</v>
      </c>
      <c r="M53" s="10">
        <v>8</v>
      </c>
      <c r="N53" s="11">
        <v>11.594202898550725</v>
      </c>
      <c r="O53" s="10">
        <v>1</v>
      </c>
      <c r="P53" s="11">
        <v>1.4492753623188406</v>
      </c>
      <c r="Q53" s="10">
        <v>1</v>
      </c>
      <c r="R53" s="11">
        <v>1.4492753623188406</v>
      </c>
      <c r="S53" s="10">
        <v>0</v>
      </c>
      <c r="T53" s="11">
        <v>0</v>
      </c>
      <c r="U53" s="10">
        <v>1</v>
      </c>
      <c r="V53" s="11">
        <v>1.4492753623188406</v>
      </c>
      <c r="X53" s="46"/>
    </row>
    <row r="54" spans="1:24" ht="12.75">
      <c r="A54" s="9" t="s">
        <v>62</v>
      </c>
      <c r="B54" s="10">
        <v>61</v>
      </c>
      <c r="C54" s="10">
        <v>2</v>
      </c>
      <c r="D54" s="11">
        <v>3.278688524590164</v>
      </c>
      <c r="E54" s="10">
        <v>17</v>
      </c>
      <c r="F54" s="11">
        <v>27.86885245901639</v>
      </c>
      <c r="G54" s="10">
        <v>17</v>
      </c>
      <c r="H54" s="11">
        <v>27.86885245901639</v>
      </c>
      <c r="I54" s="10">
        <v>7</v>
      </c>
      <c r="J54" s="11">
        <v>11.475409836065573</v>
      </c>
      <c r="K54" s="10">
        <v>10</v>
      </c>
      <c r="L54" s="11">
        <v>16.39344262295082</v>
      </c>
      <c r="M54" s="10">
        <v>5</v>
      </c>
      <c r="N54" s="11">
        <v>8.19672131147541</v>
      </c>
      <c r="O54" s="10">
        <v>3</v>
      </c>
      <c r="P54" s="11">
        <v>4.918032786885246</v>
      </c>
      <c r="Q54" s="10">
        <v>0</v>
      </c>
      <c r="R54" s="11">
        <v>0</v>
      </c>
      <c r="S54" s="10">
        <v>0</v>
      </c>
      <c r="T54" s="11">
        <v>0</v>
      </c>
      <c r="U54" s="10">
        <v>0</v>
      </c>
      <c r="V54" s="11">
        <v>0</v>
      </c>
      <c r="X54" s="46"/>
    </row>
    <row r="55" spans="1:24" ht="12.75">
      <c r="A55" s="9" t="s">
        <v>63</v>
      </c>
      <c r="B55" s="10">
        <v>135</v>
      </c>
      <c r="C55" s="10">
        <v>0</v>
      </c>
      <c r="D55" s="11">
        <v>0</v>
      </c>
      <c r="E55" s="10">
        <v>48</v>
      </c>
      <c r="F55" s="11">
        <v>35.55555555555556</v>
      </c>
      <c r="G55" s="10">
        <v>30</v>
      </c>
      <c r="H55" s="11">
        <v>22.22222222222222</v>
      </c>
      <c r="I55" s="10">
        <v>27</v>
      </c>
      <c r="J55" s="11">
        <v>20</v>
      </c>
      <c r="K55" s="10">
        <v>15</v>
      </c>
      <c r="L55" s="11">
        <v>11.11111111111111</v>
      </c>
      <c r="M55" s="10">
        <v>8</v>
      </c>
      <c r="N55" s="11">
        <v>5.9259259259259265</v>
      </c>
      <c r="O55" s="10">
        <v>7</v>
      </c>
      <c r="P55" s="11">
        <v>5.185185185185185</v>
      </c>
      <c r="Q55" s="10">
        <v>0</v>
      </c>
      <c r="R55" s="11">
        <v>0</v>
      </c>
      <c r="S55" s="10">
        <v>0</v>
      </c>
      <c r="T55" s="11">
        <v>0</v>
      </c>
      <c r="U55" s="10">
        <v>0</v>
      </c>
      <c r="V55" s="11">
        <v>0</v>
      </c>
      <c r="X55" s="46"/>
    </row>
    <row r="56" spans="1:24" ht="12.75">
      <c r="A56" s="9" t="s">
        <v>64</v>
      </c>
      <c r="B56" s="10">
        <v>30</v>
      </c>
      <c r="C56" s="10">
        <v>0</v>
      </c>
      <c r="D56" s="11">
        <v>0</v>
      </c>
      <c r="E56" s="10">
        <v>6</v>
      </c>
      <c r="F56" s="11">
        <v>20</v>
      </c>
      <c r="G56" s="10">
        <v>6</v>
      </c>
      <c r="H56" s="11">
        <v>20</v>
      </c>
      <c r="I56" s="10">
        <v>10</v>
      </c>
      <c r="J56" s="11">
        <v>33.33333333333333</v>
      </c>
      <c r="K56" s="10">
        <v>5</v>
      </c>
      <c r="L56" s="11">
        <v>16.666666666666664</v>
      </c>
      <c r="M56" s="10">
        <v>2</v>
      </c>
      <c r="N56" s="11">
        <v>6.666666666666667</v>
      </c>
      <c r="O56" s="10">
        <v>1</v>
      </c>
      <c r="P56" s="11">
        <v>3.3333333333333335</v>
      </c>
      <c r="Q56" s="10">
        <v>0</v>
      </c>
      <c r="R56" s="11">
        <v>0</v>
      </c>
      <c r="S56" s="10">
        <v>0</v>
      </c>
      <c r="T56" s="11">
        <v>0</v>
      </c>
      <c r="U56" s="10">
        <v>0</v>
      </c>
      <c r="V56" s="11">
        <v>0</v>
      </c>
      <c r="X56" s="46"/>
    </row>
    <row r="57" spans="1:24" ht="12.75">
      <c r="A57" s="9" t="s">
        <v>65</v>
      </c>
      <c r="B57" s="10">
        <v>130</v>
      </c>
      <c r="C57" s="10">
        <v>4</v>
      </c>
      <c r="D57" s="11">
        <v>3.076923076923077</v>
      </c>
      <c r="E57" s="10">
        <v>42</v>
      </c>
      <c r="F57" s="11">
        <v>32.30769230769231</v>
      </c>
      <c r="G57" s="10">
        <v>27</v>
      </c>
      <c r="H57" s="11">
        <v>20.76923076923077</v>
      </c>
      <c r="I57" s="10">
        <v>21</v>
      </c>
      <c r="J57" s="11">
        <v>16.153846153846153</v>
      </c>
      <c r="K57" s="10">
        <v>15</v>
      </c>
      <c r="L57" s="11">
        <v>11.538461538461538</v>
      </c>
      <c r="M57" s="10">
        <v>11</v>
      </c>
      <c r="N57" s="11">
        <v>8.461538461538462</v>
      </c>
      <c r="O57" s="10">
        <v>4</v>
      </c>
      <c r="P57" s="11">
        <v>3.076923076923077</v>
      </c>
      <c r="Q57" s="10">
        <v>1</v>
      </c>
      <c r="R57" s="11">
        <v>0.7692307692307693</v>
      </c>
      <c r="S57" s="10">
        <v>0</v>
      </c>
      <c r="T57" s="11">
        <v>0</v>
      </c>
      <c r="U57" s="10">
        <v>5</v>
      </c>
      <c r="V57" s="11">
        <v>3.8461538461538463</v>
      </c>
      <c r="X57" s="46"/>
    </row>
    <row r="58" spans="1:24" ht="12.75">
      <c r="A58" s="9" t="s">
        <v>66</v>
      </c>
      <c r="B58" s="10">
        <v>162</v>
      </c>
      <c r="C58" s="10">
        <v>4</v>
      </c>
      <c r="D58" s="11">
        <v>2.4691358024691357</v>
      </c>
      <c r="E58" s="10">
        <v>39</v>
      </c>
      <c r="F58" s="11">
        <v>24.074074074074073</v>
      </c>
      <c r="G58" s="10">
        <v>44</v>
      </c>
      <c r="H58" s="11">
        <v>27.160493827160494</v>
      </c>
      <c r="I58" s="10">
        <v>18</v>
      </c>
      <c r="J58" s="11">
        <v>11.11111111111111</v>
      </c>
      <c r="K58" s="10">
        <v>29</v>
      </c>
      <c r="L58" s="11">
        <v>17.901234567901234</v>
      </c>
      <c r="M58" s="10">
        <v>17</v>
      </c>
      <c r="N58" s="11">
        <v>10.493827160493826</v>
      </c>
      <c r="O58" s="10">
        <v>7</v>
      </c>
      <c r="P58" s="11">
        <v>4.320987654320987</v>
      </c>
      <c r="Q58" s="10">
        <v>0</v>
      </c>
      <c r="R58" s="11">
        <v>0</v>
      </c>
      <c r="S58" s="10">
        <v>0</v>
      </c>
      <c r="T58" s="11">
        <v>0</v>
      </c>
      <c r="U58" s="10">
        <v>4</v>
      </c>
      <c r="V58" s="11">
        <v>2.4691358024691357</v>
      </c>
      <c r="X58" s="46"/>
    </row>
    <row r="59" spans="1:24" ht="12.75">
      <c r="A59" s="9" t="s">
        <v>67</v>
      </c>
      <c r="B59" s="10">
        <v>140</v>
      </c>
      <c r="C59" s="10">
        <v>2</v>
      </c>
      <c r="D59" s="11">
        <v>1.4285714285714286</v>
      </c>
      <c r="E59" s="10">
        <v>32</v>
      </c>
      <c r="F59" s="11">
        <v>22.857142857142858</v>
      </c>
      <c r="G59" s="10">
        <v>51</v>
      </c>
      <c r="H59" s="11">
        <v>36.42857142857142</v>
      </c>
      <c r="I59" s="10">
        <v>17</v>
      </c>
      <c r="J59" s="11">
        <v>12.142857142857142</v>
      </c>
      <c r="K59" s="10">
        <v>20</v>
      </c>
      <c r="L59" s="11">
        <v>14.285714285714285</v>
      </c>
      <c r="M59" s="10">
        <v>9</v>
      </c>
      <c r="N59" s="11">
        <v>6.428571428571428</v>
      </c>
      <c r="O59" s="10">
        <v>9</v>
      </c>
      <c r="P59" s="11">
        <v>6.428571428571428</v>
      </c>
      <c r="Q59" s="10">
        <v>0</v>
      </c>
      <c r="R59" s="11">
        <v>0</v>
      </c>
      <c r="S59" s="10">
        <v>0</v>
      </c>
      <c r="T59" s="11">
        <v>0</v>
      </c>
      <c r="U59" s="10">
        <v>0</v>
      </c>
      <c r="V59" s="11">
        <v>0</v>
      </c>
      <c r="X59" s="46"/>
    </row>
    <row r="60" spans="1:24" ht="12.75">
      <c r="A60" s="9" t="s">
        <v>156</v>
      </c>
      <c r="B60" s="10">
        <v>339</v>
      </c>
      <c r="C60" s="10">
        <v>6</v>
      </c>
      <c r="D60" s="11">
        <v>1.7699115044247788</v>
      </c>
      <c r="E60" s="10">
        <v>88</v>
      </c>
      <c r="F60" s="11">
        <v>25.958702064896755</v>
      </c>
      <c r="G60" s="10">
        <v>84</v>
      </c>
      <c r="H60" s="11">
        <v>24.778761061946902</v>
      </c>
      <c r="I60" s="10">
        <v>60</v>
      </c>
      <c r="J60" s="11">
        <v>17.699115044247787</v>
      </c>
      <c r="K60" s="10">
        <v>56</v>
      </c>
      <c r="L60" s="11">
        <v>16.519174041297934</v>
      </c>
      <c r="M60" s="10">
        <v>33</v>
      </c>
      <c r="N60" s="11">
        <v>9.734513274336283</v>
      </c>
      <c r="O60" s="10">
        <v>12</v>
      </c>
      <c r="P60" s="11">
        <v>3.5398230088495577</v>
      </c>
      <c r="Q60" s="10">
        <v>0</v>
      </c>
      <c r="R60" s="11">
        <v>0</v>
      </c>
      <c r="S60" s="10">
        <v>0</v>
      </c>
      <c r="T60" s="11">
        <v>0</v>
      </c>
      <c r="U60" s="10">
        <v>0</v>
      </c>
      <c r="V60" s="11">
        <v>0</v>
      </c>
      <c r="X60" s="46"/>
    </row>
    <row r="61" spans="1:24" ht="12.75">
      <c r="A61" s="9" t="s">
        <v>68</v>
      </c>
      <c r="B61" s="10">
        <v>164</v>
      </c>
      <c r="C61" s="10">
        <v>3</v>
      </c>
      <c r="D61" s="11">
        <v>1.8292682926829267</v>
      </c>
      <c r="E61" s="10">
        <v>45</v>
      </c>
      <c r="F61" s="11">
        <v>27.439024390243905</v>
      </c>
      <c r="G61" s="10">
        <v>50</v>
      </c>
      <c r="H61" s="11">
        <v>30.48780487804878</v>
      </c>
      <c r="I61" s="10">
        <v>35</v>
      </c>
      <c r="J61" s="11">
        <v>21.341463414634145</v>
      </c>
      <c r="K61" s="10">
        <v>15</v>
      </c>
      <c r="L61" s="11">
        <v>9.146341463414634</v>
      </c>
      <c r="M61" s="10">
        <v>12</v>
      </c>
      <c r="N61" s="11">
        <v>7.317073170731707</v>
      </c>
      <c r="O61" s="10">
        <v>3</v>
      </c>
      <c r="P61" s="11">
        <v>1.8292682926829267</v>
      </c>
      <c r="Q61" s="10">
        <v>1</v>
      </c>
      <c r="R61" s="11">
        <v>0.6097560975609756</v>
      </c>
      <c r="S61" s="10">
        <v>0</v>
      </c>
      <c r="T61" s="11">
        <v>0</v>
      </c>
      <c r="U61" s="10">
        <v>0</v>
      </c>
      <c r="V61" s="11">
        <v>0</v>
      </c>
      <c r="X61" s="46"/>
    </row>
    <row r="62" spans="1:24" ht="12.75">
      <c r="A62" s="9" t="s">
        <v>69</v>
      </c>
      <c r="B62" s="10">
        <v>105</v>
      </c>
      <c r="C62" s="10">
        <v>1</v>
      </c>
      <c r="D62" s="11">
        <v>0.9523809523809524</v>
      </c>
      <c r="E62" s="10">
        <v>32</v>
      </c>
      <c r="F62" s="11">
        <v>30.476190476190478</v>
      </c>
      <c r="G62" s="10">
        <v>29</v>
      </c>
      <c r="H62" s="11">
        <v>27.61904761904762</v>
      </c>
      <c r="I62" s="10">
        <v>15</v>
      </c>
      <c r="J62" s="11">
        <v>14.285714285714285</v>
      </c>
      <c r="K62" s="10">
        <v>12</v>
      </c>
      <c r="L62" s="11">
        <v>11.428571428571429</v>
      </c>
      <c r="M62" s="10">
        <v>9</v>
      </c>
      <c r="N62" s="11">
        <v>8.571428571428571</v>
      </c>
      <c r="O62" s="10">
        <v>4</v>
      </c>
      <c r="P62" s="11">
        <v>3.8095238095238098</v>
      </c>
      <c r="Q62" s="10">
        <v>0</v>
      </c>
      <c r="R62" s="11">
        <v>0</v>
      </c>
      <c r="S62" s="10">
        <v>0</v>
      </c>
      <c r="T62" s="11">
        <v>0</v>
      </c>
      <c r="U62" s="10">
        <v>3</v>
      </c>
      <c r="V62" s="11">
        <v>2.857142857142857</v>
      </c>
      <c r="X62" s="46"/>
    </row>
    <row r="63" spans="1:24" ht="12.75">
      <c r="A63" s="13" t="s">
        <v>70</v>
      </c>
      <c r="B63" s="2">
        <v>3471</v>
      </c>
      <c r="C63" s="6">
        <v>54</v>
      </c>
      <c r="D63" s="7">
        <v>1.5557476231633534</v>
      </c>
      <c r="E63" s="6">
        <v>1066</v>
      </c>
      <c r="F63" s="7">
        <v>30.711610486891384</v>
      </c>
      <c r="G63" s="14">
        <v>985</v>
      </c>
      <c r="H63" s="3">
        <v>28.377989052146358</v>
      </c>
      <c r="I63" s="6">
        <v>612</v>
      </c>
      <c r="J63" s="7">
        <v>17.631806395851342</v>
      </c>
      <c r="K63" s="6">
        <v>433</v>
      </c>
      <c r="L63" s="7">
        <v>12.47479112647652</v>
      </c>
      <c r="M63" s="14">
        <v>217</v>
      </c>
      <c r="N63" s="3">
        <v>6.251800633823105</v>
      </c>
      <c r="O63" s="6">
        <v>87</v>
      </c>
      <c r="P63" s="7">
        <v>2.5064822817631804</v>
      </c>
      <c r="Q63" s="6">
        <v>11</v>
      </c>
      <c r="R63" s="7">
        <v>0.31691155286660905</v>
      </c>
      <c r="S63" s="14">
        <v>0</v>
      </c>
      <c r="T63" s="3">
        <v>0</v>
      </c>
      <c r="U63" s="6">
        <v>6</v>
      </c>
      <c r="V63" s="7">
        <v>0.17286084701815038</v>
      </c>
      <c r="X63" s="46"/>
    </row>
    <row r="64" spans="1:24" ht="12.75">
      <c r="A64" s="9" t="s">
        <v>71</v>
      </c>
      <c r="B64" s="10">
        <v>175</v>
      </c>
      <c r="C64" s="10">
        <v>3</v>
      </c>
      <c r="D64" s="11">
        <v>1.7142857142857144</v>
      </c>
      <c r="E64" s="10">
        <v>52</v>
      </c>
      <c r="F64" s="11">
        <v>29.714285714285715</v>
      </c>
      <c r="G64" s="10">
        <v>49</v>
      </c>
      <c r="H64" s="11">
        <v>28.000000000000004</v>
      </c>
      <c r="I64" s="10">
        <v>33</v>
      </c>
      <c r="J64" s="11">
        <v>18.857142857142858</v>
      </c>
      <c r="K64" s="10">
        <v>24</v>
      </c>
      <c r="L64" s="11">
        <v>13.714285714285715</v>
      </c>
      <c r="M64" s="10">
        <v>10</v>
      </c>
      <c r="N64" s="11">
        <v>5.714285714285714</v>
      </c>
      <c r="O64" s="10">
        <v>2</v>
      </c>
      <c r="P64" s="11">
        <v>1.1428571428571428</v>
      </c>
      <c r="Q64" s="10">
        <v>0</v>
      </c>
      <c r="R64" s="11">
        <v>0</v>
      </c>
      <c r="S64" s="10">
        <v>0</v>
      </c>
      <c r="T64" s="11">
        <v>0</v>
      </c>
      <c r="U64" s="10">
        <v>2</v>
      </c>
      <c r="V64" s="11">
        <v>1.1428571428571428</v>
      </c>
      <c r="X64" s="46"/>
    </row>
    <row r="65" spans="1:24" ht="12.75">
      <c r="A65" s="9" t="s">
        <v>72</v>
      </c>
      <c r="B65" s="10">
        <v>77</v>
      </c>
      <c r="C65" s="10">
        <v>2</v>
      </c>
      <c r="D65" s="11">
        <v>2.5974025974025974</v>
      </c>
      <c r="E65" s="10">
        <v>19</v>
      </c>
      <c r="F65" s="11">
        <v>24.675324675324674</v>
      </c>
      <c r="G65" s="10">
        <v>23</v>
      </c>
      <c r="H65" s="11">
        <v>29.87012987012987</v>
      </c>
      <c r="I65" s="10">
        <v>9</v>
      </c>
      <c r="J65" s="11">
        <v>11.688311688311687</v>
      </c>
      <c r="K65" s="10">
        <v>17</v>
      </c>
      <c r="L65" s="11">
        <v>22.07792207792208</v>
      </c>
      <c r="M65" s="10">
        <v>5</v>
      </c>
      <c r="N65" s="11">
        <v>6.493506493506493</v>
      </c>
      <c r="O65" s="10">
        <v>2</v>
      </c>
      <c r="P65" s="11">
        <v>2.5974025974025974</v>
      </c>
      <c r="Q65" s="10">
        <v>0</v>
      </c>
      <c r="R65" s="11">
        <v>0</v>
      </c>
      <c r="S65" s="10">
        <v>0</v>
      </c>
      <c r="T65" s="11">
        <v>0</v>
      </c>
      <c r="U65" s="10">
        <v>0</v>
      </c>
      <c r="V65" s="11">
        <v>0</v>
      </c>
      <c r="X65" s="46"/>
    </row>
    <row r="66" spans="1:24" ht="12.75">
      <c r="A66" s="9" t="s">
        <v>73</v>
      </c>
      <c r="B66" s="10">
        <v>152</v>
      </c>
      <c r="C66" s="10">
        <v>3</v>
      </c>
      <c r="D66" s="11">
        <v>1.9736842105263157</v>
      </c>
      <c r="E66" s="10">
        <v>59</v>
      </c>
      <c r="F66" s="11">
        <v>38.81578947368421</v>
      </c>
      <c r="G66" s="10">
        <v>37</v>
      </c>
      <c r="H66" s="11">
        <v>24.342105263157894</v>
      </c>
      <c r="I66" s="10">
        <v>19</v>
      </c>
      <c r="J66" s="11">
        <v>12.5</v>
      </c>
      <c r="K66" s="10">
        <v>23</v>
      </c>
      <c r="L66" s="11">
        <v>15.131578947368421</v>
      </c>
      <c r="M66" s="10">
        <v>7</v>
      </c>
      <c r="N66" s="11">
        <v>4.605263157894736</v>
      </c>
      <c r="O66" s="10">
        <v>4</v>
      </c>
      <c r="P66" s="11">
        <v>2.631578947368421</v>
      </c>
      <c r="Q66" s="10">
        <v>0</v>
      </c>
      <c r="R66" s="11">
        <v>0</v>
      </c>
      <c r="S66" s="10">
        <v>0</v>
      </c>
      <c r="T66" s="11">
        <v>0</v>
      </c>
      <c r="U66" s="10">
        <v>0</v>
      </c>
      <c r="V66" s="11">
        <v>0</v>
      </c>
      <c r="X66" s="46"/>
    </row>
    <row r="67" spans="1:24" ht="12.75">
      <c r="A67" s="9" t="s">
        <v>74</v>
      </c>
      <c r="B67" s="10">
        <v>108</v>
      </c>
      <c r="C67" s="10">
        <v>2</v>
      </c>
      <c r="D67" s="11">
        <v>1.8518518518518516</v>
      </c>
      <c r="E67" s="10">
        <v>43</v>
      </c>
      <c r="F67" s="11">
        <v>39.81481481481482</v>
      </c>
      <c r="G67" s="10">
        <v>26</v>
      </c>
      <c r="H67" s="11">
        <v>24.074074074074073</v>
      </c>
      <c r="I67" s="10">
        <v>17</v>
      </c>
      <c r="J67" s="11">
        <v>15.74074074074074</v>
      </c>
      <c r="K67" s="10">
        <v>10</v>
      </c>
      <c r="L67" s="11">
        <v>9.25925925925926</v>
      </c>
      <c r="M67" s="10">
        <v>8</v>
      </c>
      <c r="N67" s="11">
        <v>7.4074074074074066</v>
      </c>
      <c r="O67" s="10">
        <v>2</v>
      </c>
      <c r="P67" s="11">
        <v>1.8518518518518516</v>
      </c>
      <c r="Q67" s="10">
        <v>0</v>
      </c>
      <c r="R67" s="11">
        <v>0</v>
      </c>
      <c r="S67" s="10">
        <v>0</v>
      </c>
      <c r="T67" s="11">
        <v>0</v>
      </c>
      <c r="U67" s="10">
        <v>0</v>
      </c>
      <c r="V67" s="11">
        <v>0</v>
      </c>
      <c r="X67" s="46"/>
    </row>
    <row r="68" spans="1:24" ht="12.75">
      <c r="A68" s="9" t="s">
        <v>75</v>
      </c>
      <c r="B68" s="10">
        <v>29</v>
      </c>
      <c r="C68" s="10">
        <v>0</v>
      </c>
      <c r="D68" s="11">
        <v>0</v>
      </c>
      <c r="E68" s="10">
        <v>9</v>
      </c>
      <c r="F68" s="11">
        <v>31.03448275862069</v>
      </c>
      <c r="G68" s="10">
        <v>9</v>
      </c>
      <c r="H68" s="11">
        <v>31.03448275862069</v>
      </c>
      <c r="I68" s="10">
        <v>3</v>
      </c>
      <c r="J68" s="11">
        <v>10.344827586206897</v>
      </c>
      <c r="K68" s="10">
        <v>4</v>
      </c>
      <c r="L68" s="11">
        <v>13.793103448275861</v>
      </c>
      <c r="M68" s="10">
        <v>2</v>
      </c>
      <c r="N68" s="11">
        <v>6.896551724137931</v>
      </c>
      <c r="O68" s="10">
        <v>2</v>
      </c>
      <c r="P68" s="11">
        <v>6.896551724137931</v>
      </c>
      <c r="Q68" s="10">
        <v>0</v>
      </c>
      <c r="R68" s="11">
        <v>0</v>
      </c>
      <c r="S68" s="10">
        <v>0</v>
      </c>
      <c r="T68" s="11">
        <v>0</v>
      </c>
      <c r="U68" s="10">
        <v>0</v>
      </c>
      <c r="V68" s="11">
        <v>0</v>
      </c>
      <c r="X68" s="46"/>
    </row>
    <row r="69" spans="1:24" ht="12.75">
      <c r="A69" s="9" t="s">
        <v>157</v>
      </c>
      <c r="B69" s="10">
        <v>227</v>
      </c>
      <c r="C69" s="10">
        <v>2</v>
      </c>
      <c r="D69" s="11">
        <v>0.881057268722467</v>
      </c>
      <c r="E69" s="10">
        <v>59</v>
      </c>
      <c r="F69" s="11">
        <v>25.991189427312776</v>
      </c>
      <c r="G69" s="10">
        <v>69</v>
      </c>
      <c r="H69" s="11">
        <v>30.396475770925107</v>
      </c>
      <c r="I69" s="10">
        <v>40</v>
      </c>
      <c r="J69" s="11">
        <v>17.62114537444934</v>
      </c>
      <c r="K69" s="10">
        <v>35</v>
      </c>
      <c r="L69" s="11">
        <v>15.418502202643172</v>
      </c>
      <c r="M69" s="10">
        <v>18</v>
      </c>
      <c r="N69" s="11">
        <v>7.929515418502203</v>
      </c>
      <c r="O69" s="10">
        <v>4</v>
      </c>
      <c r="P69" s="11">
        <v>1.762114537444934</v>
      </c>
      <c r="Q69" s="10">
        <v>0</v>
      </c>
      <c r="R69" s="11">
        <v>0</v>
      </c>
      <c r="S69" s="10">
        <v>0</v>
      </c>
      <c r="T69" s="11">
        <v>0</v>
      </c>
      <c r="U69" s="10">
        <v>0</v>
      </c>
      <c r="V69" s="11">
        <v>0</v>
      </c>
      <c r="X69" s="46"/>
    </row>
    <row r="70" spans="1:24" ht="12.75">
      <c r="A70" s="9" t="s">
        <v>159</v>
      </c>
      <c r="B70" s="10">
        <v>111</v>
      </c>
      <c r="C70" s="10">
        <v>1</v>
      </c>
      <c r="D70" s="11">
        <v>0.9009009009009009</v>
      </c>
      <c r="E70" s="10">
        <v>27</v>
      </c>
      <c r="F70" s="11">
        <v>24.324324324324326</v>
      </c>
      <c r="G70" s="10">
        <v>31</v>
      </c>
      <c r="H70" s="11">
        <v>27.927927927927925</v>
      </c>
      <c r="I70" s="10">
        <v>21</v>
      </c>
      <c r="J70" s="11">
        <v>18.91891891891892</v>
      </c>
      <c r="K70" s="10">
        <v>17</v>
      </c>
      <c r="L70" s="11">
        <v>15.315315315315313</v>
      </c>
      <c r="M70" s="10">
        <v>10</v>
      </c>
      <c r="N70" s="11">
        <v>9.00900900900901</v>
      </c>
      <c r="O70" s="10">
        <v>4</v>
      </c>
      <c r="P70" s="11">
        <v>3.6036036036036037</v>
      </c>
      <c r="Q70" s="10">
        <v>0</v>
      </c>
      <c r="R70" s="11">
        <v>0</v>
      </c>
      <c r="S70" s="10">
        <v>0</v>
      </c>
      <c r="T70" s="11">
        <v>0</v>
      </c>
      <c r="U70" s="10">
        <v>0</v>
      </c>
      <c r="V70" s="11">
        <v>0</v>
      </c>
      <c r="X70" s="46"/>
    </row>
    <row r="71" spans="1:24" ht="12.75">
      <c r="A71" s="9" t="s">
        <v>76</v>
      </c>
      <c r="B71" s="10">
        <v>86</v>
      </c>
      <c r="C71" s="10">
        <v>1</v>
      </c>
      <c r="D71" s="11">
        <v>1.1627906976744187</v>
      </c>
      <c r="E71" s="10">
        <v>27</v>
      </c>
      <c r="F71" s="11">
        <v>31.3953488372093</v>
      </c>
      <c r="G71" s="10">
        <v>19</v>
      </c>
      <c r="H71" s="11">
        <v>22.093023255813954</v>
      </c>
      <c r="I71" s="10">
        <v>20</v>
      </c>
      <c r="J71" s="11">
        <v>23.25581395348837</v>
      </c>
      <c r="K71" s="10">
        <v>8</v>
      </c>
      <c r="L71" s="11">
        <v>9.30232558139535</v>
      </c>
      <c r="M71" s="10">
        <v>7</v>
      </c>
      <c r="N71" s="11">
        <v>8.13953488372093</v>
      </c>
      <c r="O71" s="10">
        <v>4</v>
      </c>
      <c r="P71" s="11">
        <v>4.651162790697675</v>
      </c>
      <c r="Q71" s="10">
        <v>0</v>
      </c>
      <c r="R71" s="11">
        <v>0</v>
      </c>
      <c r="S71" s="10">
        <v>0</v>
      </c>
      <c r="T71" s="11">
        <v>0</v>
      </c>
      <c r="U71" s="10">
        <v>0</v>
      </c>
      <c r="V71" s="11">
        <v>0</v>
      </c>
      <c r="X71" s="46"/>
    </row>
    <row r="72" spans="1:24" ht="12.75">
      <c r="A72" s="9" t="s">
        <v>77</v>
      </c>
      <c r="B72" s="10">
        <v>81</v>
      </c>
      <c r="C72" s="10">
        <v>0</v>
      </c>
      <c r="D72" s="11">
        <v>0</v>
      </c>
      <c r="E72" s="10">
        <v>25</v>
      </c>
      <c r="F72" s="11">
        <v>30.864197530864196</v>
      </c>
      <c r="G72" s="10">
        <v>19</v>
      </c>
      <c r="H72" s="11">
        <v>23.456790123456788</v>
      </c>
      <c r="I72" s="10">
        <v>18</v>
      </c>
      <c r="J72" s="11">
        <v>22.22222222222222</v>
      </c>
      <c r="K72" s="10">
        <v>11</v>
      </c>
      <c r="L72" s="11">
        <v>13.580246913580247</v>
      </c>
      <c r="M72" s="10">
        <v>5</v>
      </c>
      <c r="N72" s="11">
        <v>6.172839506172839</v>
      </c>
      <c r="O72" s="10">
        <v>3</v>
      </c>
      <c r="P72" s="11">
        <v>3.7037037037037033</v>
      </c>
      <c r="Q72" s="10">
        <v>0</v>
      </c>
      <c r="R72" s="11">
        <v>0</v>
      </c>
      <c r="S72" s="10">
        <v>0</v>
      </c>
      <c r="T72" s="11">
        <v>0</v>
      </c>
      <c r="U72" s="10">
        <v>0</v>
      </c>
      <c r="V72" s="11">
        <v>0</v>
      </c>
      <c r="X72" s="46"/>
    </row>
    <row r="73" spans="1:24" ht="12.75">
      <c r="A73" s="9" t="s">
        <v>78</v>
      </c>
      <c r="B73" s="10">
        <v>421</v>
      </c>
      <c r="C73" s="10">
        <v>8</v>
      </c>
      <c r="D73" s="11">
        <v>1.9002375296912115</v>
      </c>
      <c r="E73" s="10">
        <v>166</v>
      </c>
      <c r="F73" s="11">
        <v>39.42992874109264</v>
      </c>
      <c r="G73" s="10">
        <v>130</v>
      </c>
      <c r="H73" s="11">
        <v>30.878859857482183</v>
      </c>
      <c r="I73" s="10">
        <v>44</v>
      </c>
      <c r="J73" s="11">
        <v>10.451306413301662</v>
      </c>
      <c r="K73" s="10">
        <v>38</v>
      </c>
      <c r="L73" s="11">
        <v>9.026128266033254</v>
      </c>
      <c r="M73" s="10">
        <v>20</v>
      </c>
      <c r="N73" s="11">
        <v>4.750593824228028</v>
      </c>
      <c r="O73" s="10">
        <v>14</v>
      </c>
      <c r="P73" s="11">
        <v>3.32541567695962</v>
      </c>
      <c r="Q73" s="10">
        <v>1</v>
      </c>
      <c r="R73" s="11">
        <v>0.23752969121140144</v>
      </c>
      <c r="S73" s="10">
        <v>0</v>
      </c>
      <c r="T73" s="11">
        <v>0</v>
      </c>
      <c r="U73" s="10">
        <v>0</v>
      </c>
      <c r="V73" s="11">
        <v>0</v>
      </c>
      <c r="X73" s="46"/>
    </row>
    <row r="74" spans="1:24" ht="12.75">
      <c r="A74" s="9" t="s">
        <v>79</v>
      </c>
      <c r="B74" s="10">
        <v>94</v>
      </c>
      <c r="C74" s="10">
        <v>3</v>
      </c>
      <c r="D74" s="11">
        <v>3.1914893617021276</v>
      </c>
      <c r="E74" s="10">
        <v>33</v>
      </c>
      <c r="F74" s="11">
        <v>35.1063829787234</v>
      </c>
      <c r="G74" s="10">
        <v>27</v>
      </c>
      <c r="H74" s="11">
        <v>28.723404255319153</v>
      </c>
      <c r="I74" s="10">
        <v>15</v>
      </c>
      <c r="J74" s="11">
        <v>15.957446808510639</v>
      </c>
      <c r="K74" s="10">
        <v>10</v>
      </c>
      <c r="L74" s="11">
        <v>10.638297872340425</v>
      </c>
      <c r="M74" s="10">
        <v>4</v>
      </c>
      <c r="N74" s="11">
        <v>4.25531914893617</v>
      </c>
      <c r="O74" s="10">
        <v>2</v>
      </c>
      <c r="P74" s="11">
        <v>2.127659574468085</v>
      </c>
      <c r="Q74" s="10">
        <v>0</v>
      </c>
      <c r="R74" s="11">
        <v>0</v>
      </c>
      <c r="S74" s="10">
        <v>0</v>
      </c>
      <c r="T74" s="11">
        <v>0</v>
      </c>
      <c r="U74" s="10">
        <v>0</v>
      </c>
      <c r="V74" s="11">
        <v>0</v>
      </c>
      <c r="X74" s="46"/>
    </row>
    <row r="75" spans="1:24" ht="12.75">
      <c r="A75" s="9" t="s">
        <v>80</v>
      </c>
      <c r="B75" s="10">
        <v>45</v>
      </c>
      <c r="C75" s="10">
        <v>1</v>
      </c>
      <c r="D75" s="11">
        <v>2.2222222222222223</v>
      </c>
      <c r="E75" s="10">
        <v>19</v>
      </c>
      <c r="F75" s="11">
        <v>42.22222222222222</v>
      </c>
      <c r="G75" s="10">
        <v>10</v>
      </c>
      <c r="H75" s="11">
        <v>22.22222222222222</v>
      </c>
      <c r="I75" s="10">
        <v>5</v>
      </c>
      <c r="J75" s="11">
        <v>11.11111111111111</v>
      </c>
      <c r="K75" s="10">
        <v>5</v>
      </c>
      <c r="L75" s="11">
        <v>11.11111111111111</v>
      </c>
      <c r="M75" s="10">
        <v>2</v>
      </c>
      <c r="N75" s="11">
        <v>4.444444444444445</v>
      </c>
      <c r="O75" s="10">
        <v>2</v>
      </c>
      <c r="P75" s="11">
        <v>4.444444444444445</v>
      </c>
      <c r="Q75" s="10">
        <v>0</v>
      </c>
      <c r="R75" s="11">
        <v>0</v>
      </c>
      <c r="S75" s="10">
        <v>0</v>
      </c>
      <c r="T75" s="11">
        <v>0</v>
      </c>
      <c r="U75" s="10">
        <v>1</v>
      </c>
      <c r="V75" s="11">
        <v>2.2222222222222223</v>
      </c>
      <c r="X75" s="46"/>
    </row>
    <row r="76" spans="1:24" ht="12.75">
      <c r="A76" s="9" t="s">
        <v>152</v>
      </c>
      <c r="B76" s="10">
        <v>339</v>
      </c>
      <c r="C76" s="10">
        <v>7</v>
      </c>
      <c r="D76" s="11">
        <v>2.0648967551622417</v>
      </c>
      <c r="E76" s="10">
        <v>83</v>
      </c>
      <c r="F76" s="11">
        <v>24.48377581120944</v>
      </c>
      <c r="G76" s="10">
        <v>95</v>
      </c>
      <c r="H76" s="11">
        <v>28.023598820058996</v>
      </c>
      <c r="I76" s="10">
        <v>70</v>
      </c>
      <c r="J76" s="11">
        <v>20.64896755162242</v>
      </c>
      <c r="K76" s="10">
        <v>49</v>
      </c>
      <c r="L76" s="11">
        <v>14.454277286135694</v>
      </c>
      <c r="M76" s="10">
        <v>24</v>
      </c>
      <c r="N76" s="11">
        <v>7.079646017699115</v>
      </c>
      <c r="O76" s="10">
        <v>9</v>
      </c>
      <c r="P76" s="11">
        <v>2.6548672566371683</v>
      </c>
      <c r="Q76" s="10">
        <v>2</v>
      </c>
      <c r="R76" s="11">
        <v>0.5899705014749262</v>
      </c>
      <c r="S76" s="10">
        <v>0</v>
      </c>
      <c r="T76" s="11">
        <v>0</v>
      </c>
      <c r="U76" s="10">
        <v>0</v>
      </c>
      <c r="V76" s="11">
        <v>0</v>
      </c>
      <c r="X76" s="46"/>
    </row>
    <row r="77" spans="1:24" ht="12.75">
      <c r="A77" s="9" t="s">
        <v>81</v>
      </c>
      <c r="B77" s="10">
        <v>480</v>
      </c>
      <c r="C77" s="10">
        <v>5</v>
      </c>
      <c r="D77" s="11">
        <v>1.0416666666666665</v>
      </c>
      <c r="E77" s="10">
        <v>123</v>
      </c>
      <c r="F77" s="11">
        <v>25.624999999999996</v>
      </c>
      <c r="G77" s="10">
        <v>143</v>
      </c>
      <c r="H77" s="11">
        <v>29.791666666666668</v>
      </c>
      <c r="I77" s="10">
        <v>94</v>
      </c>
      <c r="J77" s="11">
        <v>19.583333333333332</v>
      </c>
      <c r="K77" s="10">
        <v>66</v>
      </c>
      <c r="L77" s="11">
        <v>13.750000000000002</v>
      </c>
      <c r="M77" s="10">
        <v>36</v>
      </c>
      <c r="N77" s="11">
        <v>7.5</v>
      </c>
      <c r="O77" s="10">
        <v>12</v>
      </c>
      <c r="P77" s="11">
        <v>2.5</v>
      </c>
      <c r="Q77" s="10">
        <v>1</v>
      </c>
      <c r="R77" s="11">
        <v>0.20833333333333334</v>
      </c>
      <c r="S77" s="10">
        <v>0</v>
      </c>
      <c r="T77" s="11">
        <v>0</v>
      </c>
      <c r="U77" s="10">
        <v>0</v>
      </c>
      <c r="V77" s="11">
        <v>0</v>
      </c>
      <c r="X77" s="46"/>
    </row>
    <row r="78" spans="1:24" ht="12.75">
      <c r="A78" s="9" t="s">
        <v>82</v>
      </c>
      <c r="B78" s="10">
        <v>88</v>
      </c>
      <c r="C78" s="10">
        <v>0</v>
      </c>
      <c r="D78" s="11">
        <v>0</v>
      </c>
      <c r="E78" s="10">
        <v>17</v>
      </c>
      <c r="F78" s="11">
        <v>19.318181818181817</v>
      </c>
      <c r="G78" s="10">
        <v>27</v>
      </c>
      <c r="H78" s="11">
        <v>30.681818181818183</v>
      </c>
      <c r="I78" s="10">
        <v>22</v>
      </c>
      <c r="J78" s="11">
        <v>25</v>
      </c>
      <c r="K78" s="10">
        <v>14</v>
      </c>
      <c r="L78" s="11">
        <v>15.909090909090908</v>
      </c>
      <c r="M78" s="10">
        <v>7</v>
      </c>
      <c r="N78" s="11">
        <v>7.954545454545454</v>
      </c>
      <c r="O78" s="10">
        <v>0</v>
      </c>
      <c r="P78" s="11">
        <v>0</v>
      </c>
      <c r="Q78" s="10">
        <v>0</v>
      </c>
      <c r="R78" s="11">
        <v>0</v>
      </c>
      <c r="S78" s="10">
        <v>0</v>
      </c>
      <c r="T78" s="11">
        <v>0</v>
      </c>
      <c r="U78" s="10">
        <v>1</v>
      </c>
      <c r="V78" s="11">
        <v>1.1363636363636365</v>
      </c>
      <c r="X78" s="46"/>
    </row>
    <row r="79" spans="1:24" ht="12.75">
      <c r="A79" s="9" t="s">
        <v>83</v>
      </c>
      <c r="B79" s="10">
        <v>262</v>
      </c>
      <c r="C79" s="10">
        <v>6</v>
      </c>
      <c r="D79" s="11">
        <v>2.2900763358778624</v>
      </c>
      <c r="E79" s="10">
        <v>97</v>
      </c>
      <c r="F79" s="11">
        <v>37.02290076335878</v>
      </c>
      <c r="G79" s="10">
        <v>69</v>
      </c>
      <c r="H79" s="11">
        <v>26.33587786259542</v>
      </c>
      <c r="I79" s="10">
        <v>39</v>
      </c>
      <c r="J79" s="11">
        <v>14.885496183206106</v>
      </c>
      <c r="K79" s="10">
        <v>26</v>
      </c>
      <c r="L79" s="11">
        <v>9.923664122137405</v>
      </c>
      <c r="M79" s="10">
        <v>12</v>
      </c>
      <c r="N79" s="11">
        <v>4.580152671755725</v>
      </c>
      <c r="O79" s="10">
        <v>7</v>
      </c>
      <c r="P79" s="11">
        <v>2.6717557251908395</v>
      </c>
      <c r="Q79" s="10">
        <v>4</v>
      </c>
      <c r="R79" s="11">
        <v>1.5267175572519083</v>
      </c>
      <c r="S79" s="10">
        <v>0</v>
      </c>
      <c r="T79" s="11">
        <v>0</v>
      </c>
      <c r="U79" s="10">
        <v>2</v>
      </c>
      <c r="V79" s="11">
        <v>0.7633587786259541</v>
      </c>
      <c r="X79" s="46"/>
    </row>
    <row r="80" spans="1:24" ht="12.75">
      <c r="A80" s="9" t="s">
        <v>84</v>
      </c>
      <c r="B80" s="10">
        <v>696</v>
      </c>
      <c r="C80" s="10">
        <v>10</v>
      </c>
      <c r="D80" s="11">
        <v>1.4367816091954022</v>
      </c>
      <c r="E80" s="10">
        <v>208</v>
      </c>
      <c r="F80" s="11">
        <v>29.88505747126437</v>
      </c>
      <c r="G80" s="10">
        <v>202</v>
      </c>
      <c r="H80" s="11">
        <v>29.022988505747126</v>
      </c>
      <c r="I80" s="10">
        <v>143</v>
      </c>
      <c r="J80" s="11">
        <v>20.545977011494255</v>
      </c>
      <c r="K80" s="10">
        <v>76</v>
      </c>
      <c r="L80" s="11">
        <v>10.919540229885058</v>
      </c>
      <c r="M80" s="10">
        <v>40</v>
      </c>
      <c r="N80" s="11">
        <v>5.747126436781609</v>
      </c>
      <c r="O80" s="10">
        <v>14</v>
      </c>
      <c r="P80" s="11">
        <v>2.0114942528735633</v>
      </c>
      <c r="Q80" s="10">
        <v>3</v>
      </c>
      <c r="R80" s="11">
        <v>0.43103448275862066</v>
      </c>
      <c r="S80" s="10">
        <v>0</v>
      </c>
      <c r="T80" s="11">
        <v>0</v>
      </c>
      <c r="U80" s="10">
        <v>0</v>
      </c>
      <c r="V80" s="11">
        <v>0</v>
      </c>
      <c r="X80" s="46"/>
    </row>
    <row r="81" spans="1:24" ht="12.75">
      <c r="A81" s="13" t="s">
        <v>85</v>
      </c>
      <c r="B81" s="2">
        <v>6921</v>
      </c>
      <c r="C81" s="6">
        <v>55</v>
      </c>
      <c r="D81" s="7">
        <v>0.7946828492992343</v>
      </c>
      <c r="E81" s="6">
        <v>1518</v>
      </c>
      <c r="F81" s="7">
        <v>21.933246640658865</v>
      </c>
      <c r="G81" s="14">
        <v>1908</v>
      </c>
      <c r="H81" s="3">
        <v>27.568270481144342</v>
      </c>
      <c r="I81" s="6">
        <v>1548</v>
      </c>
      <c r="J81" s="7">
        <v>22.366710013003903</v>
      </c>
      <c r="K81" s="6">
        <v>1112</v>
      </c>
      <c r="L81" s="7">
        <v>16.0670423349227</v>
      </c>
      <c r="M81" s="14">
        <v>597</v>
      </c>
      <c r="N81" s="3">
        <v>8.625921109666233</v>
      </c>
      <c r="O81" s="6">
        <v>158</v>
      </c>
      <c r="P81" s="7">
        <v>2.282907094350527</v>
      </c>
      <c r="Q81" s="6">
        <v>12</v>
      </c>
      <c r="R81" s="7">
        <v>0.17338534893801474</v>
      </c>
      <c r="S81" s="14">
        <v>0</v>
      </c>
      <c r="T81" s="3">
        <v>0</v>
      </c>
      <c r="U81" s="6">
        <v>13</v>
      </c>
      <c r="V81" s="7">
        <v>0.18783412801618266</v>
      </c>
      <c r="X81" s="46"/>
    </row>
    <row r="82" spans="1:24" ht="12.75">
      <c r="A82" s="9" t="s">
        <v>86</v>
      </c>
      <c r="B82" s="10">
        <v>258</v>
      </c>
      <c r="C82" s="10">
        <v>2</v>
      </c>
      <c r="D82" s="11">
        <v>0.7751937984496124</v>
      </c>
      <c r="E82" s="10">
        <v>76</v>
      </c>
      <c r="F82" s="11">
        <v>29.457364341085274</v>
      </c>
      <c r="G82" s="10">
        <v>72</v>
      </c>
      <c r="H82" s="11">
        <v>27.906976744186046</v>
      </c>
      <c r="I82" s="10">
        <v>44</v>
      </c>
      <c r="J82" s="11">
        <v>17.05426356589147</v>
      </c>
      <c r="K82" s="10">
        <v>36</v>
      </c>
      <c r="L82" s="11">
        <v>13.953488372093023</v>
      </c>
      <c r="M82" s="10">
        <v>22</v>
      </c>
      <c r="N82" s="11">
        <v>8.527131782945736</v>
      </c>
      <c r="O82" s="10">
        <v>5</v>
      </c>
      <c r="P82" s="11">
        <v>1.937984496124031</v>
      </c>
      <c r="Q82" s="10">
        <v>0</v>
      </c>
      <c r="R82" s="11">
        <v>0</v>
      </c>
      <c r="S82" s="10">
        <v>0</v>
      </c>
      <c r="T82" s="11">
        <v>0</v>
      </c>
      <c r="U82" s="10">
        <v>1</v>
      </c>
      <c r="V82" s="11">
        <v>0.3875968992248062</v>
      </c>
      <c r="X82" s="46"/>
    </row>
    <row r="83" spans="1:24" ht="12.75">
      <c r="A83" s="9" t="s">
        <v>87</v>
      </c>
      <c r="B83" s="10">
        <v>56</v>
      </c>
      <c r="C83" s="10">
        <v>0</v>
      </c>
      <c r="D83" s="11">
        <v>0</v>
      </c>
      <c r="E83" s="10">
        <v>14</v>
      </c>
      <c r="F83" s="11">
        <v>25</v>
      </c>
      <c r="G83" s="10">
        <v>14</v>
      </c>
      <c r="H83" s="11">
        <v>25</v>
      </c>
      <c r="I83" s="10">
        <v>12</v>
      </c>
      <c r="J83" s="11">
        <v>21.428571428571427</v>
      </c>
      <c r="K83" s="10">
        <v>10</v>
      </c>
      <c r="L83" s="11">
        <v>17.857142857142858</v>
      </c>
      <c r="M83" s="10">
        <v>4</v>
      </c>
      <c r="N83" s="11">
        <v>7.142857142857142</v>
      </c>
      <c r="O83" s="10">
        <v>2</v>
      </c>
      <c r="P83" s="11">
        <v>3.571428571428571</v>
      </c>
      <c r="Q83" s="10">
        <v>0</v>
      </c>
      <c r="R83" s="11">
        <v>0</v>
      </c>
      <c r="S83" s="10">
        <v>0</v>
      </c>
      <c r="T83" s="11">
        <v>0</v>
      </c>
      <c r="U83" s="10">
        <v>0</v>
      </c>
      <c r="V83" s="11">
        <v>0</v>
      </c>
      <c r="X83" s="46"/>
    </row>
    <row r="84" spans="1:24" ht="12.75">
      <c r="A84" s="9" t="s">
        <v>88</v>
      </c>
      <c r="B84" s="10">
        <v>132</v>
      </c>
      <c r="C84" s="10">
        <v>3</v>
      </c>
      <c r="D84" s="11">
        <v>2.272727272727273</v>
      </c>
      <c r="E84" s="10">
        <v>38</v>
      </c>
      <c r="F84" s="11">
        <v>28.78787878787879</v>
      </c>
      <c r="G84" s="10">
        <v>27</v>
      </c>
      <c r="H84" s="11">
        <v>20.454545454545457</v>
      </c>
      <c r="I84" s="10">
        <v>30</v>
      </c>
      <c r="J84" s="11">
        <v>22.727272727272727</v>
      </c>
      <c r="K84" s="10">
        <v>14</v>
      </c>
      <c r="L84" s="11">
        <v>10.606060606060606</v>
      </c>
      <c r="M84" s="10">
        <v>11</v>
      </c>
      <c r="N84" s="11">
        <v>8.333333333333332</v>
      </c>
      <c r="O84" s="10">
        <v>2</v>
      </c>
      <c r="P84" s="11">
        <v>1.5151515151515151</v>
      </c>
      <c r="Q84" s="10">
        <v>1</v>
      </c>
      <c r="R84" s="11">
        <v>0.7575757575757576</v>
      </c>
      <c r="S84" s="10">
        <v>0</v>
      </c>
      <c r="T84" s="11">
        <v>0</v>
      </c>
      <c r="U84" s="10">
        <v>6</v>
      </c>
      <c r="V84" s="11">
        <v>4.545454545454546</v>
      </c>
      <c r="X84" s="46"/>
    </row>
    <row r="85" spans="1:24" ht="12.75">
      <c r="A85" s="9" t="s">
        <v>90</v>
      </c>
      <c r="B85" s="10">
        <v>205</v>
      </c>
      <c r="C85" s="10">
        <v>2</v>
      </c>
      <c r="D85" s="11">
        <v>0.975609756097561</v>
      </c>
      <c r="E85" s="10">
        <v>37</v>
      </c>
      <c r="F85" s="11">
        <v>18.048780487804876</v>
      </c>
      <c r="G85" s="10">
        <v>58</v>
      </c>
      <c r="H85" s="11">
        <v>28.292682926829265</v>
      </c>
      <c r="I85" s="10">
        <v>42</v>
      </c>
      <c r="J85" s="11">
        <v>20.48780487804878</v>
      </c>
      <c r="K85" s="10">
        <v>27</v>
      </c>
      <c r="L85" s="11">
        <v>13.170731707317074</v>
      </c>
      <c r="M85" s="10">
        <v>32</v>
      </c>
      <c r="N85" s="11">
        <v>15.609756097560975</v>
      </c>
      <c r="O85" s="10">
        <v>5</v>
      </c>
      <c r="P85" s="11">
        <v>2.4390243902439024</v>
      </c>
      <c r="Q85" s="10">
        <v>0</v>
      </c>
      <c r="R85" s="11">
        <v>0</v>
      </c>
      <c r="S85" s="10">
        <v>0</v>
      </c>
      <c r="T85" s="11">
        <v>0</v>
      </c>
      <c r="U85" s="10">
        <v>2</v>
      </c>
      <c r="V85" s="11">
        <v>0.975609756097561</v>
      </c>
      <c r="X85" s="46"/>
    </row>
    <row r="86" spans="1:24" ht="12.75">
      <c r="A86" s="9" t="s">
        <v>91</v>
      </c>
      <c r="B86" s="10">
        <v>53</v>
      </c>
      <c r="C86" s="10">
        <v>0</v>
      </c>
      <c r="D86" s="11">
        <v>0</v>
      </c>
      <c r="E86" s="10">
        <v>8</v>
      </c>
      <c r="F86" s="11">
        <v>15.09433962264151</v>
      </c>
      <c r="G86" s="10">
        <v>16</v>
      </c>
      <c r="H86" s="11">
        <v>30.18867924528302</v>
      </c>
      <c r="I86" s="10">
        <v>14</v>
      </c>
      <c r="J86" s="11">
        <v>26.41509433962264</v>
      </c>
      <c r="K86" s="10">
        <v>10</v>
      </c>
      <c r="L86" s="11">
        <v>18.867924528301888</v>
      </c>
      <c r="M86" s="10">
        <v>2</v>
      </c>
      <c r="N86" s="11">
        <v>3.7735849056603774</v>
      </c>
      <c r="O86" s="10">
        <v>2</v>
      </c>
      <c r="P86" s="11">
        <v>3.7735849056603774</v>
      </c>
      <c r="Q86" s="10">
        <v>1</v>
      </c>
      <c r="R86" s="11">
        <v>1.8867924528301887</v>
      </c>
      <c r="S86" s="10">
        <v>0</v>
      </c>
      <c r="T86" s="11">
        <v>0</v>
      </c>
      <c r="U86" s="10">
        <v>0</v>
      </c>
      <c r="V86" s="11">
        <v>0</v>
      </c>
      <c r="X86" s="46"/>
    </row>
    <row r="87" spans="1:24" ht="12.75">
      <c r="A87" s="9" t="s">
        <v>89</v>
      </c>
      <c r="B87" s="10">
        <v>510</v>
      </c>
      <c r="C87" s="10">
        <v>1</v>
      </c>
      <c r="D87" s="11">
        <v>0.19607843137254902</v>
      </c>
      <c r="E87" s="10">
        <v>100</v>
      </c>
      <c r="F87" s="11">
        <v>19.607843137254903</v>
      </c>
      <c r="G87" s="10">
        <v>135</v>
      </c>
      <c r="H87" s="11">
        <v>26.47058823529412</v>
      </c>
      <c r="I87" s="10">
        <v>135</v>
      </c>
      <c r="J87" s="11">
        <v>26.47058823529412</v>
      </c>
      <c r="K87" s="10">
        <v>83</v>
      </c>
      <c r="L87" s="11">
        <v>16.274509803921568</v>
      </c>
      <c r="M87" s="10">
        <v>50</v>
      </c>
      <c r="N87" s="11">
        <v>9.803921568627452</v>
      </c>
      <c r="O87" s="10">
        <v>5</v>
      </c>
      <c r="P87" s="11">
        <v>0.9803921568627451</v>
      </c>
      <c r="Q87" s="10">
        <v>1</v>
      </c>
      <c r="R87" s="11">
        <v>0.19607843137254902</v>
      </c>
      <c r="S87" s="10">
        <v>0</v>
      </c>
      <c r="T87" s="11">
        <v>0</v>
      </c>
      <c r="U87" s="10">
        <v>0</v>
      </c>
      <c r="V87" s="11">
        <v>0</v>
      </c>
      <c r="X87" s="46"/>
    </row>
    <row r="88" spans="1:24" ht="12.75">
      <c r="A88" s="9" t="s">
        <v>99</v>
      </c>
      <c r="B88" s="10">
        <v>221</v>
      </c>
      <c r="C88" s="10">
        <v>3</v>
      </c>
      <c r="D88" s="11">
        <v>1.3574660633484164</v>
      </c>
      <c r="E88" s="10">
        <v>53</v>
      </c>
      <c r="F88" s="11">
        <v>23.981900452488688</v>
      </c>
      <c r="G88" s="10">
        <v>60</v>
      </c>
      <c r="H88" s="11">
        <v>27.149321266968325</v>
      </c>
      <c r="I88" s="10">
        <v>54</v>
      </c>
      <c r="J88" s="11">
        <v>24.43438914027149</v>
      </c>
      <c r="K88" s="10">
        <v>26</v>
      </c>
      <c r="L88" s="11">
        <v>11.76470588235294</v>
      </c>
      <c r="M88" s="10">
        <v>16</v>
      </c>
      <c r="N88" s="11">
        <v>7.239819004524888</v>
      </c>
      <c r="O88" s="10">
        <v>8</v>
      </c>
      <c r="P88" s="11">
        <v>3.619909502262444</v>
      </c>
      <c r="Q88" s="10">
        <v>0</v>
      </c>
      <c r="R88" s="11">
        <v>0</v>
      </c>
      <c r="S88" s="10">
        <v>0</v>
      </c>
      <c r="T88" s="11">
        <v>0</v>
      </c>
      <c r="U88" s="10">
        <v>1</v>
      </c>
      <c r="V88" s="11">
        <v>0.4524886877828055</v>
      </c>
      <c r="X88" s="46"/>
    </row>
    <row r="89" spans="1:24" ht="12.75">
      <c r="A89" s="9" t="s">
        <v>100</v>
      </c>
      <c r="B89" s="10">
        <v>172</v>
      </c>
      <c r="C89" s="10">
        <v>0</v>
      </c>
      <c r="D89" s="11">
        <v>0</v>
      </c>
      <c r="E89" s="10">
        <v>36</v>
      </c>
      <c r="F89" s="11">
        <v>20.930232558139537</v>
      </c>
      <c r="G89" s="10">
        <v>45</v>
      </c>
      <c r="H89" s="11">
        <v>26.16279069767442</v>
      </c>
      <c r="I89" s="10">
        <v>36</v>
      </c>
      <c r="J89" s="11">
        <v>20.930232558139537</v>
      </c>
      <c r="K89" s="10">
        <v>36</v>
      </c>
      <c r="L89" s="11">
        <v>20.930232558139537</v>
      </c>
      <c r="M89" s="10">
        <v>14</v>
      </c>
      <c r="N89" s="11">
        <v>8.13953488372093</v>
      </c>
      <c r="O89" s="10">
        <v>5</v>
      </c>
      <c r="P89" s="11">
        <v>2.9069767441860463</v>
      </c>
      <c r="Q89" s="10">
        <v>0</v>
      </c>
      <c r="R89" s="11">
        <v>0</v>
      </c>
      <c r="S89" s="10">
        <v>0</v>
      </c>
      <c r="T89" s="11">
        <v>0</v>
      </c>
      <c r="U89" s="10">
        <v>0</v>
      </c>
      <c r="V89" s="11">
        <v>0</v>
      </c>
      <c r="X89" s="46"/>
    </row>
    <row r="90" spans="1:24" ht="12.75">
      <c r="A90" s="9" t="s">
        <v>107</v>
      </c>
      <c r="B90" s="10">
        <v>451</v>
      </c>
      <c r="C90" s="10">
        <v>4</v>
      </c>
      <c r="D90" s="11">
        <v>0.8869179600886918</v>
      </c>
      <c r="E90" s="10">
        <v>72</v>
      </c>
      <c r="F90" s="11">
        <v>15.96452328159645</v>
      </c>
      <c r="G90" s="10">
        <v>117</v>
      </c>
      <c r="H90" s="11">
        <v>25.942350332594234</v>
      </c>
      <c r="I90" s="10">
        <v>109</v>
      </c>
      <c r="J90" s="11">
        <v>24.168514412416854</v>
      </c>
      <c r="K90" s="10">
        <v>74</v>
      </c>
      <c r="L90" s="11">
        <v>16.4079822616408</v>
      </c>
      <c r="M90" s="10">
        <v>56</v>
      </c>
      <c r="N90" s="11">
        <v>12.416851441241686</v>
      </c>
      <c r="O90" s="10">
        <v>17</v>
      </c>
      <c r="P90" s="11">
        <v>3.7694013303769403</v>
      </c>
      <c r="Q90" s="10">
        <v>2</v>
      </c>
      <c r="R90" s="11">
        <v>0.4434589800443459</v>
      </c>
      <c r="S90" s="10">
        <v>0</v>
      </c>
      <c r="T90" s="11">
        <v>0</v>
      </c>
      <c r="U90" s="10">
        <v>0</v>
      </c>
      <c r="V90" s="11">
        <v>0</v>
      </c>
      <c r="X90" s="46"/>
    </row>
    <row r="91" spans="1:24" ht="12.75">
      <c r="A91" s="9" t="s">
        <v>92</v>
      </c>
      <c r="B91" s="10">
        <v>122</v>
      </c>
      <c r="C91" s="10">
        <v>3</v>
      </c>
      <c r="D91" s="11">
        <v>2.459016393442623</v>
      </c>
      <c r="E91" s="10">
        <v>30</v>
      </c>
      <c r="F91" s="11">
        <v>24.59016393442623</v>
      </c>
      <c r="G91" s="10">
        <v>33</v>
      </c>
      <c r="H91" s="11">
        <v>27.049180327868854</v>
      </c>
      <c r="I91" s="10">
        <v>25</v>
      </c>
      <c r="J91" s="11">
        <v>20.491803278688526</v>
      </c>
      <c r="K91" s="10">
        <v>18</v>
      </c>
      <c r="L91" s="11">
        <v>14.754098360655737</v>
      </c>
      <c r="M91" s="10">
        <v>7</v>
      </c>
      <c r="N91" s="11">
        <v>5.737704918032787</v>
      </c>
      <c r="O91" s="10">
        <v>4</v>
      </c>
      <c r="P91" s="11">
        <v>3.278688524590164</v>
      </c>
      <c r="Q91" s="10">
        <v>1</v>
      </c>
      <c r="R91" s="11">
        <v>0.819672131147541</v>
      </c>
      <c r="S91" s="10">
        <v>0</v>
      </c>
      <c r="T91" s="11">
        <v>0</v>
      </c>
      <c r="U91" s="10">
        <v>1</v>
      </c>
      <c r="V91" s="11">
        <v>0.819672131147541</v>
      </c>
      <c r="X91" s="46"/>
    </row>
    <row r="92" spans="1:24" ht="12.75">
      <c r="A92" s="9" t="s">
        <v>93</v>
      </c>
      <c r="B92" s="10">
        <v>368</v>
      </c>
      <c r="C92" s="10">
        <v>4</v>
      </c>
      <c r="D92" s="11">
        <v>1.0869565217391304</v>
      </c>
      <c r="E92" s="10">
        <v>68</v>
      </c>
      <c r="F92" s="11">
        <v>18.478260869565215</v>
      </c>
      <c r="G92" s="10">
        <v>114</v>
      </c>
      <c r="H92" s="11">
        <v>30.978260869565215</v>
      </c>
      <c r="I92" s="10">
        <v>91</v>
      </c>
      <c r="J92" s="11">
        <v>24.728260869565215</v>
      </c>
      <c r="K92" s="10">
        <v>55</v>
      </c>
      <c r="L92" s="11">
        <v>14.945652173913043</v>
      </c>
      <c r="M92" s="10">
        <v>34</v>
      </c>
      <c r="N92" s="11">
        <v>9.239130434782608</v>
      </c>
      <c r="O92" s="10">
        <v>2</v>
      </c>
      <c r="P92" s="11">
        <v>0.5434782608695652</v>
      </c>
      <c r="Q92" s="10">
        <v>0</v>
      </c>
      <c r="R92" s="11">
        <v>0</v>
      </c>
      <c r="S92" s="10">
        <v>0</v>
      </c>
      <c r="T92" s="11">
        <v>0</v>
      </c>
      <c r="U92" s="10">
        <v>0</v>
      </c>
      <c r="V92" s="11">
        <v>0</v>
      </c>
      <c r="X92" s="46"/>
    </row>
    <row r="93" spans="1:24" ht="12.75">
      <c r="A93" s="9" t="s">
        <v>94</v>
      </c>
      <c r="B93" s="10">
        <v>57</v>
      </c>
      <c r="C93" s="10">
        <v>1</v>
      </c>
      <c r="D93" s="11">
        <v>1.7543859649122806</v>
      </c>
      <c r="E93" s="10">
        <v>11</v>
      </c>
      <c r="F93" s="11">
        <v>19.298245614035086</v>
      </c>
      <c r="G93" s="10">
        <v>16</v>
      </c>
      <c r="H93" s="11">
        <v>28.07017543859649</v>
      </c>
      <c r="I93" s="10">
        <v>12</v>
      </c>
      <c r="J93" s="11">
        <v>21.052631578947366</v>
      </c>
      <c r="K93" s="10">
        <v>11</v>
      </c>
      <c r="L93" s="11">
        <v>19.298245614035086</v>
      </c>
      <c r="M93" s="10">
        <v>4</v>
      </c>
      <c r="N93" s="11">
        <v>7.017543859649122</v>
      </c>
      <c r="O93" s="10">
        <v>2</v>
      </c>
      <c r="P93" s="11">
        <v>3.508771929824561</v>
      </c>
      <c r="Q93" s="10">
        <v>0</v>
      </c>
      <c r="R93" s="11">
        <v>0</v>
      </c>
      <c r="S93" s="10">
        <v>0</v>
      </c>
      <c r="T93" s="11">
        <v>0</v>
      </c>
      <c r="U93" s="10">
        <v>0</v>
      </c>
      <c r="V93" s="11">
        <v>0</v>
      </c>
      <c r="X93" s="46"/>
    </row>
    <row r="94" spans="1:24" ht="12.75">
      <c r="A94" s="9" t="s">
        <v>95</v>
      </c>
      <c r="B94" s="10">
        <v>712</v>
      </c>
      <c r="C94" s="10">
        <v>1</v>
      </c>
      <c r="D94" s="11">
        <v>0.1404494382022472</v>
      </c>
      <c r="E94" s="10">
        <v>166</v>
      </c>
      <c r="F94" s="11">
        <v>23.314606741573034</v>
      </c>
      <c r="G94" s="10">
        <v>197</v>
      </c>
      <c r="H94" s="11">
        <v>27.668539325842694</v>
      </c>
      <c r="I94" s="10">
        <v>156</v>
      </c>
      <c r="J94" s="11">
        <v>21.910112359550563</v>
      </c>
      <c r="K94" s="10">
        <v>128</v>
      </c>
      <c r="L94" s="11">
        <v>17.97752808988764</v>
      </c>
      <c r="M94" s="10">
        <v>54</v>
      </c>
      <c r="N94" s="11">
        <v>7.584269662921349</v>
      </c>
      <c r="O94" s="10">
        <v>9</v>
      </c>
      <c r="P94" s="11">
        <v>1.2640449438202246</v>
      </c>
      <c r="Q94" s="10">
        <v>1</v>
      </c>
      <c r="R94" s="11">
        <v>0.1404494382022472</v>
      </c>
      <c r="S94" s="10">
        <v>0</v>
      </c>
      <c r="T94" s="11">
        <v>0</v>
      </c>
      <c r="U94" s="10">
        <v>0</v>
      </c>
      <c r="V94" s="11">
        <v>0</v>
      </c>
      <c r="X94" s="46"/>
    </row>
    <row r="95" spans="1:24" ht="12.75">
      <c r="A95" s="9" t="s">
        <v>96</v>
      </c>
      <c r="B95" s="10">
        <v>295</v>
      </c>
      <c r="C95" s="10">
        <v>0</v>
      </c>
      <c r="D95" s="11">
        <v>0</v>
      </c>
      <c r="E95" s="10">
        <v>71</v>
      </c>
      <c r="F95" s="11">
        <v>24.06779661016949</v>
      </c>
      <c r="G95" s="10">
        <v>73</v>
      </c>
      <c r="H95" s="11">
        <v>24.74576271186441</v>
      </c>
      <c r="I95" s="10">
        <v>57</v>
      </c>
      <c r="J95" s="11">
        <v>19.322033898305087</v>
      </c>
      <c r="K95" s="10">
        <v>57</v>
      </c>
      <c r="L95" s="11">
        <v>19.322033898305087</v>
      </c>
      <c r="M95" s="10">
        <v>23</v>
      </c>
      <c r="N95" s="11">
        <v>7.796610169491526</v>
      </c>
      <c r="O95" s="10">
        <v>13</v>
      </c>
      <c r="P95" s="11">
        <v>4.406779661016949</v>
      </c>
      <c r="Q95" s="10">
        <v>1</v>
      </c>
      <c r="R95" s="11">
        <v>0.3389830508474576</v>
      </c>
      <c r="S95" s="10">
        <v>0</v>
      </c>
      <c r="T95" s="11">
        <v>0</v>
      </c>
      <c r="U95" s="10">
        <v>0</v>
      </c>
      <c r="V95" s="11">
        <v>0</v>
      </c>
      <c r="X95" s="46"/>
    </row>
    <row r="96" spans="1:24" ht="12.75">
      <c r="A96" s="9" t="s">
        <v>97</v>
      </c>
      <c r="B96" s="10">
        <v>587</v>
      </c>
      <c r="C96" s="10">
        <v>3</v>
      </c>
      <c r="D96" s="11">
        <v>0.5110732538330494</v>
      </c>
      <c r="E96" s="10">
        <v>115</v>
      </c>
      <c r="F96" s="11">
        <v>19.591141396933562</v>
      </c>
      <c r="G96" s="10">
        <v>179</v>
      </c>
      <c r="H96" s="11">
        <v>30.494037478705284</v>
      </c>
      <c r="I96" s="10">
        <v>124</v>
      </c>
      <c r="J96" s="11">
        <v>21.12436115843271</v>
      </c>
      <c r="K96" s="10">
        <v>101</v>
      </c>
      <c r="L96" s="11">
        <v>17.206132879045995</v>
      </c>
      <c r="M96" s="10">
        <v>50</v>
      </c>
      <c r="N96" s="11">
        <v>8.517887563884157</v>
      </c>
      <c r="O96" s="10">
        <v>14</v>
      </c>
      <c r="P96" s="11">
        <v>2.385008517887564</v>
      </c>
      <c r="Q96" s="10">
        <v>1</v>
      </c>
      <c r="R96" s="11">
        <v>0.17035775127768313</v>
      </c>
      <c r="S96" s="10">
        <v>0</v>
      </c>
      <c r="T96" s="11">
        <v>0</v>
      </c>
      <c r="U96" s="10">
        <v>0</v>
      </c>
      <c r="V96" s="11">
        <v>0</v>
      </c>
      <c r="X96" s="46"/>
    </row>
    <row r="97" spans="1:24" ht="12.75">
      <c r="A97" s="9" t="s">
        <v>98</v>
      </c>
      <c r="B97" s="10">
        <v>157</v>
      </c>
      <c r="C97" s="10">
        <v>1</v>
      </c>
      <c r="D97" s="11">
        <v>0.6369426751592357</v>
      </c>
      <c r="E97" s="10">
        <v>49</v>
      </c>
      <c r="F97" s="11">
        <v>31.210191082802545</v>
      </c>
      <c r="G97" s="10">
        <v>44</v>
      </c>
      <c r="H97" s="11">
        <v>28.02547770700637</v>
      </c>
      <c r="I97" s="10">
        <v>25</v>
      </c>
      <c r="J97" s="11">
        <v>15.92356687898089</v>
      </c>
      <c r="K97" s="10">
        <v>24</v>
      </c>
      <c r="L97" s="11">
        <v>15.286624203821656</v>
      </c>
      <c r="M97" s="10">
        <v>11</v>
      </c>
      <c r="N97" s="11">
        <v>7.006369426751593</v>
      </c>
      <c r="O97" s="10">
        <v>3</v>
      </c>
      <c r="P97" s="11">
        <v>1.910828025477707</v>
      </c>
      <c r="Q97" s="10">
        <v>0</v>
      </c>
      <c r="R97" s="11">
        <v>0</v>
      </c>
      <c r="S97" s="10">
        <v>0</v>
      </c>
      <c r="T97" s="11">
        <v>0</v>
      </c>
      <c r="U97" s="10">
        <v>0</v>
      </c>
      <c r="V97" s="11">
        <v>0</v>
      </c>
      <c r="X97" s="46"/>
    </row>
    <row r="98" spans="1:24" ht="12.75">
      <c r="A98" s="9" t="s">
        <v>101</v>
      </c>
      <c r="B98" s="10">
        <v>1278</v>
      </c>
      <c r="C98" s="10">
        <v>10</v>
      </c>
      <c r="D98" s="11">
        <v>0.7824726134585289</v>
      </c>
      <c r="E98" s="10">
        <v>219</v>
      </c>
      <c r="F98" s="11">
        <v>17.136150234741784</v>
      </c>
      <c r="G98" s="10">
        <v>352</v>
      </c>
      <c r="H98" s="11">
        <v>27.54303599374022</v>
      </c>
      <c r="I98" s="10">
        <v>328</v>
      </c>
      <c r="J98" s="11">
        <v>25.665101721439747</v>
      </c>
      <c r="K98" s="10">
        <v>214</v>
      </c>
      <c r="L98" s="11">
        <v>16.74491392801252</v>
      </c>
      <c r="M98" s="10">
        <v>122</v>
      </c>
      <c r="N98" s="11">
        <v>9.546165884194053</v>
      </c>
      <c r="O98" s="10">
        <v>30</v>
      </c>
      <c r="P98" s="11">
        <v>2.3474178403755865</v>
      </c>
      <c r="Q98" s="10">
        <v>2</v>
      </c>
      <c r="R98" s="11">
        <v>0.1564945226917058</v>
      </c>
      <c r="S98" s="10">
        <v>0</v>
      </c>
      <c r="T98" s="11">
        <v>0</v>
      </c>
      <c r="U98" s="10">
        <v>1</v>
      </c>
      <c r="V98" s="11">
        <v>0.0782472613458529</v>
      </c>
      <c r="X98" s="46"/>
    </row>
    <row r="99" spans="1:24" ht="12.75">
      <c r="A99" s="9" t="s">
        <v>102</v>
      </c>
      <c r="B99" s="10">
        <v>189</v>
      </c>
      <c r="C99" s="10">
        <v>5</v>
      </c>
      <c r="D99" s="11">
        <v>2.6455026455026456</v>
      </c>
      <c r="E99" s="10">
        <v>51</v>
      </c>
      <c r="F99" s="11">
        <v>26.984126984126984</v>
      </c>
      <c r="G99" s="10">
        <v>61</v>
      </c>
      <c r="H99" s="11">
        <v>32.27513227513227</v>
      </c>
      <c r="I99" s="10">
        <v>28</v>
      </c>
      <c r="J99" s="11">
        <v>14.814814814814813</v>
      </c>
      <c r="K99" s="10">
        <v>29</v>
      </c>
      <c r="L99" s="11">
        <v>15.343915343915343</v>
      </c>
      <c r="M99" s="10">
        <v>12</v>
      </c>
      <c r="N99" s="11">
        <v>6.349206349206349</v>
      </c>
      <c r="O99" s="10">
        <v>3</v>
      </c>
      <c r="P99" s="11">
        <v>1.5873015873015872</v>
      </c>
      <c r="Q99" s="10">
        <v>0</v>
      </c>
      <c r="R99" s="11">
        <v>0</v>
      </c>
      <c r="S99" s="10">
        <v>0</v>
      </c>
      <c r="T99" s="11">
        <v>0</v>
      </c>
      <c r="U99" s="10">
        <v>0</v>
      </c>
      <c r="V99" s="11">
        <v>0</v>
      </c>
      <c r="X99" s="46"/>
    </row>
    <row r="100" spans="1:24" ht="12.75">
      <c r="A100" s="9" t="s">
        <v>103</v>
      </c>
      <c r="B100" s="10">
        <v>78</v>
      </c>
      <c r="C100" s="10">
        <v>1</v>
      </c>
      <c r="D100" s="11">
        <v>1.282051282051282</v>
      </c>
      <c r="E100" s="10">
        <v>36</v>
      </c>
      <c r="F100" s="11">
        <v>46.15384615384615</v>
      </c>
      <c r="G100" s="10">
        <v>12</v>
      </c>
      <c r="H100" s="11">
        <v>15.384615384615385</v>
      </c>
      <c r="I100" s="10">
        <v>19</v>
      </c>
      <c r="J100" s="11">
        <v>24.358974358974358</v>
      </c>
      <c r="K100" s="10">
        <v>7</v>
      </c>
      <c r="L100" s="11">
        <v>8.974358974358974</v>
      </c>
      <c r="M100" s="10">
        <v>2</v>
      </c>
      <c r="N100" s="11">
        <v>2.564102564102564</v>
      </c>
      <c r="O100" s="10">
        <v>1</v>
      </c>
      <c r="P100" s="11">
        <v>1.282051282051282</v>
      </c>
      <c r="Q100" s="10">
        <v>0</v>
      </c>
      <c r="R100" s="11">
        <v>0</v>
      </c>
      <c r="S100" s="10">
        <v>0</v>
      </c>
      <c r="T100" s="11">
        <v>0</v>
      </c>
      <c r="U100" s="10">
        <v>0</v>
      </c>
      <c r="V100" s="11">
        <v>0</v>
      </c>
      <c r="X100" s="46"/>
    </row>
    <row r="101" spans="1:24" ht="12.75">
      <c r="A101" s="9" t="s">
        <v>104</v>
      </c>
      <c r="B101" s="10">
        <v>194</v>
      </c>
      <c r="C101" s="10">
        <v>1</v>
      </c>
      <c r="D101" s="11">
        <v>0.5154639175257731</v>
      </c>
      <c r="E101" s="10">
        <v>62</v>
      </c>
      <c r="F101" s="11">
        <v>31.958762886597935</v>
      </c>
      <c r="G101" s="10">
        <v>59</v>
      </c>
      <c r="H101" s="11">
        <v>30.412371134020617</v>
      </c>
      <c r="I101" s="10">
        <v>34</v>
      </c>
      <c r="J101" s="11">
        <v>17.525773195876287</v>
      </c>
      <c r="K101" s="10">
        <v>24</v>
      </c>
      <c r="L101" s="11">
        <v>12.371134020618557</v>
      </c>
      <c r="M101" s="10">
        <v>11</v>
      </c>
      <c r="N101" s="11">
        <v>5.670103092783505</v>
      </c>
      <c r="O101" s="10">
        <v>3</v>
      </c>
      <c r="P101" s="11">
        <v>1.5463917525773196</v>
      </c>
      <c r="Q101" s="10">
        <v>0</v>
      </c>
      <c r="R101" s="11">
        <v>0</v>
      </c>
      <c r="S101" s="10">
        <v>0</v>
      </c>
      <c r="T101" s="11">
        <v>0</v>
      </c>
      <c r="U101" s="10">
        <v>0</v>
      </c>
      <c r="V101" s="11">
        <v>0</v>
      </c>
      <c r="X101" s="46"/>
    </row>
    <row r="102" spans="1:24" ht="12.75">
      <c r="A102" s="9" t="s">
        <v>105</v>
      </c>
      <c r="B102" s="10">
        <v>151</v>
      </c>
      <c r="C102" s="10">
        <v>2</v>
      </c>
      <c r="D102" s="11">
        <v>1.3245033112582782</v>
      </c>
      <c r="E102" s="10">
        <v>38</v>
      </c>
      <c r="F102" s="11">
        <v>25.165562913907287</v>
      </c>
      <c r="G102" s="10">
        <v>40</v>
      </c>
      <c r="H102" s="11">
        <v>26.490066225165563</v>
      </c>
      <c r="I102" s="10">
        <v>44</v>
      </c>
      <c r="J102" s="11">
        <v>29.13907284768212</v>
      </c>
      <c r="K102" s="10">
        <v>14</v>
      </c>
      <c r="L102" s="11">
        <v>9.271523178807946</v>
      </c>
      <c r="M102" s="10">
        <v>11</v>
      </c>
      <c r="N102" s="11">
        <v>7.28476821192053</v>
      </c>
      <c r="O102" s="10">
        <v>2</v>
      </c>
      <c r="P102" s="11">
        <v>1.3245033112582782</v>
      </c>
      <c r="Q102" s="10">
        <v>0</v>
      </c>
      <c r="R102" s="11">
        <v>0</v>
      </c>
      <c r="S102" s="10">
        <v>0</v>
      </c>
      <c r="T102" s="11">
        <v>0</v>
      </c>
      <c r="U102" s="10">
        <v>0</v>
      </c>
      <c r="V102" s="11">
        <v>0</v>
      </c>
      <c r="X102" s="46"/>
    </row>
    <row r="103" spans="1:24" ht="12.75">
      <c r="A103" s="9" t="s">
        <v>106</v>
      </c>
      <c r="B103" s="10">
        <v>214</v>
      </c>
      <c r="C103" s="10">
        <v>1</v>
      </c>
      <c r="D103" s="11">
        <v>0.46728971962616817</v>
      </c>
      <c r="E103" s="10">
        <v>39</v>
      </c>
      <c r="F103" s="11">
        <v>18.22429906542056</v>
      </c>
      <c r="G103" s="10">
        <v>49</v>
      </c>
      <c r="H103" s="11">
        <v>22.897196261682243</v>
      </c>
      <c r="I103" s="10">
        <v>56</v>
      </c>
      <c r="J103" s="11">
        <v>26.168224299065418</v>
      </c>
      <c r="K103" s="10">
        <v>40</v>
      </c>
      <c r="L103" s="11">
        <v>18.69158878504673</v>
      </c>
      <c r="M103" s="10">
        <v>19</v>
      </c>
      <c r="N103" s="11">
        <v>8.878504672897195</v>
      </c>
      <c r="O103" s="10">
        <v>10</v>
      </c>
      <c r="P103" s="11">
        <v>4.672897196261682</v>
      </c>
      <c r="Q103" s="10">
        <v>0</v>
      </c>
      <c r="R103" s="11">
        <v>0</v>
      </c>
      <c r="S103" s="10">
        <v>0</v>
      </c>
      <c r="T103" s="11">
        <v>0</v>
      </c>
      <c r="U103" s="10">
        <v>0</v>
      </c>
      <c r="V103" s="11">
        <v>0</v>
      </c>
      <c r="X103" s="46"/>
    </row>
    <row r="104" spans="1:24" ht="12.75">
      <c r="A104" s="9" t="s">
        <v>108</v>
      </c>
      <c r="B104" s="10">
        <v>461</v>
      </c>
      <c r="C104" s="10">
        <v>7</v>
      </c>
      <c r="D104" s="11">
        <v>1.5184381778741864</v>
      </c>
      <c r="E104" s="10">
        <v>129</v>
      </c>
      <c r="F104" s="11">
        <v>27.9826464208243</v>
      </c>
      <c r="G104" s="10">
        <v>135</v>
      </c>
      <c r="H104" s="11">
        <v>29.28416485900217</v>
      </c>
      <c r="I104" s="10">
        <v>73</v>
      </c>
      <c r="J104" s="11">
        <v>15.835140997830802</v>
      </c>
      <c r="K104" s="10">
        <v>74</v>
      </c>
      <c r="L104" s="11">
        <v>16.052060737527114</v>
      </c>
      <c r="M104" s="10">
        <v>30</v>
      </c>
      <c r="N104" s="11">
        <v>6.507592190889371</v>
      </c>
      <c r="O104" s="10">
        <v>11</v>
      </c>
      <c r="P104" s="11">
        <v>2.386117136659436</v>
      </c>
      <c r="Q104" s="10">
        <v>1</v>
      </c>
      <c r="R104" s="11">
        <v>0.21691973969631237</v>
      </c>
      <c r="S104" s="10">
        <v>0</v>
      </c>
      <c r="T104" s="11">
        <v>0</v>
      </c>
      <c r="U104" s="10">
        <v>1</v>
      </c>
      <c r="V104" s="11">
        <v>0.21691973969631237</v>
      </c>
      <c r="X104" s="46"/>
    </row>
    <row r="105" spans="1:24" ht="12.75">
      <c r="A105" s="13" t="s">
        <v>109</v>
      </c>
      <c r="B105" s="2">
        <v>4398</v>
      </c>
      <c r="C105" s="6">
        <v>62</v>
      </c>
      <c r="D105" s="7">
        <v>1.409731696225557</v>
      </c>
      <c r="E105" s="6">
        <v>1332</v>
      </c>
      <c r="F105" s="7">
        <v>30.286493860845837</v>
      </c>
      <c r="G105" s="14">
        <v>1295</v>
      </c>
      <c r="H105" s="3">
        <v>29.445202364711232</v>
      </c>
      <c r="I105" s="6">
        <v>751</v>
      </c>
      <c r="J105" s="7">
        <v>17.07594361073215</v>
      </c>
      <c r="K105" s="6">
        <v>502</v>
      </c>
      <c r="L105" s="7">
        <v>11.414279217826284</v>
      </c>
      <c r="M105" s="14">
        <v>321</v>
      </c>
      <c r="N105" s="3">
        <v>7.298772169167804</v>
      </c>
      <c r="O105" s="6">
        <v>124</v>
      </c>
      <c r="P105" s="7">
        <v>2.819463392451114</v>
      </c>
      <c r="Q105" s="6">
        <v>9</v>
      </c>
      <c r="R105" s="7">
        <v>0.20463847203274216</v>
      </c>
      <c r="S105" s="14">
        <v>1</v>
      </c>
      <c r="T105" s="3">
        <v>0.022737608003638016</v>
      </c>
      <c r="U105" s="6">
        <v>1</v>
      </c>
      <c r="V105" s="7">
        <v>0.022737608003638016</v>
      </c>
      <c r="X105" s="46"/>
    </row>
    <row r="106" spans="1:24" ht="12.75">
      <c r="A106" s="18" t="s">
        <v>110</v>
      </c>
      <c r="B106" s="19">
        <v>287</v>
      </c>
      <c r="C106" s="10">
        <v>4</v>
      </c>
      <c r="D106" s="11">
        <v>1.3937282229965158</v>
      </c>
      <c r="E106" s="10">
        <v>82</v>
      </c>
      <c r="F106" s="11">
        <v>28.57142857142857</v>
      </c>
      <c r="G106" s="19">
        <v>96</v>
      </c>
      <c r="H106" s="21">
        <v>33.44947735191638</v>
      </c>
      <c r="I106" s="10">
        <v>51</v>
      </c>
      <c r="J106" s="11">
        <v>17.770034843205575</v>
      </c>
      <c r="K106" s="10">
        <v>31</v>
      </c>
      <c r="L106" s="11">
        <v>10.801393728222997</v>
      </c>
      <c r="M106" s="19">
        <v>18</v>
      </c>
      <c r="N106" s="21">
        <v>6.2717770034843205</v>
      </c>
      <c r="O106" s="10">
        <v>4</v>
      </c>
      <c r="P106" s="11">
        <v>1.3937282229965158</v>
      </c>
      <c r="Q106" s="10">
        <v>1</v>
      </c>
      <c r="R106" s="11">
        <v>0.34843205574912894</v>
      </c>
      <c r="S106" s="19">
        <v>0</v>
      </c>
      <c r="T106" s="21">
        <v>0</v>
      </c>
      <c r="U106" s="10">
        <v>0</v>
      </c>
      <c r="V106" s="11">
        <v>0</v>
      </c>
      <c r="X106" s="46"/>
    </row>
    <row r="107" spans="1:24" ht="12.75">
      <c r="A107" s="18" t="s">
        <v>111</v>
      </c>
      <c r="B107" s="19">
        <v>585</v>
      </c>
      <c r="C107" s="10">
        <v>6</v>
      </c>
      <c r="D107" s="11">
        <v>1.0256410256410255</v>
      </c>
      <c r="E107" s="10">
        <v>148</v>
      </c>
      <c r="F107" s="11">
        <v>25.299145299145298</v>
      </c>
      <c r="G107" s="19">
        <v>180</v>
      </c>
      <c r="H107" s="21">
        <v>30.76923076923077</v>
      </c>
      <c r="I107" s="10">
        <v>121</v>
      </c>
      <c r="J107" s="11">
        <v>20.68376068376068</v>
      </c>
      <c r="K107" s="10">
        <v>68</v>
      </c>
      <c r="L107" s="11">
        <v>11.623931623931623</v>
      </c>
      <c r="M107" s="19">
        <v>39</v>
      </c>
      <c r="N107" s="21">
        <v>6.666666666666667</v>
      </c>
      <c r="O107" s="10">
        <v>20</v>
      </c>
      <c r="P107" s="11">
        <v>3.418803418803419</v>
      </c>
      <c r="Q107" s="10">
        <v>2</v>
      </c>
      <c r="R107" s="11">
        <v>0.3418803418803419</v>
      </c>
      <c r="S107" s="19">
        <v>0</v>
      </c>
      <c r="T107" s="21">
        <v>0</v>
      </c>
      <c r="U107" s="10">
        <v>1</v>
      </c>
      <c r="V107" s="11">
        <v>0.17094017094017094</v>
      </c>
      <c r="X107" s="46"/>
    </row>
    <row r="108" spans="1:24" ht="12.75">
      <c r="A108" s="18" t="s">
        <v>112</v>
      </c>
      <c r="B108" s="19">
        <v>68</v>
      </c>
      <c r="C108" s="10">
        <v>4</v>
      </c>
      <c r="D108" s="11">
        <v>5.88235294117647</v>
      </c>
      <c r="E108" s="10">
        <v>23</v>
      </c>
      <c r="F108" s="11">
        <v>33.82352941176471</v>
      </c>
      <c r="G108" s="19">
        <v>20</v>
      </c>
      <c r="H108" s="21">
        <v>29.411764705882355</v>
      </c>
      <c r="I108" s="10">
        <v>13</v>
      </c>
      <c r="J108" s="11">
        <v>19.11764705882353</v>
      </c>
      <c r="K108" s="10">
        <v>4</v>
      </c>
      <c r="L108" s="11">
        <v>5.88235294117647</v>
      </c>
      <c r="M108" s="19">
        <v>3</v>
      </c>
      <c r="N108" s="21">
        <v>4.411764705882353</v>
      </c>
      <c r="O108" s="10">
        <v>1</v>
      </c>
      <c r="P108" s="11">
        <v>1.4705882352941175</v>
      </c>
      <c r="Q108" s="10">
        <v>0</v>
      </c>
      <c r="R108" s="11">
        <v>0</v>
      </c>
      <c r="S108" s="19">
        <v>0</v>
      </c>
      <c r="T108" s="21">
        <v>0</v>
      </c>
      <c r="U108" s="10">
        <v>0</v>
      </c>
      <c r="V108" s="11">
        <v>0</v>
      </c>
      <c r="X108" s="46"/>
    </row>
    <row r="109" spans="1:24" ht="12.75">
      <c r="A109" s="18" t="s">
        <v>113</v>
      </c>
      <c r="B109" s="19">
        <v>117</v>
      </c>
      <c r="C109" s="10">
        <v>1</v>
      </c>
      <c r="D109" s="11">
        <v>0.8547008547008548</v>
      </c>
      <c r="E109" s="10">
        <v>27</v>
      </c>
      <c r="F109" s="11">
        <v>23.076923076923077</v>
      </c>
      <c r="G109" s="19">
        <v>40</v>
      </c>
      <c r="H109" s="21">
        <v>34.18803418803419</v>
      </c>
      <c r="I109" s="10">
        <v>22</v>
      </c>
      <c r="J109" s="11">
        <v>18.803418803418804</v>
      </c>
      <c r="K109" s="10">
        <v>13</v>
      </c>
      <c r="L109" s="11">
        <v>11.11111111111111</v>
      </c>
      <c r="M109" s="19">
        <v>12</v>
      </c>
      <c r="N109" s="21">
        <v>10.256410256410255</v>
      </c>
      <c r="O109" s="10">
        <v>2</v>
      </c>
      <c r="P109" s="11">
        <v>1.7094017094017095</v>
      </c>
      <c r="Q109" s="10">
        <v>0</v>
      </c>
      <c r="R109" s="11">
        <v>0</v>
      </c>
      <c r="S109" s="19">
        <v>0</v>
      </c>
      <c r="T109" s="21">
        <v>0</v>
      </c>
      <c r="U109" s="10">
        <v>0</v>
      </c>
      <c r="V109" s="11">
        <v>0</v>
      </c>
      <c r="X109" s="46"/>
    </row>
    <row r="110" spans="1:24" ht="12.75">
      <c r="A110" s="18" t="s">
        <v>114</v>
      </c>
      <c r="B110" s="19">
        <v>299</v>
      </c>
      <c r="C110" s="10">
        <v>2</v>
      </c>
      <c r="D110" s="11">
        <v>0.6688963210702341</v>
      </c>
      <c r="E110" s="10">
        <v>97</v>
      </c>
      <c r="F110" s="11">
        <v>32.441471571906355</v>
      </c>
      <c r="G110" s="19">
        <v>90</v>
      </c>
      <c r="H110" s="21">
        <v>30.100334448160538</v>
      </c>
      <c r="I110" s="10">
        <v>41</v>
      </c>
      <c r="J110" s="11">
        <v>13.712374581939798</v>
      </c>
      <c r="K110" s="10">
        <v>35</v>
      </c>
      <c r="L110" s="11">
        <v>11.705685618729097</v>
      </c>
      <c r="M110" s="19">
        <v>26</v>
      </c>
      <c r="N110" s="21">
        <v>8.695652173913043</v>
      </c>
      <c r="O110" s="10">
        <v>7</v>
      </c>
      <c r="P110" s="11">
        <v>2.341137123745819</v>
      </c>
      <c r="Q110" s="10">
        <v>1</v>
      </c>
      <c r="R110" s="11">
        <v>0.33444816053511706</v>
      </c>
      <c r="S110" s="19">
        <v>0</v>
      </c>
      <c r="T110" s="21">
        <v>0</v>
      </c>
      <c r="U110" s="10">
        <v>0</v>
      </c>
      <c r="V110" s="11">
        <v>0</v>
      </c>
      <c r="X110" s="46"/>
    </row>
    <row r="111" spans="1:24" ht="12.75">
      <c r="A111" s="18" t="s">
        <v>116</v>
      </c>
      <c r="B111" s="19">
        <v>61</v>
      </c>
      <c r="C111" s="10">
        <v>3</v>
      </c>
      <c r="D111" s="11">
        <v>4.918032786885246</v>
      </c>
      <c r="E111" s="10">
        <v>18</v>
      </c>
      <c r="F111" s="11">
        <v>29.508196721311474</v>
      </c>
      <c r="G111" s="19">
        <v>15</v>
      </c>
      <c r="H111" s="21">
        <v>24.59016393442623</v>
      </c>
      <c r="I111" s="10">
        <v>10</v>
      </c>
      <c r="J111" s="11">
        <v>16.39344262295082</v>
      </c>
      <c r="K111" s="10">
        <v>10</v>
      </c>
      <c r="L111" s="11">
        <v>16.39344262295082</v>
      </c>
      <c r="M111" s="19">
        <v>5</v>
      </c>
      <c r="N111" s="21">
        <v>8.19672131147541</v>
      </c>
      <c r="O111" s="10">
        <v>0</v>
      </c>
      <c r="P111" s="11">
        <v>0</v>
      </c>
      <c r="Q111" s="10">
        <v>0</v>
      </c>
      <c r="R111" s="11">
        <v>0</v>
      </c>
      <c r="S111" s="19">
        <v>0</v>
      </c>
      <c r="T111" s="21">
        <v>0</v>
      </c>
      <c r="U111" s="10">
        <v>0</v>
      </c>
      <c r="V111" s="11">
        <v>0</v>
      </c>
      <c r="X111" s="46"/>
    </row>
    <row r="112" spans="1:24" ht="12.75">
      <c r="A112" s="18" t="s">
        <v>115</v>
      </c>
      <c r="B112" s="19">
        <v>471</v>
      </c>
      <c r="C112" s="10">
        <v>4</v>
      </c>
      <c r="D112" s="11">
        <v>0.8492569002123143</v>
      </c>
      <c r="E112" s="10">
        <v>155</v>
      </c>
      <c r="F112" s="11">
        <v>32.90870488322717</v>
      </c>
      <c r="G112" s="19">
        <v>142</v>
      </c>
      <c r="H112" s="21">
        <v>30.148619957537154</v>
      </c>
      <c r="I112" s="10">
        <v>82</v>
      </c>
      <c r="J112" s="11">
        <v>17.40976645435244</v>
      </c>
      <c r="K112" s="10">
        <v>51</v>
      </c>
      <c r="L112" s="11">
        <v>10.828025477707007</v>
      </c>
      <c r="M112" s="19">
        <v>24</v>
      </c>
      <c r="N112" s="21">
        <v>5.095541401273886</v>
      </c>
      <c r="O112" s="10">
        <v>13</v>
      </c>
      <c r="P112" s="11">
        <v>2.7600849256900215</v>
      </c>
      <c r="Q112" s="10">
        <v>0</v>
      </c>
      <c r="R112" s="11">
        <v>0</v>
      </c>
      <c r="S112" s="19">
        <v>0</v>
      </c>
      <c r="T112" s="21">
        <v>0</v>
      </c>
      <c r="U112" s="10">
        <v>0</v>
      </c>
      <c r="V112" s="11">
        <v>0</v>
      </c>
      <c r="X112" s="46"/>
    </row>
    <row r="113" spans="1:24" ht="12.75">
      <c r="A113" s="18" t="s">
        <v>117</v>
      </c>
      <c r="B113" s="19">
        <v>279</v>
      </c>
      <c r="C113" s="10">
        <v>4</v>
      </c>
      <c r="D113" s="11">
        <v>1.4336917562724014</v>
      </c>
      <c r="E113" s="10">
        <v>110</v>
      </c>
      <c r="F113" s="11">
        <v>39.42652329749104</v>
      </c>
      <c r="G113" s="19">
        <v>72</v>
      </c>
      <c r="H113" s="21">
        <v>25.806451612903224</v>
      </c>
      <c r="I113" s="10">
        <v>32</v>
      </c>
      <c r="J113" s="11">
        <v>11.469534050179211</v>
      </c>
      <c r="K113" s="10">
        <v>30</v>
      </c>
      <c r="L113" s="11">
        <v>10.75268817204301</v>
      </c>
      <c r="M113" s="19">
        <v>25</v>
      </c>
      <c r="N113" s="21">
        <v>8.960573476702509</v>
      </c>
      <c r="O113" s="10">
        <v>5</v>
      </c>
      <c r="P113" s="11">
        <v>1.7921146953405016</v>
      </c>
      <c r="Q113" s="10">
        <v>1</v>
      </c>
      <c r="R113" s="11">
        <v>0.35842293906810035</v>
      </c>
      <c r="S113" s="19">
        <v>0</v>
      </c>
      <c r="T113" s="21">
        <v>0</v>
      </c>
      <c r="U113" s="10">
        <v>0</v>
      </c>
      <c r="V113" s="11">
        <v>0</v>
      </c>
      <c r="X113" s="46"/>
    </row>
    <row r="114" spans="1:24" ht="12.75">
      <c r="A114" s="18" t="s">
        <v>118</v>
      </c>
      <c r="B114" s="19">
        <v>186</v>
      </c>
      <c r="C114" s="10">
        <v>3</v>
      </c>
      <c r="D114" s="11">
        <v>1.6129032258064515</v>
      </c>
      <c r="E114" s="10">
        <v>53</v>
      </c>
      <c r="F114" s="11">
        <v>28.49462365591398</v>
      </c>
      <c r="G114" s="19">
        <v>50</v>
      </c>
      <c r="H114" s="21">
        <v>26.881720430107524</v>
      </c>
      <c r="I114" s="10">
        <v>42</v>
      </c>
      <c r="J114" s="11">
        <v>22.58064516129032</v>
      </c>
      <c r="K114" s="10">
        <v>20</v>
      </c>
      <c r="L114" s="11">
        <v>10.75268817204301</v>
      </c>
      <c r="M114" s="19">
        <v>15</v>
      </c>
      <c r="N114" s="21">
        <v>8.064516129032258</v>
      </c>
      <c r="O114" s="10">
        <v>3</v>
      </c>
      <c r="P114" s="11">
        <v>1.6129032258064515</v>
      </c>
      <c r="Q114" s="10">
        <v>0</v>
      </c>
      <c r="R114" s="11">
        <v>0</v>
      </c>
      <c r="S114" s="19">
        <v>0</v>
      </c>
      <c r="T114" s="21">
        <v>0</v>
      </c>
      <c r="U114" s="10">
        <v>0</v>
      </c>
      <c r="V114" s="11">
        <v>0</v>
      </c>
      <c r="X114" s="46"/>
    </row>
    <row r="115" spans="1:24" ht="12.75">
      <c r="A115" s="18" t="s">
        <v>119</v>
      </c>
      <c r="B115" s="19">
        <v>49</v>
      </c>
      <c r="C115" s="10">
        <v>0</v>
      </c>
      <c r="D115" s="11">
        <v>0</v>
      </c>
      <c r="E115" s="10">
        <v>17</v>
      </c>
      <c r="F115" s="11">
        <v>34.69387755102041</v>
      </c>
      <c r="G115" s="19">
        <v>10</v>
      </c>
      <c r="H115" s="21">
        <v>20.408163265306122</v>
      </c>
      <c r="I115" s="10">
        <v>13</v>
      </c>
      <c r="J115" s="11">
        <v>26.53061224489796</v>
      </c>
      <c r="K115" s="10">
        <v>6</v>
      </c>
      <c r="L115" s="11">
        <v>12.244897959183673</v>
      </c>
      <c r="M115" s="19">
        <v>2</v>
      </c>
      <c r="N115" s="21">
        <v>4.081632653061225</v>
      </c>
      <c r="O115" s="10">
        <v>1</v>
      </c>
      <c r="P115" s="11">
        <v>2.0408163265306123</v>
      </c>
      <c r="Q115" s="10">
        <v>0</v>
      </c>
      <c r="R115" s="11">
        <v>0</v>
      </c>
      <c r="S115" s="19">
        <v>0</v>
      </c>
      <c r="T115" s="21">
        <v>0</v>
      </c>
      <c r="U115" s="10">
        <v>0</v>
      </c>
      <c r="V115" s="11">
        <v>0</v>
      </c>
      <c r="X115" s="46"/>
    </row>
    <row r="116" spans="1:24" ht="12.75">
      <c r="A116" s="18" t="s">
        <v>120</v>
      </c>
      <c r="B116" s="19">
        <v>167</v>
      </c>
      <c r="C116" s="10">
        <v>0</v>
      </c>
      <c r="D116" s="11">
        <v>0</v>
      </c>
      <c r="E116" s="10">
        <v>42</v>
      </c>
      <c r="F116" s="11">
        <v>25.149700598802394</v>
      </c>
      <c r="G116" s="19">
        <v>50</v>
      </c>
      <c r="H116" s="21">
        <v>29.94011976047904</v>
      </c>
      <c r="I116" s="10">
        <v>23</v>
      </c>
      <c r="J116" s="11">
        <v>13.77245508982036</v>
      </c>
      <c r="K116" s="10">
        <v>26</v>
      </c>
      <c r="L116" s="11">
        <v>15.568862275449103</v>
      </c>
      <c r="M116" s="19">
        <v>19</v>
      </c>
      <c r="N116" s="21">
        <v>11.377245508982035</v>
      </c>
      <c r="O116" s="10">
        <v>7</v>
      </c>
      <c r="P116" s="11">
        <v>4.191616766467066</v>
      </c>
      <c r="Q116" s="10">
        <v>0</v>
      </c>
      <c r="R116" s="11">
        <v>0</v>
      </c>
      <c r="S116" s="19">
        <v>0</v>
      </c>
      <c r="T116" s="21">
        <v>0</v>
      </c>
      <c r="U116" s="10">
        <v>0</v>
      </c>
      <c r="V116" s="11">
        <v>0</v>
      </c>
      <c r="X116" s="46"/>
    </row>
    <row r="117" spans="1:24" ht="12.75">
      <c r="A117" s="18" t="s">
        <v>121</v>
      </c>
      <c r="B117" s="19">
        <v>129</v>
      </c>
      <c r="C117" s="10">
        <v>3</v>
      </c>
      <c r="D117" s="11">
        <v>2.3255813953488373</v>
      </c>
      <c r="E117" s="10">
        <v>31</v>
      </c>
      <c r="F117" s="11">
        <v>24.031007751937985</v>
      </c>
      <c r="G117" s="19">
        <v>35</v>
      </c>
      <c r="H117" s="21">
        <v>27.131782945736433</v>
      </c>
      <c r="I117" s="10">
        <v>25</v>
      </c>
      <c r="J117" s="11">
        <v>19.379844961240313</v>
      </c>
      <c r="K117" s="10">
        <v>15</v>
      </c>
      <c r="L117" s="11">
        <v>11.627906976744185</v>
      </c>
      <c r="M117" s="19">
        <v>13</v>
      </c>
      <c r="N117" s="21">
        <v>10.077519379844961</v>
      </c>
      <c r="O117" s="10">
        <v>6</v>
      </c>
      <c r="P117" s="11">
        <v>4.651162790697675</v>
      </c>
      <c r="Q117" s="10">
        <v>1</v>
      </c>
      <c r="R117" s="11">
        <v>0.7751937984496124</v>
      </c>
      <c r="S117" s="19">
        <v>0</v>
      </c>
      <c r="T117" s="21">
        <v>0</v>
      </c>
      <c r="U117" s="10">
        <v>0</v>
      </c>
      <c r="V117" s="11">
        <v>0</v>
      </c>
      <c r="X117" s="46"/>
    </row>
    <row r="118" spans="1:24" ht="12.75">
      <c r="A118" s="18" t="s">
        <v>122</v>
      </c>
      <c r="B118" s="19">
        <v>89</v>
      </c>
      <c r="C118" s="10">
        <v>2</v>
      </c>
      <c r="D118" s="11">
        <v>2.247191011235955</v>
      </c>
      <c r="E118" s="10">
        <v>32</v>
      </c>
      <c r="F118" s="11">
        <v>35.95505617977528</v>
      </c>
      <c r="G118" s="19">
        <v>25</v>
      </c>
      <c r="H118" s="21">
        <v>28.08988764044944</v>
      </c>
      <c r="I118" s="10">
        <v>15</v>
      </c>
      <c r="J118" s="11">
        <v>16.853932584269664</v>
      </c>
      <c r="K118" s="10">
        <v>4</v>
      </c>
      <c r="L118" s="11">
        <v>4.49438202247191</v>
      </c>
      <c r="M118" s="19">
        <v>6</v>
      </c>
      <c r="N118" s="21">
        <v>6.741573033707865</v>
      </c>
      <c r="O118" s="10">
        <v>5</v>
      </c>
      <c r="P118" s="11">
        <v>5.617977528089887</v>
      </c>
      <c r="Q118" s="10">
        <v>0</v>
      </c>
      <c r="R118" s="11">
        <v>0</v>
      </c>
      <c r="S118" s="19">
        <v>0</v>
      </c>
      <c r="T118" s="21">
        <v>0</v>
      </c>
      <c r="U118" s="10">
        <v>0</v>
      </c>
      <c r="V118" s="11">
        <v>0</v>
      </c>
      <c r="X118" s="46"/>
    </row>
    <row r="119" spans="1:24" ht="12.75">
      <c r="A119" s="18" t="s">
        <v>123</v>
      </c>
      <c r="B119" s="19">
        <v>63</v>
      </c>
      <c r="C119" s="10">
        <v>0</v>
      </c>
      <c r="D119" s="11">
        <v>0</v>
      </c>
      <c r="E119" s="10">
        <v>20</v>
      </c>
      <c r="F119" s="11">
        <v>31.746031746031743</v>
      </c>
      <c r="G119" s="19">
        <v>20</v>
      </c>
      <c r="H119" s="21">
        <v>31.746031746031743</v>
      </c>
      <c r="I119" s="10">
        <v>10</v>
      </c>
      <c r="J119" s="11">
        <v>15.873015873015872</v>
      </c>
      <c r="K119" s="10">
        <v>6</v>
      </c>
      <c r="L119" s="11">
        <v>9.523809523809524</v>
      </c>
      <c r="M119" s="19">
        <v>5</v>
      </c>
      <c r="N119" s="21">
        <v>7.936507936507936</v>
      </c>
      <c r="O119" s="10">
        <v>2</v>
      </c>
      <c r="P119" s="11">
        <v>3.1746031746031744</v>
      </c>
      <c r="Q119" s="10">
        <v>0</v>
      </c>
      <c r="R119" s="11">
        <v>0</v>
      </c>
      <c r="S119" s="19">
        <v>0</v>
      </c>
      <c r="T119" s="21">
        <v>0</v>
      </c>
      <c r="U119" s="10">
        <v>0</v>
      </c>
      <c r="V119" s="11">
        <v>0</v>
      </c>
      <c r="X119" s="46"/>
    </row>
    <row r="120" spans="1:24" ht="12.75">
      <c r="A120" s="18" t="s">
        <v>124</v>
      </c>
      <c r="B120" s="19">
        <v>95</v>
      </c>
      <c r="C120" s="10">
        <v>1</v>
      </c>
      <c r="D120" s="11">
        <v>1.0526315789473684</v>
      </c>
      <c r="E120" s="10">
        <v>26</v>
      </c>
      <c r="F120" s="11">
        <v>27.368421052631582</v>
      </c>
      <c r="G120" s="19">
        <v>30</v>
      </c>
      <c r="H120" s="21">
        <v>31.57894736842105</v>
      </c>
      <c r="I120" s="10">
        <v>20</v>
      </c>
      <c r="J120" s="11">
        <v>21.052631578947366</v>
      </c>
      <c r="K120" s="10">
        <v>9</v>
      </c>
      <c r="L120" s="11">
        <v>9.473684210526317</v>
      </c>
      <c r="M120" s="19">
        <v>6</v>
      </c>
      <c r="N120" s="21">
        <v>6.315789473684211</v>
      </c>
      <c r="O120" s="10">
        <v>3</v>
      </c>
      <c r="P120" s="11">
        <v>3.1578947368421053</v>
      </c>
      <c r="Q120" s="10">
        <v>0</v>
      </c>
      <c r="R120" s="11">
        <v>0</v>
      </c>
      <c r="S120" s="19">
        <v>0</v>
      </c>
      <c r="T120" s="21">
        <v>0</v>
      </c>
      <c r="U120" s="10">
        <v>0</v>
      </c>
      <c r="V120" s="11">
        <v>0</v>
      </c>
      <c r="X120" s="46"/>
    </row>
    <row r="121" spans="1:24" ht="12.75">
      <c r="A121" s="18" t="s">
        <v>125</v>
      </c>
      <c r="B121" s="19">
        <v>264</v>
      </c>
      <c r="C121" s="10">
        <v>9</v>
      </c>
      <c r="D121" s="11">
        <v>3.4090909090909087</v>
      </c>
      <c r="E121" s="10">
        <v>83</v>
      </c>
      <c r="F121" s="11">
        <v>31.439393939393938</v>
      </c>
      <c r="G121" s="19">
        <v>83</v>
      </c>
      <c r="H121" s="21">
        <v>31.439393939393938</v>
      </c>
      <c r="I121" s="10">
        <v>44</v>
      </c>
      <c r="J121" s="11">
        <v>16.666666666666664</v>
      </c>
      <c r="K121" s="10">
        <v>24</v>
      </c>
      <c r="L121" s="11">
        <v>9.090909090909092</v>
      </c>
      <c r="M121" s="19">
        <v>14</v>
      </c>
      <c r="N121" s="21">
        <v>5.303030303030303</v>
      </c>
      <c r="O121" s="10">
        <v>7</v>
      </c>
      <c r="P121" s="11">
        <v>2.6515151515151514</v>
      </c>
      <c r="Q121" s="10">
        <v>0</v>
      </c>
      <c r="R121" s="11">
        <v>0</v>
      </c>
      <c r="S121" s="19">
        <v>0</v>
      </c>
      <c r="T121" s="21">
        <v>0</v>
      </c>
      <c r="U121" s="10">
        <v>0</v>
      </c>
      <c r="V121" s="11">
        <v>0</v>
      </c>
      <c r="X121" s="46"/>
    </row>
    <row r="122" spans="1:24" ht="12.75">
      <c r="A122" s="18" t="s">
        <v>126</v>
      </c>
      <c r="B122" s="19">
        <v>284</v>
      </c>
      <c r="C122" s="10">
        <v>4</v>
      </c>
      <c r="D122" s="11">
        <v>1.4084507042253522</v>
      </c>
      <c r="E122" s="10">
        <v>103</v>
      </c>
      <c r="F122" s="11">
        <v>36.267605633802816</v>
      </c>
      <c r="G122" s="19">
        <v>76</v>
      </c>
      <c r="H122" s="21">
        <v>26.76056338028169</v>
      </c>
      <c r="I122" s="10">
        <v>46</v>
      </c>
      <c r="J122" s="11">
        <v>16.19718309859155</v>
      </c>
      <c r="K122" s="10">
        <v>32</v>
      </c>
      <c r="L122" s="11">
        <v>11.267605633802818</v>
      </c>
      <c r="M122" s="19">
        <v>12</v>
      </c>
      <c r="N122" s="21">
        <v>4.225352112676056</v>
      </c>
      <c r="O122" s="10">
        <v>10</v>
      </c>
      <c r="P122" s="11">
        <v>3.5211267605633805</v>
      </c>
      <c r="Q122" s="10">
        <v>1</v>
      </c>
      <c r="R122" s="11">
        <v>0.35211267605633806</v>
      </c>
      <c r="S122" s="19">
        <v>0</v>
      </c>
      <c r="T122" s="21">
        <v>0</v>
      </c>
      <c r="U122" s="10">
        <v>0</v>
      </c>
      <c r="V122" s="11">
        <v>0</v>
      </c>
      <c r="X122" s="46"/>
    </row>
    <row r="123" spans="1:24" ht="12.75">
      <c r="A123" s="18" t="s">
        <v>127</v>
      </c>
      <c r="B123" s="19">
        <v>139</v>
      </c>
      <c r="C123" s="10">
        <v>3</v>
      </c>
      <c r="D123" s="11">
        <v>2.158273381294964</v>
      </c>
      <c r="E123" s="10">
        <v>31</v>
      </c>
      <c r="F123" s="11">
        <v>22.302158273381295</v>
      </c>
      <c r="G123" s="19">
        <v>38</v>
      </c>
      <c r="H123" s="21">
        <v>27.33812949640288</v>
      </c>
      <c r="I123" s="10">
        <v>22</v>
      </c>
      <c r="J123" s="11">
        <v>15.827338129496402</v>
      </c>
      <c r="K123" s="10">
        <v>18</v>
      </c>
      <c r="L123" s="11">
        <v>12.949640287769784</v>
      </c>
      <c r="M123" s="19">
        <v>16</v>
      </c>
      <c r="N123" s="21">
        <v>11.510791366906476</v>
      </c>
      <c r="O123" s="10">
        <v>10</v>
      </c>
      <c r="P123" s="11">
        <v>7.194244604316546</v>
      </c>
      <c r="Q123" s="10">
        <v>1</v>
      </c>
      <c r="R123" s="11">
        <v>0.7194244604316548</v>
      </c>
      <c r="S123" s="19">
        <v>0</v>
      </c>
      <c r="T123" s="21">
        <v>0</v>
      </c>
      <c r="U123" s="10">
        <v>0</v>
      </c>
      <c r="V123" s="11">
        <v>0</v>
      </c>
      <c r="X123" s="46"/>
    </row>
    <row r="124" spans="1:24" ht="12.75">
      <c r="A124" s="18" t="s">
        <v>128</v>
      </c>
      <c r="B124" s="19">
        <v>49</v>
      </c>
      <c r="C124" s="10">
        <v>0</v>
      </c>
      <c r="D124" s="11">
        <v>0</v>
      </c>
      <c r="E124" s="10">
        <v>17</v>
      </c>
      <c r="F124" s="11">
        <v>34.69387755102041</v>
      </c>
      <c r="G124" s="19">
        <v>15</v>
      </c>
      <c r="H124" s="21">
        <v>30.612244897959183</v>
      </c>
      <c r="I124" s="10">
        <v>8</v>
      </c>
      <c r="J124" s="11">
        <v>16.3265306122449</v>
      </c>
      <c r="K124" s="10">
        <v>3</v>
      </c>
      <c r="L124" s="11">
        <v>6.122448979591836</v>
      </c>
      <c r="M124" s="19">
        <v>4</v>
      </c>
      <c r="N124" s="21">
        <v>8.16326530612245</v>
      </c>
      <c r="O124" s="10">
        <v>2</v>
      </c>
      <c r="P124" s="11">
        <v>4.081632653061225</v>
      </c>
      <c r="Q124" s="10">
        <v>0</v>
      </c>
      <c r="R124" s="11">
        <v>0</v>
      </c>
      <c r="S124" s="19">
        <v>0</v>
      </c>
      <c r="T124" s="21">
        <v>0</v>
      </c>
      <c r="U124" s="10">
        <v>0</v>
      </c>
      <c r="V124" s="11">
        <v>0</v>
      </c>
      <c r="X124" s="46"/>
    </row>
    <row r="125" spans="1:24" ht="12.75">
      <c r="A125" s="18" t="s">
        <v>129</v>
      </c>
      <c r="B125" s="19">
        <v>88</v>
      </c>
      <c r="C125" s="10">
        <v>0</v>
      </c>
      <c r="D125" s="11">
        <v>0</v>
      </c>
      <c r="E125" s="10">
        <v>25</v>
      </c>
      <c r="F125" s="11">
        <v>28.40909090909091</v>
      </c>
      <c r="G125" s="19">
        <v>22</v>
      </c>
      <c r="H125" s="21">
        <v>25</v>
      </c>
      <c r="I125" s="10">
        <v>18</v>
      </c>
      <c r="J125" s="11">
        <v>20.454545454545457</v>
      </c>
      <c r="K125" s="10">
        <v>11</v>
      </c>
      <c r="L125" s="11">
        <v>12.5</v>
      </c>
      <c r="M125" s="19">
        <v>8</v>
      </c>
      <c r="N125" s="21">
        <v>9.090909090909092</v>
      </c>
      <c r="O125" s="10">
        <v>4</v>
      </c>
      <c r="P125" s="11">
        <v>4.545454545454546</v>
      </c>
      <c r="Q125" s="10">
        <v>0</v>
      </c>
      <c r="R125" s="11">
        <v>0</v>
      </c>
      <c r="S125" s="19">
        <v>0</v>
      </c>
      <c r="T125" s="21">
        <v>0</v>
      </c>
      <c r="U125" s="10">
        <v>0</v>
      </c>
      <c r="V125" s="11">
        <v>0</v>
      </c>
      <c r="X125" s="46"/>
    </row>
    <row r="126" spans="1:24" ht="12.75">
      <c r="A126" s="18" t="s">
        <v>130</v>
      </c>
      <c r="B126" s="19">
        <v>442</v>
      </c>
      <c r="C126" s="10">
        <v>6</v>
      </c>
      <c r="D126" s="11">
        <v>1.3574660633484164</v>
      </c>
      <c r="E126" s="10">
        <v>121</v>
      </c>
      <c r="F126" s="11">
        <v>27.37556561085973</v>
      </c>
      <c r="G126" s="19">
        <v>131</v>
      </c>
      <c r="H126" s="21">
        <v>29.638009049773757</v>
      </c>
      <c r="I126" s="10">
        <v>67</v>
      </c>
      <c r="J126" s="11">
        <v>15.158371040723981</v>
      </c>
      <c r="K126" s="10">
        <v>66</v>
      </c>
      <c r="L126" s="11">
        <v>14.93212669683258</v>
      </c>
      <c r="M126" s="19">
        <v>42</v>
      </c>
      <c r="N126" s="21">
        <v>9.502262443438914</v>
      </c>
      <c r="O126" s="10">
        <v>9</v>
      </c>
      <c r="P126" s="11">
        <v>2.0361990950226243</v>
      </c>
      <c r="Q126" s="10">
        <v>0</v>
      </c>
      <c r="R126" s="11">
        <v>0</v>
      </c>
      <c r="S126" s="19">
        <v>0</v>
      </c>
      <c r="T126" s="21">
        <v>0</v>
      </c>
      <c r="U126" s="10">
        <v>0</v>
      </c>
      <c r="V126" s="11">
        <v>0</v>
      </c>
      <c r="X126" s="46"/>
    </row>
    <row r="127" spans="1:24" ht="12.75">
      <c r="A127" s="18" t="s">
        <v>131</v>
      </c>
      <c r="B127" s="19">
        <v>65</v>
      </c>
      <c r="C127" s="10">
        <v>1</v>
      </c>
      <c r="D127" s="11">
        <v>1.5384615384615385</v>
      </c>
      <c r="E127" s="10">
        <v>20</v>
      </c>
      <c r="F127" s="11">
        <v>30.76923076923077</v>
      </c>
      <c r="G127" s="19">
        <v>22</v>
      </c>
      <c r="H127" s="21">
        <v>33.84615384615385</v>
      </c>
      <c r="I127" s="10">
        <v>10</v>
      </c>
      <c r="J127" s="11">
        <v>15.384615384615385</v>
      </c>
      <c r="K127" s="10">
        <v>5</v>
      </c>
      <c r="L127" s="11">
        <v>7.6923076923076925</v>
      </c>
      <c r="M127" s="19">
        <v>4</v>
      </c>
      <c r="N127" s="21">
        <v>6.153846153846154</v>
      </c>
      <c r="O127" s="10">
        <v>1</v>
      </c>
      <c r="P127" s="11">
        <v>1.5384615384615385</v>
      </c>
      <c r="Q127" s="10">
        <v>1</v>
      </c>
      <c r="R127" s="11">
        <v>1.5384615384615385</v>
      </c>
      <c r="S127" s="19">
        <v>1</v>
      </c>
      <c r="T127" s="21">
        <v>1.5384615384615385</v>
      </c>
      <c r="U127" s="10">
        <v>0</v>
      </c>
      <c r="V127" s="11">
        <v>0</v>
      </c>
      <c r="X127" s="46"/>
    </row>
    <row r="128" spans="1:24" ht="12.75">
      <c r="A128" s="18" t="s">
        <v>132</v>
      </c>
      <c r="B128" s="19">
        <v>122</v>
      </c>
      <c r="C128" s="10">
        <v>2</v>
      </c>
      <c r="D128" s="11">
        <v>1.639344262295082</v>
      </c>
      <c r="E128" s="10">
        <v>51</v>
      </c>
      <c r="F128" s="11">
        <v>41.80327868852459</v>
      </c>
      <c r="G128" s="19">
        <v>33</v>
      </c>
      <c r="H128" s="21">
        <v>27.049180327868854</v>
      </c>
      <c r="I128" s="10">
        <v>16</v>
      </c>
      <c r="J128" s="11">
        <v>13.114754098360656</v>
      </c>
      <c r="K128" s="10">
        <v>15</v>
      </c>
      <c r="L128" s="11">
        <v>12.295081967213115</v>
      </c>
      <c r="M128" s="19">
        <v>3</v>
      </c>
      <c r="N128" s="21">
        <v>2.459016393442623</v>
      </c>
      <c r="O128" s="10">
        <v>2</v>
      </c>
      <c r="P128" s="11">
        <v>1.639344262295082</v>
      </c>
      <c r="Q128" s="10">
        <v>0</v>
      </c>
      <c r="R128" s="11">
        <v>0</v>
      </c>
      <c r="S128" s="19">
        <v>0</v>
      </c>
      <c r="T128" s="21">
        <v>0</v>
      </c>
      <c r="U128" s="10">
        <v>0</v>
      </c>
      <c r="V128" s="11">
        <v>0</v>
      </c>
      <c r="X128" s="46"/>
    </row>
    <row r="129" spans="1:24" ht="12.75">
      <c r="A129" s="13" t="s">
        <v>133</v>
      </c>
      <c r="B129" s="2">
        <v>43305</v>
      </c>
      <c r="C129" s="2">
        <v>404</v>
      </c>
      <c r="D129" s="7">
        <v>0.9329176769426163</v>
      </c>
      <c r="E129" s="2">
        <v>8986</v>
      </c>
      <c r="F129" s="7">
        <v>20.750490705461264</v>
      </c>
      <c r="G129" s="2">
        <v>12283</v>
      </c>
      <c r="H129" s="3">
        <v>28.363930262094446</v>
      </c>
      <c r="I129" s="2">
        <v>9768</v>
      </c>
      <c r="J129" s="7">
        <v>22.556286802909593</v>
      </c>
      <c r="K129" s="2">
        <v>7212</v>
      </c>
      <c r="L129" s="7">
        <v>16.65396605472809</v>
      </c>
      <c r="M129" s="2">
        <v>3388</v>
      </c>
      <c r="N129" s="3">
        <v>7.823576954162337</v>
      </c>
      <c r="O129" s="2">
        <v>1110</v>
      </c>
      <c r="P129" s="7">
        <v>2.5632144094215445</v>
      </c>
      <c r="Q129" s="2">
        <v>95</v>
      </c>
      <c r="R129" s="7">
        <v>0.21937420621175382</v>
      </c>
      <c r="S129" s="2">
        <v>12</v>
      </c>
      <c r="T129" s="3">
        <v>0.027710426047800486</v>
      </c>
      <c r="U129" s="2">
        <v>47</v>
      </c>
      <c r="V129" s="7">
        <v>0.1085325020205519</v>
      </c>
      <c r="X129" s="46"/>
    </row>
    <row r="130" spans="1:24" ht="12.75">
      <c r="A130" s="18" t="s">
        <v>135</v>
      </c>
      <c r="B130" s="19">
        <v>466</v>
      </c>
      <c r="C130" s="10">
        <v>7</v>
      </c>
      <c r="D130" s="11">
        <v>1.502145922746781</v>
      </c>
      <c r="E130" s="10">
        <v>118</v>
      </c>
      <c r="F130" s="11">
        <v>25.321888412017167</v>
      </c>
      <c r="G130" s="19">
        <v>149</v>
      </c>
      <c r="H130" s="21">
        <v>31.97424892703863</v>
      </c>
      <c r="I130" s="10">
        <v>92</v>
      </c>
      <c r="J130" s="11">
        <v>19.742489270386265</v>
      </c>
      <c r="K130" s="10">
        <v>56</v>
      </c>
      <c r="L130" s="11">
        <v>12.017167381974248</v>
      </c>
      <c r="M130" s="19">
        <v>27</v>
      </c>
      <c r="N130" s="21">
        <v>5.793991416309012</v>
      </c>
      <c r="O130" s="10">
        <v>15</v>
      </c>
      <c r="P130" s="11">
        <v>3.2188841201716736</v>
      </c>
      <c r="Q130" s="10">
        <v>2</v>
      </c>
      <c r="R130" s="11">
        <v>0.4291845493562232</v>
      </c>
      <c r="S130" s="19">
        <v>0</v>
      </c>
      <c r="T130" s="21">
        <v>0</v>
      </c>
      <c r="U130" s="10">
        <v>0</v>
      </c>
      <c r="V130" s="11">
        <v>0</v>
      </c>
      <c r="X130" s="46"/>
    </row>
    <row r="131" spans="1:24" ht="12.75">
      <c r="A131" s="9" t="s">
        <v>136</v>
      </c>
      <c r="B131" s="10">
        <v>4707</v>
      </c>
      <c r="C131" s="10">
        <v>38</v>
      </c>
      <c r="D131" s="11">
        <v>0.8073082642872318</v>
      </c>
      <c r="E131" s="10">
        <v>1020</v>
      </c>
      <c r="F131" s="11">
        <v>21.66985340981517</v>
      </c>
      <c r="G131" s="10">
        <v>1486</v>
      </c>
      <c r="H131" s="11">
        <v>31.57000212449543</v>
      </c>
      <c r="I131" s="10">
        <v>1049</v>
      </c>
      <c r="J131" s="11">
        <v>22.28595708519227</v>
      </c>
      <c r="K131" s="10">
        <v>713</v>
      </c>
      <c r="L131" s="11">
        <v>15.14765243254727</v>
      </c>
      <c r="M131" s="10">
        <v>289</v>
      </c>
      <c r="N131" s="11">
        <v>6.139791799447631</v>
      </c>
      <c r="O131" s="10">
        <v>90</v>
      </c>
      <c r="P131" s="11">
        <v>1.9120458891013385</v>
      </c>
      <c r="Q131" s="10">
        <v>12</v>
      </c>
      <c r="R131" s="11">
        <v>0.25493945188017847</v>
      </c>
      <c r="S131" s="10">
        <v>4</v>
      </c>
      <c r="T131" s="11">
        <v>0.08497981729339282</v>
      </c>
      <c r="U131" s="10">
        <v>6</v>
      </c>
      <c r="V131" s="11">
        <v>0.12746972594008923</v>
      </c>
      <c r="X131" s="46"/>
    </row>
    <row r="132" spans="1:24" ht="12.75">
      <c r="A132" s="9" t="s">
        <v>137</v>
      </c>
      <c r="B132" s="10">
        <v>825</v>
      </c>
      <c r="C132" s="10">
        <v>5</v>
      </c>
      <c r="D132" s="11">
        <v>0.6060606060606061</v>
      </c>
      <c r="E132" s="10">
        <v>188</v>
      </c>
      <c r="F132" s="11">
        <v>22.78787878787879</v>
      </c>
      <c r="G132" s="10">
        <v>270</v>
      </c>
      <c r="H132" s="11">
        <v>32.72727272727273</v>
      </c>
      <c r="I132" s="10">
        <v>187</v>
      </c>
      <c r="J132" s="11">
        <v>22.666666666666664</v>
      </c>
      <c r="K132" s="10">
        <v>110</v>
      </c>
      <c r="L132" s="11">
        <v>13.333333333333334</v>
      </c>
      <c r="M132" s="10">
        <v>45</v>
      </c>
      <c r="N132" s="11">
        <v>5.454545454545454</v>
      </c>
      <c r="O132" s="10">
        <v>18</v>
      </c>
      <c r="P132" s="11">
        <v>2.181818181818182</v>
      </c>
      <c r="Q132" s="10">
        <v>1</v>
      </c>
      <c r="R132" s="11">
        <v>0.12121212121212122</v>
      </c>
      <c r="S132" s="10">
        <v>1</v>
      </c>
      <c r="T132" s="11">
        <v>0.12121212121212122</v>
      </c>
      <c r="U132" s="10">
        <v>0</v>
      </c>
      <c r="V132" s="11">
        <v>0</v>
      </c>
      <c r="X132" s="46"/>
    </row>
    <row r="133" spans="1:24" ht="12.75">
      <c r="A133" s="9" t="s">
        <v>138</v>
      </c>
      <c r="B133" s="10">
        <v>694</v>
      </c>
      <c r="C133" s="10">
        <v>3</v>
      </c>
      <c r="D133" s="11">
        <v>0.43227665706051877</v>
      </c>
      <c r="E133" s="10">
        <v>136</v>
      </c>
      <c r="F133" s="11">
        <v>19.596541786743515</v>
      </c>
      <c r="G133" s="10">
        <v>214</v>
      </c>
      <c r="H133" s="11">
        <v>30.835734870317005</v>
      </c>
      <c r="I133" s="10">
        <v>171</v>
      </c>
      <c r="J133" s="11">
        <v>24.639769452449567</v>
      </c>
      <c r="K133" s="10">
        <v>112</v>
      </c>
      <c r="L133" s="11">
        <v>16.138328530259365</v>
      </c>
      <c r="M133" s="10">
        <v>41</v>
      </c>
      <c r="N133" s="11">
        <v>5.9077809798270895</v>
      </c>
      <c r="O133" s="10">
        <v>17</v>
      </c>
      <c r="P133" s="11">
        <v>2.4495677233429394</v>
      </c>
      <c r="Q133" s="10">
        <v>0</v>
      </c>
      <c r="R133" s="11">
        <v>0</v>
      </c>
      <c r="S133" s="10">
        <v>0</v>
      </c>
      <c r="T133" s="11">
        <v>0</v>
      </c>
      <c r="U133" s="10">
        <v>0</v>
      </c>
      <c r="V133" s="11">
        <v>0</v>
      </c>
      <c r="X133" s="46"/>
    </row>
    <row r="134" spans="1:24" ht="12.75">
      <c r="A134" s="9" t="s">
        <v>139</v>
      </c>
      <c r="B134" s="10">
        <v>1647</v>
      </c>
      <c r="C134" s="10">
        <v>4</v>
      </c>
      <c r="D134" s="11">
        <v>0.24286581663630846</v>
      </c>
      <c r="E134" s="10">
        <v>170</v>
      </c>
      <c r="F134" s="11">
        <v>10.321797207043108</v>
      </c>
      <c r="G134" s="10">
        <v>348</v>
      </c>
      <c r="H134" s="11">
        <v>21.129326047358834</v>
      </c>
      <c r="I134" s="10">
        <v>406</v>
      </c>
      <c r="J134" s="11">
        <v>24.650880388585307</v>
      </c>
      <c r="K134" s="10">
        <v>427</v>
      </c>
      <c r="L134" s="11">
        <v>25.925925925925924</v>
      </c>
      <c r="M134" s="10">
        <v>226</v>
      </c>
      <c r="N134" s="11">
        <v>13.721918639951427</v>
      </c>
      <c r="O134" s="10">
        <v>55</v>
      </c>
      <c r="P134" s="11">
        <v>3.3394049787492412</v>
      </c>
      <c r="Q134" s="10">
        <v>9</v>
      </c>
      <c r="R134" s="11">
        <v>0.546448087431694</v>
      </c>
      <c r="S134" s="10">
        <v>1</v>
      </c>
      <c r="T134" s="11">
        <v>0.060716454159077116</v>
      </c>
      <c r="U134" s="10">
        <v>1</v>
      </c>
      <c r="V134" s="11">
        <v>0.060716454159077116</v>
      </c>
      <c r="X134" s="46"/>
    </row>
    <row r="135" spans="1:24" ht="12.75">
      <c r="A135" s="9" t="s">
        <v>140</v>
      </c>
      <c r="B135" s="10">
        <v>421</v>
      </c>
      <c r="C135" s="10">
        <v>4</v>
      </c>
      <c r="D135" s="11">
        <v>0.9501187648456058</v>
      </c>
      <c r="E135" s="10">
        <v>85</v>
      </c>
      <c r="F135" s="11">
        <v>20.19002375296912</v>
      </c>
      <c r="G135" s="10">
        <v>114</v>
      </c>
      <c r="H135" s="11">
        <v>27.078384798099762</v>
      </c>
      <c r="I135" s="10">
        <v>78</v>
      </c>
      <c r="J135" s="11">
        <v>18.52731591448931</v>
      </c>
      <c r="K135" s="10">
        <v>84</v>
      </c>
      <c r="L135" s="11">
        <v>19.95249406175772</v>
      </c>
      <c r="M135" s="10">
        <v>38</v>
      </c>
      <c r="N135" s="11">
        <v>9.026128266033254</v>
      </c>
      <c r="O135" s="10">
        <v>18</v>
      </c>
      <c r="P135" s="11">
        <v>4.275534441805226</v>
      </c>
      <c r="Q135" s="10">
        <v>0</v>
      </c>
      <c r="R135" s="11">
        <v>0</v>
      </c>
      <c r="S135" s="10">
        <v>0</v>
      </c>
      <c r="T135" s="11">
        <v>0</v>
      </c>
      <c r="U135" s="10">
        <v>0</v>
      </c>
      <c r="V135" s="11">
        <v>0</v>
      </c>
      <c r="X135" s="46"/>
    </row>
    <row r="136" spans="1:24" ht="12.75">
      <c r="A136" s="9" t="s">
        <v>153</v>
      </c>
      <c r="B136" s="10">
        <v>2665</v>
      </c>
      <c r="C136" s="10">
        <v>22</v>
      </c>
      <c r="D136" s="11">
        <v>0.8255159474671669</v>
      </c>
      <c r="E136" s="10">
        <v>448</v>
      </c>
      <c r="F136" s="11">
        <v>16.81050656660413</v>
      </c>
      <c r="G136" s="10">
        <v>799</v>
      </c>
      <c r="H136" s="11">
        <v>29.9812382739212</v>
      </c>
      <c r="I136" s="10">
        <v>681</v>
      </c>
      <c r="J136" s="11">
        <v>25.553470919324578</v>
      </c>
      <c r="K136" s="10">
        <v>451</v>
      </c>
      <c r="L136" s="11">
        <v>16.923076923076923</v>
      </c>
      <c r="M136" s="10">
        <v>193</v>
      </c>
      <c r="N136" s="11">
        <v>7.242026266416509</v>
      </c>
      <c r="O136" s="10">
        <v>63</v>
      </c>
      <c r="P136" s="11">
        <v>2.3639774859287055</v>
      </c>
      <c r="Q136" s="10">
        <v>7</v>
      </c>
      <c r="R136" s="11">
        <v>0.2626641651031895</v>
      </c>
      <c r="S136" s="10">
        <v>0</v>
      </c>
      <c r="T136" s="11">
        <v>0</v>
      </c>
      <c r="U136" s="10">
        <v>1</v>
      </c>
      <c r="V136" s="11">
        <v>0.0375234521575985</v>
      </c>
      <c r="X136" s="46"/>
    </row>
    <row r="137" spans="1:24" ht="12.75">
      <c r="A137" s="9" t="s">
        <v>141</v>
      </c>
      <c r="B137" s="10">
        <v>593</v>
      </c>
      <c r="C137" s="10">
        <v>3</v>
      </c>
      <c r="D137" s="11">
        <v>0.5059021922428331</v>
      </c>
      <c r="E137" s="10">
        <v>135</v>
      </c>
      <c r="F137" s="11">
        <v>22.765598650927487</v>
      </c>
      <c r="G137" s="10">
        <v>149</v>
      </c>
      <c r="H137" s="11">
        <v>25.126475548060707</v>
      </c>
      <c r="I137" s="10">
        <v>147</v>
      </c>
      <c r="J137" s="11">
        <v>24.78920741989882</v>
      </c>
      <c r="K137" s="10">
        <v>113</v>
      </c>
      <c r="L137" s="11">
        <v>19.05564924114671</v>
      </c>
      <c r="M137" s="10">
        <v>36</v>
      </c>
      <c r="N137" s="11">
        <v>6.070826306913997</v>
      </c>
      <c r="O137" s="10">
        <v>9</v>
      </c>
      <c r="P137" s="11">
        <v>1.5177065767284992</v>
      </c>
      <c r="Q137" s="10">
        <v>1</v>
      </c>
      <c r="R137" s="11">
        <v>0.16863406408094433</v>
      </c>
      <c r="S137" s="10">
        <v>0</v>
      </c>
      <c r="T137" s="11">
        <v>0</v>
      </c>
      <c r="U137" s="10">
        <v>0</v>
      </c>
      <c r="V137" s="11">
        <v>0</v>
      </c>
      <c r="X137" s="46"/>
    </row>
    <row r="138" spans="1:24" ht="12.75">
      <c r="A138" s="9" t="s">
        <v>134</v>
      </c>
      <c r="B138" s="10">
        <v>30820</v>
      </c>
      <c r="C138" s="10">
        <v>318</v>
      </c>
      <c r="D138" s="11">
        <v>1.0317975340687866</v>
      </c>
      <c r="E138" s="10">
        <v>6632</v>
      </c>
      <c r="F138" s="11">
        <v>21.518494484101232</v>
      </c>
      <c r="G138" s="10">
        <v>8632</v>
      </c>
      <c r="H138" s="11">
        <v>28.00778715120052</v>
      </c>
      <c r="I138" s="10">
        <v>6846</v>
      </c>
      <c r="J138" s="11">
        <v>22.212848799480856</v>
      </c>
      <c r="K138" s="10">
        <v>5039</v>
      </c>
      <c r="L138" s="11">
        <v>16.349772874756653</v>
      </c>
      <c r="M138" s="10">
        <v>2436</v>
      </c>
      <c r="N138" s="11">
        <v>7.903958468526931</v>
      </c>
      <c r="O138" s="10">
        <v>811</v>
      </c>
      <c r="P138" s="11">
        <v>2.6314081765087605</v>
      </c>
      <c r="Q138" s="10">
        <v>62</v>
      </c>
      <c r="R138" s="11">
        <v>0.2011680726800779</v>
      </c>
      <c r="S138" s="10">
        <v>6</v>
      </c>
      <c r="T138" s="11">
        <v>0.01946787800129786</v>
      </c>
      <c r="U138" s="10">
        <v>38</v>
      </c>
      <c r="V138" s="11">
        <v>0.12329656067488644</v>
      </c>
      <c r="X138" s="46"/>
    </row>
    <row r="139" spans="1:24" ht="12.75">
      <c r="A139" s="9" t="s">
        <v>142</v>
      </c>
      <c r="B139" s="10">
        <v>467</v>
      </c>
      <c r="C139" s="10">
        <v>0</v>
      </c>
      <c r="D139" s="11">
        <v>0</v>
      </c>
      <c r="E139" s="10">
        <v>54</v>
      </c>
      <c r="F139" s="11">
        <v>11.563169164882227</v>
      </c>
      <c r="G139" s="10">
        <v>122</v>
      </c>
      <c r="H139" s="11">
        <v>26.124197002141326</v>
      </c>
      <c r="I139" s="10">
        <v>111</v>
      </c>
      <c r="J139" s="11">
        <v>23.768736616702355</v>
      </c>
      <c r="K139" s="10">
        <v>107</v>
      </c>
      <c r="L139" s="11">
        <v>22.91220556745182</v>
      </c>
      <c r="M139" s="10">
        <v>57</v>
      </c>
      <c r="N139" s="11">
        <v>12.205567451820128</v>
      </c>
      <c r="O139" s="10">
        <v>14</v>
      </c>
      <c r="P139" s="11">
        <v>2.9978586723768736</v>
      </c>
      <c r="Q139" s="10">
        <v>1</v>
      </c>
      <c r="R139" s="11">
        <v>0.21413276231263384</v>
      </c>
      <c r="S139" s="10">
        <v>0</v>
      </c>
      <c r="T139" s="11">
        <v>0</v>
      </c>
      <c r="U139" s="10">
        <v>1</v>
      </c>
      <c r="V139" s="11">
        <v>0.21413276231263384</v>
      </c>
      <c r="X139" s="46"/>
    </row>
    <row r="140" spans="1:24" ht="12.75">
      <c r="A140" s="13" t="s">
        <v>10</v>
      </c>
      <c r="B140" s="2">
        <v>60</v>
      </c>
      <c r="C140" s="6">
        <v>1</v>
      </c>
      <c r="D140" s="7">
        <v>1.6666666666666667</v>
      </c>
      <c r="E140" s="6">
        <v>21</v>
      </c>
      <c r="F140" s="7">
        <v>35</v>
      </c>
      <c r="G140" s="2">
        <v>9</v>
      </c>
      <c r="H140" s="3">
        <v>15</v>
      </c>
      <c r="I140" s="6">
        <v>11</v>
      </c>
      <c r="J140" s="7">
        <v>18.333333333333332</v>
      </c>
      <c r="K140" s="6">
        <v>9</v>
      </c>
      <c r="L140" s="7">
        <v>15</v>
      </c>
      <c r="M140" s="2">
        <v>4</v>
      </c>
      <c r="N140" s="3">
        <v>6.666666666666667</v>
      </c>
      <c r="O140" s="6">
        <v>3</v>
      </c>
      <c r="P140" s="7">
        <v>5</v>
      </c>
      <c r="Q140" s="6">
        <v>0</v>
      </c>
      <c r="R140" s="7">
        <v>0</v>
      </c>
      <c r="S140" s="2">
        <v>0</v>
      </c>
      <c r="T140" s="3">
        <v>0</v>
      </c>
      <c r="U140" s="6">
        <v>2</v>
      </c>
      <c r="V140" s="7">
        <v>3.3333333333333335</v>
      </c>
      <c r="X140" s="46"/>
    </row>
    <row r="141" spans="1:11" ht="12.75">
      <c r="A141" s="22" t="s">
        <v>143</v>
      </c>
      <c r="B141" s="25"/>
      <c r="K141" s="48"/>
    </row>
    <row r="142" spans="1:2" ht="12.75">
      <c r="A142" s="26" t="s">
        <v>144</v>
      </c>
      <c r="B142" s="29"/>
    </row>
    <row r="143" spans="1:2" ht="12.75">
      <c r="A143" s="44" t="s">
        <v>163</v>
      </c>
      <c r="B143" s="49"/>
    </row>
    <row r="144" spans="1:22" ht="15">
      <c r="A144" s="52">
        <v>42186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</row>
  </sheetData>
  <sheetProtection/>
  <mergeCells count="14">
    <mergeCell ref="U3:V3"/>
    <mergeCell ref="A3:A4"/>
    <mergeCell ref="B3:B4"/>
    <mergeCell ref="K3:L3"/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</mergeCells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4"/>
  <sheetViews>
    <sheetView showGridLines="0" tabSelected="1" zoomScalePageLayoutView="0" workbookViewId="0" topLeftCell="A1">
      <selection activeCell="B5" sqref="B5:W140"/>
    </sheetView>
  </sheetViews>
  <sheetFormatPr defaultColWidth="11.421875" defaultRowHeight="12.75"/>
  <cols>
    <col min="1" max="1" width="24.00390625" style="41" customWidth="1"/>
    <col min="2" max="2" width="13.421875" style="27" customWidth="1"/>
    <col min="3" max="3" width="12.00390625" style="27" customWidth="1"/>
    <col min="4" max="4" width="7.421875" style="33" customWidth="1"/>
    <col min="5" max="5" width="6.140625" style="33" customWidth="1"/>
    <col min="6" max="6" width="6.140625" style="42" customWidth="1"/>
    <col min="7" max="7" width="6.140625" style="33" customWidth="1"/>
    <col min="8" max="8" width="6.28125" style="42" customWidth="1"/>
    <col min="9" max="9" width="6.140625" style="33" customWidth="1"/>
    <col min="10" max="10" width="8.00390625" style="42" customWidth="1"/>
    <col min="11" max="11" width="6.140625" style="33" customWidth="1"/>
    <col min="12" max="12" width="6.28125" style="42" customWidth="1"/>
    <col min="13" max="13" width="6.00390625" style="33" customWidth="1"/>
    <col min="14" max="14" width="6.28125" style="42" customWidth="1"/>
    <col min="15" max="15" width="5.140625" style="33" customWidth="1"/>
    <col min="16" max="16" width="6.421875" style="42" customWidth="1"/>
    <col min="17" max="17" width="5.421875" style="33" customWidth="1"/>
    <col min="18" max="18" width="6.57421875" style="42" customWidth="1"/>
    <col min="19" max="19" width="5.140625" style="33" customWidth="1"/>
    <col min="20" max="20" width="6.57421875" style="42" customWidth="1"/>
    <col min="21" max="21" width="4.7109375" style="33" customWidth="1"/>
    <col min="22" max="22" width="6.28125" style="42" customWidth="1"/>
    <col min="23" max="23" width="7.00390625" style="33" customWidth="1"/>
    <col min="24" max="16384" width="11.421875" style="33" customWidth="1"/>
  </cols>
  <sheetData>
    <row r="1" spans="1:24" ht="27" customHeight="1">
      <c r="A1" s="64" t="s">
        <v>150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40"/>
    </row>
    <row r="2" spans="1:24" ht="27" customHeight="1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40"/>
    </row>
    <row r="3" spans="1:23" ht="17.25" customHeight="1">
      <c r="A3" s="59" t="s">
        <v>158</v>
      </c>
      <c r="B3" s="68" t="s">
        <v>145</v>
      </c>
      <c r="C3" s="67" t="s">
        <v>146</v>
      </c>
      <c r="D3" s="61" t="s">
        <v>0</v>
      </c>
      <c r="E3" s="65" t="s">
        <v>1</v>
      </c>
      <c r="F3" s="65"/>
      <c r="G3" s="65" t="s">
        <v>2</v>
      </c>
      <c r="H3" s="65"/>
      <c r="I3" s="65" t="s">
        <v>3</v>
      </c>
      <c r="J3" s="65"/>
      <c r="K3" s="65" t="s">
        <v>4</v>
      </c>
      <c r="L3" s="65"/>
      <c r="M3" s="65" t="s">
        <v>5</v>
      </c>
      <c r="N3" s="65"/>
      <c r="O3" s="65" t="s">
        <v>6</v>
      </c>
      <c r="P3" s="65"/>
      <c r="Q3" s="65" t="s">
        <v>7</v>
      </c>
      <c r="R3" s="65"/>
      <c r="S3" s="65" t="s">
        <v>8</v>
      </c>
      <c r="T3" s="65"/>
      <c r="U3" s="65" t="s">
        <v>9</v>
      </c>
      <c r="V3" s="65"/>
      <c r="W3" s="39" t="s">
        <v>10</v>
      </c>
    </row>
    <row r="4" spans="1:23" s="27" customFormat="1" ht="45" customHeight="1">
      <c r="A4" s="60"/>
      <c r="B4" s="69"/>
      <c r="C4" s="67"/>
      <c r="D4" s="61"/>
      <c r="E4" s="31" t="s">
        <v>11</v>
      </c>
      <c r="F4" s="30" t="s">
        <v>147</v>
      </c>
      <c r="G4" s="31" t="s">
        <v>11</v>
      </c>
      <c r="H4" s="30" t="s">
        <v>147</v>
      </c>
      <c r="I4" s="31" t="s">
        <v>11</v>
      </c>
      <c r="J4" s="30" t="s">
        <v>147</v>
      </c>
      <c r="K4" s="31" t="s">
        <v>11</v>
      </c>
      <c r="L4" s="30" t="s">
        <v>147</v>
      </c>
      <c r="M4" s="31" t="s">
        <v>11</v>
      </c>
      <c r="N4" s="30" t="s">
        <v>147</v>
      </c>
      <c r="O4" s="31" t="s">
        <v>11</v>
      </c>
      <c r="P4" s="30" t="s">
        <v>147</v>
      </c>
      <c r="Q4" s="31" t="s">
        <v>11</v>
      </c>
      <c r="R4" s="30" t="s">
        <v>147</v>
      </c>
      <c r="S4" s="31" t="s">
        <v>11</v>
      </c>
      <c r="T4" s="30" t="s">
        <v>147</v>
      </c>
      <c r="U4" s="31" t="s">
        <v>11</v>
      </c>
      <c r="V4" s="30" t="s">
        <v>147</v>
      </c>
      <c r="W4" s="31" t="s">
        <v>11</v>
      </c>
    </row>
    <row r="5" spans="1:23" ht="12.75">
      <c r="A5" s="1" t="s">
        <v>13</v>
      </c>
      <c r="B5" s="3">
        <v>1.5837943349254087</v>
      </c>
      <c r="C5" s="3">
        <v>48.60317078027139</v>
      </c>
      <c r="D5" s="2">
        <v>81529</v>
      </c>
      <c r="E5" s="2">
        <v>1077</v>
      </c>
      <c r="F5" s="3">
        <v>4.061928378811594</v>
      </c>
      <c r="G5" s="2">
        <v>20024</v>
      </c>
      <c r="H5" s="3">
        <v>71.43086466876183</v>
      </c>
      <c r="I5" s="4">
        <v>23321</v>
      </c>
      <c r="J5" s="3">
        <v>84.36493868248743</v>
      </c>
      <c r="K5" s="2">
        <v>17016</v>
      </c>
      <c r="L5" s="3">
        <v>67.01481604007655</v>
      </c>
      <c r="M5" s="2">
        <v>11906</v>
      </c>
      <c r="N5" s="3">
        <v>51.35105992969744</v>
      </c>
      <c r="O5" s="4">
        <v>5887</v>
      </c>
      <c r="P5" s="3">
        <v>28.48722986247544</v>
      </c>
      <c r="Q5" s="2">
        <v>1968</v>
      </c>
      <c r="R5" s="3">
        <v>9.170079818835008</v>
      </c>
      <c r="S5" s="2">
        <v>168</v>
      </c>
      <c r="T5" s="3">
        <v>0.7863291068143842</v>
      </c>
      <c r="U5" s="4">
        <v>17</v>
      </c>
      <c r="V5" s="3">
        <v>0.0916204971220385</v>
      </c>
      <c r="W5" s="2">
        <v>145</v>
      </c>
    </row>
    <row r="6" spans="1:23" ht="12.75">
      <c r="A6" s="5" t="s">
        <v>14</v>
      </c>
      <c r="B6" s="7">
        <v>2.1303564880457646</v>
      </c>
      <c r="C6" s="7">
        <v>69.00460503010981</v>
      </c>
      <c r="D6" s="6">
        <v>1948</v>
      </c>
      <c r="E6" s="6">
        <v>31</v>
      </c>
      <c r="F6" s="7">
        <v>5.885703436491362</v>
      </c>
      <c r="G6" s="6">
        <v>541</v>
      </c>
      <c r="H6" s="7">
        <v>99.10239970690603</v>
      </c>
      <c r="I6" s="6">
        <v>542</v>
      </c>
      <c r="J6" s="7">
        <v>107.07230343737653</v>
      </c>
      <c r="K6" s="6">
        <v>380</v>
      </c>
      <c r="L6" s="7">
        <v>89.28571428571429</v>
      </c>
      <c r="M6" s="6">
        <v>260</v>
      </c>
      <c r="N6" s="7">
        <v>66.82086867129271</v>
      </c>
      <c r="O6" s="6">
        <v>131</v>
      </c>
      <c r="P6" s="7">
        <v>37.86127167630058</v>
      </c>
      <c r="Q6" s="6">
        <v>54</v>
      </c>
      <c r="R6" s="7">
        <v>16.875</v>
      </c>
      <c r="S6" s="6">
        <v>5</v>
      </c>
      <c r="T6" s="7">
        <v>1.722949689869056</v>
      </c>
      <c r="U6" s="8">
        <v>0</v>
      </c>
      <c r="V6" s="7">
        <v>0</v>
      </c>
      <c r="W6" s="6">
        <v>4</v>
      </c>
    </row>
    <row r="7" spans="1:23" ht="12.75">
      <c r="A7" s="9" t="s">
        <v>15</v>
      </c>
      <c r="B7" s="11">
        <v>1.3262888041776466</v>
      </c>
      <c r="C7" s="11">
        <v>41.63126593033135</v>
      </c>
      <c r="D7" s="10">
        <v>49</v>
      </c>
      <c r="E7" s="10">
        <v>1</v>
      </c>
      <c r="F7" s="11">
        <v>4.201680672268908</v>
      </c>
      <c r="G7" s="10">
        <v>9</v>
      </c>
      <c r="H7" s="11">
        <v>38.62660944206009</v>
      </c>
      <c r="I7" s="10">
        <v>15</v>
      </c>
      <c r="J7" s="11">
        <v>69.12442396313365</v>
      </c>
      <c r="K7" s="10">
        <v>8</v>
      </c>
      <c r="L7" s="11">
        <v>50.63291139240506</v>
      </c>
      <c r="M7" s="10">
        <v>8</v>
      </c>
      <c r="N7" s="11">
        <v>55.172413793103445</v>
      </c>
      <c r="O7" s="10">
        <v>6</v>
      </c>
      <c r="P7" s="11">
        <v>48.78048780487805</v>
      </c>
      <c r="Q7" s="10">
        <v>1</v>
      </c>
      <c r="R7" s="11">
        <v>6.8493150684931505</v>
      </c>
      <c r="S7" s="10">
        <v>0</v>
      </c>
      <c r="T7" s="11">
        <v>0</v>
      </c>
      <c r="U7" s="12">
        <v>0</v>
      </c>
      <c r="V7" s="11">
        <v>0</v>
      </c>
      <c r="W7" s="10">
        <v>1</v>
      </c>
    </row>
    <row r="8" spans="1:23" ht="12.75">
      <c r="A8" s="9" t="s">
        <v>16</v>
      </c>
      <c r="B8" s="11">
        <v>2.4756924971024605</v>
      </c>
      <c r="C8" s="11">
        <v>68.71907641561297</v>
      </c>
      <c r="D8" s="10">
        <v>125</v>
      </c>
      <c r="E8" s="10">
        <v>0</v>
      </c>
      <c r="F8" s="11">
        <v>0</v>
      </c>
      <c r="G8" s="10">
        <v>38</v>
      </c>
      <c r="H8" s="11">
        <v>121.01910828025478</v>
      </c>
      <c r="I8" s="10">
        <v>38</v>
      </c>
      <c r="J8" s="11">
        <v>141.2639405204461</v>
      </c>
      <c r="K8" s="10">
        <v>18</v>
      </c>
      <c r="L8" s="11">
        <v>66.91449814126393</v>
      </c>
      <c r="M8" s="10">
        <v>19</v>
      </c>
      <c r="N8" s="11">
        <v>78.83817427385893</v>
      </c>
      <c r="O8" s="10">
        <v>10</v>
      </c>
      <c r="P8" s="11">
        <v>41.49377593360996</v>
      </c>
      <c r="Q8" s="10">
        <v>1</v>
      </c>
      <c r="R8" s="11">
        <v>4.11522633744856</v>
      </c>
      <c r="S8" s="10">
        <v>0</v>
      </c>
      <c r="T8" s="11">
        <v>0</v>
      </c>
      <c r="U8" s="12">
        <v>0</v>
      </c>
      <c r="V8" s="11">
        <v>0</v>
      </c>
      <c r="W8" s="10">
        <v>1</v>
      </c>
    </row>
    <row r="9" spans="1:23" ht="12.75">
      <c r="A9" s="9" t="s">
        <v>17</v>
      </c>
      <c r="B9" s="11">
        <v>2.7092870601409276</v>
      </c>
      <c r="C9" s="11">
        <v>86.11203734578193</v>
      </c>
      <c r="D9" s="10">
        <v>1033</v>
      </c>
      <c r="E9" s="10">
        <v>17</v>
      </c>
      <c r="F9" s="11">
        <v>8.149568552253116</v>
      </c>
      <c r="G9" s="10">
        <v>301</v>
      </c>
      <c r="H9" s="11">
        <v>131.49847094801223</v>
      </c>
      <c r="I9" s="10">
        <v>287</v>
      </c>
      <c r="J9" s="11">
        <v>136.60161827701094</v>
      </c>
      <c r="K9" s="10">
        <v>195</v>
      </c>
      <c r="L9" s="11">
        <v>112.5866050808314</v>
      </c>
      <c r="M9" s="10">
        <v>133</v>
      </c>
      <c r="N9" s="11">
        <v>79.16666666666666</v>
      </c>
      <c r="O9" s="10">
        <v>66</v>
      </c>
      <c r="P9" s="11">
        <v>42.63565891472868</v>
      </c>
      <c r="Q9" s="10">
        <v>29</v>
      </c>
      <c r="R9" s="11">
        <v>20.152883947185543</v>
      </c>
      <c r="S9" s="10">
        <v>4</v>
      </c>
      <c r="T9" s="11">
        <v>3.314001657000828</v>
      </c>
      <c r="U9" s="12">
        <v>0</v>
      </c>
      <c r="V9" s="11">
        <v>0</v>
      </c>
      <c r="W9" s="10">
        <v>1</v>
      </c>
    </row>
    <row r="10" spans="1:23" ht="12.75">
      <c r="A10" s="9" t="s">
        <v>18</v>
      </c>
      <c r="B10" s="11">
        <v>1.310200274297335</v>
      </c>
      <c r="C10" s="11">
        <v>40.78728954232867</v>
      </c>
      <c r="D10" s="10">
        <v>172</v>
      </c>
      <c r="E10" s="10">
        <v>3</v>
      </c>
      <c r="F10" s="11">
        <v>3.5169988276670576</v>
      </c>
      <c r="G10" s="10">
        <v>47</v>
      </c>
      <c r="H10" s="11">
        <v>55.819477434679335</v>
      </c>
      <c r="I10" s="10">
        <v>52</v>
      </c>
      <c r="J10" s="11">
        <v>65.65656565656566</v>
      </c>
      <c r="K10" s="10">
        <v>33</v>
      </c>
      <c r="L10" s="11">
        <v>50.69124423963134</v>
      </c>
      <c r="M10" s="10">
        <v>17</v>
      </c>
      <c r="N10" s="11">
        <v>30.035335689045933</v>
      </c>
      <c r="O10" s="10">
        <v>12</v>
      </c>
      <c r="P10" s="11">
        <v>25.69593147751606</v>
      </c>
      <c r="Q10" s="10">
        <v>6</v>
      </c>
      <c r="R10" s="11">
        <v>13.422818791946309</v>
      </c>
      <c r="S10" s="10">
        <v>1</v>
      </c>
      <c r="T10" s="11">
        <v>2.2123893805309733</v>
      </c>
      <c r="U10" s="12">
        <v>0</v>
      </c>
      <c r="V10" s="11">
        <v>0</v>
      </c>
      <c r="W10" s="10">
        <v>1</v>
      </c>
    </row>
    <row r="11" spans="1:23" ht="12.75">
      <c r="A11" s="9" t="s">
        <v>19</v>
      </c>
      <c r="B11" s="11">
        <v>1.5615284609977758</v>
      </c>
      <c r="C11" s="11">
        <v>52.13483146067416</v>
      </c>
      <c r="D11" s="10">
        <v>232</v>
      </c>
      <c r="E11" s="10">
        <v>5</v>
      </c>
      <c r="F11" s="11">
        <v>5.500550055005501</v>
      </c>
      <c r="G11" s="10">
        <v>56</v>
      </c>
      <c r="H11" s="11">
        <v>62.5</v>
      </c>
      <c r="I11" s="10">
        <v>57</v>
      </c>
      <c r="J11" s="11">
        <v>67.77645659928656</v>
      </c>
      <c r="K11" s="10">
        <v>56</v>
      </c>
      <c r="L11" s="11">
        <v>80.57553956834532</v>
      </c>
      <c r="M11" s="10">
        <v>35</v>
      </c>
      <c r="N11" s="11">
        <v>58.52842809364549</v>
      </c>
      <c r="O11" s="10">
        <v>16</v>
      </c>
      <c r="P11" s="11">
        <v>32.586558044806516</v>
      </c>
      <c r="Q11" s="10">
        <v>7</v>
      </c>
      <c r="R11" s="11">
        <v>15.021459227467812</v>
      </c>
      <c r="S11" s="10">
        <v>0</v>
      </c>
      <c r="T11" s="11">
        <v>0</v>
      </c>
      <c r="U11" s="12">
        <v>0</v>
      </c>
      <c r="V11" s="11">
        <v>0</v>
      </c>
      <c r="W11" s="10">
        <v>0</v>
      </c>
    </row>
    <row r="12" spans="1:23" ht="12.75">
      <c r="A12" s="9" t="s">
        <v>20</v>
      </c>
      <c r="B12" s="11">
        <v>2.0531875187637074</v>
      </c>
      <c r="C12" s="11">
        <v>73.72566178079194</v>
      </c>
      <c r="D12" s="10">
        <v>337</v>
      </c>
      <c r="E12" s="10">
        <v>5</v>
      </c>
      <c r="F12" s="11">
        <v>5.793742757821553</v>
      </c>
      <c r="G12" s="10">
        <v>90</v>
      </c>
      <c r="H12" s="11">
        <v>101.6949152542373</v>
      </c>
      <c r="I12" s="10">
        <v>93</v>
      </c>
      <c r="J12" s="11">
        <v>110.45130641330165</v>
      </c>
      <c r="K12" s="10">
        <v>70</v>
      </c>
      <c r="L12" s="11">
        <v>93.20905459387484</v>
      </c>
      <c r="M12" s="10">
        <v>48</v>
      </c>
      <c r="N12" s="11">
        <v>72.61724659606656</v>
      </c>
      <c r="O12" s="10">
        <v>21</v>
      </c>
      <c r="P12" s="11">
        <v>35.59322033898305</v>
      </c>
      <c r="Q12" s="10">
        <v>10</v>
      </c>
      <c r="R12" s="11">
        <v>21.78649237472767</v>
      </c>
      <c r="S12" s="10">
        <v>0</v>
      </c>
      <c r="T12" s="11">
        <v>0</v>
      </c>
      <c r="U12" s="12">
        <v>0</v>
      </c>
      <c r="V12" s="11">
        <v>0</v>
      </c>
      <c r="W12" s="10">
        <v>0</v>
      </c>
    </row>
    <row r="13" spans="1:23" ht="12.75">
      <c r="A13" s="13" t="s">
        <v>21</v>
      </c>
      <c r="B13" s="7">
        <v>1.9092198552210888</v>
      </c>
      <c r="C13" s="7">
        <v>65.16878148657023</v>
      </c>
      <c r="D13" s="2">
        <v>4838</v>
      </c>
      <c r="E13" s="6">
        <v>108</v>
      </c>
      <c r="F13" s="7">
        <v>7.0427127486142815</v>
      </c>
      <c r="G13" s="6">
        <v>1531</v>
      </c>
      <c r="H13" s="7">
        <v>102.22340922748215</v>
      </c>
      <c r="I13" s="14">
        <v>1416</v>
      </c>
      <c r="J13" s="3">
        <v>103.35012042916574</v>
      </c>
      <c r="K13" s="6">
        <v>906</v>
      </c>
      <c r="L13" s="7">
        <v>73.2772565512779</v>
      </c>
      <c r="M13" s="6">
        <v>498</v>
      </c>
      <c r="N13" s="7">
        <v>45.77626620093759</v>
      </c>
      <c r="O13" s="14">
        <v>276</v>
      </c>
      <c r="P13" s="3">
        <v>31.317372063996366</v>
      </c>
      <c r="Q13" s="6">
        <v>82</v>
      </c>
      <c r="R13" s="7">
        <v>10.98459477561956</v>
      </c>
      <c r="S13" s="6">
        <v>3</v>
      </c>
      <c r="T13" s="7">
        <v>0.49677098857426727</v>
      </c>
      <c r="U13" s="14">
        <v>0</v>
      </c>
      <c r="V13" s="3">
        <v>0</v>
      </c>
      <c r="W13" s="6">
        <v>18</v>
      </c>
    </row>
    <row r="14" spans="1:23" ht="12.75">
      <c r="A14" s="9" t="s">
        <v>22</v>
      </c>
      <c r="B14" s="11">
        <v>1.8767685415642228</v>
      </c>
      <c r="C14" s="11">
        <v>66.93849813115868</v>
      </c>
      <c r="D14" s="10">
        <v>591</v>
      </c>
      <c r="E14" s="10">
        <v>14</v>
      </c>
      <c r="F14" s="11">
        <v>7.280291211648466</v>
      </c>
      <c r="G14" s="10">
        <v>183</v>
      </c>
      <c r="H14" s="11">
        <v>105.71923743500867</v>
      </c>
      <c r="I14" s="10">
        <v>155</v>
      </c>
      <c r="J14" s="11">
        <v>93.42977697408077</v>
      </c>
      <c r="K14" s="10">
        <v>112</v>
      </c>
      <c r="L14" s="11">
        <v>73.20261437908498</v>
      </c>
      <c r="M14" s="10">
        <v>65</v>
      </c>
      <c r="N14" s="11">
        <v>48.76219054763691</v>
      </c>
      <c r="O14" s="10">
        <v>45</v>
      </c>
      <c r="P14" s="11">
        <v>44.776119402985074</v>
      </c>
      <c r="Q14" s="10">
        <v>8</v>
      </c>
      <c r="R14" s="11">
        <v>9.815950920245399</v>
      </c>
      <c r="S14" s="10">
        <v>1</v>
      </c>
      <c r="T14" s="11">
        <v>1.3227513227513228</v>
      </c>
      <c r="U14" s="12">
        <v>0</v>
      </c>
      <c r="V14" s="11">
        <v>0</v>
      </c>
      <c r="W14" s="10">
        <v>8</v>
      </c>
    </row>
    <row r="15" spans="1:23" ht="12.75">
      <c r="A15" s="9" t="s">
        <v>23</v>
      </c>
      <c r="B15" s="11">
        <v>1.6386894279881683</v>
      </c>
      <c r="C15" s="11">
        <v>52.70214521452146</v>
      </c>
      <c r="D15" s="10">
        <v>1533</v>
      </c>
      <c r="E15" s="10">
        <v>19</v>
      </c>
      <c r="F15" s="11">
        <v>3.28208671618587</v>
      </c>
      <c r="G15" s="10">
        <v>436</v>
      </c>
      <c r="H15" s="11">
        <v>75.74704656011119</v>
      </c>
      <c r="I15" s="10">
        <v>470</v>
      </c>
      <c r="J15" s="11">
        <v>88.98144642180992</v>
      </c>
      <c r="K15" s="10">
        <v>310</v>
      </c>
      <c r="L15" s="11">
        <v>67.24511930585683</v>
      </c>
      <c r="M15" s="10">
        <v>175</v>
      </c>
      <c r="N15" s="11">
        <v>42.18900675024108</v>
      </c>
      <c r="O15" s="10">
        <v>90</v>
      </c>
      <c r="P15" s="11">
        <v>25.323579065841308</v>
      </c>
      <c r="Q15" s="10">
        <v>32</v>
      </c>
      <c r="R15" s="11">
        <v>10.236724248240563</v>
      </c>
      <c r="S15" s="10">
        <v>1</v>
      </c>
      <c r="T15" s="11">
        <v>0.38284839203675347</v>
      </c>
      <c r="U15" s="12">
        <v>0</v>
      </c>
      <c r="V15" s="11">
        <v>0</v>
      </c>
      <c r="W15" s="10">
        <v>0</v>
      </c>
    </row>
    <row r="16" spans="1:23" ht="12.75">
      <c r="A16" s="9" t="s">
        <v>24</v>
      </c>
      <c r="B16" s="11">
        <v>2.568438577618722</v>
      </c>
      <c r="C16" s="11">
        <v>92.17462932454696</v>
      </c>
      <c r="D16" s="10">
        <v>1119</v>
      </c>
      <c r="E16" s="10">
        <v>26</v>
      </c>
      <c r="F16" s="11">
        <v>10.208087946603849</v>
      </c>
      <c r="G16" s="10">
        <v>358</v>
      </c>
      <c r="H16" s="11">
        <v>137.53361505954666</v>
      </c>
      <c r="I16" s="10">
        <v>345</v>
      </c>
      <c r="J16" s="11">
        <v>152.04936095196123</v>
      </c>
      <c r="K16" s="10">
        <v>198</v>
      </c>
      <c r="L16" s="11">
        <v>93.17647058823529</v>
      </c>
      <c r="M16" s="10">
        <v>108</v>
      </c>
      <c r="N16" s="11">
        <v>59.471365638766514</v>
      </c>
      <c r="O16" s="10">
        <v>60</v>
      </c>
      <c r="P16" s="11">
        <v>42.28329809725159</v>
      </c>
      <c r="Q16" s="10">
        <v>22</v>
      </c>
      <c r="R16" s="11">
        <v>18.96551724137931</v>
      </c>
      <c r="S16" s="10">
        <v>0</v>
      </c>
      <c r="T16" s="11">
        <v>0</v>
      </c>
      <c r="U16" s="12">
        <v>0</v>
      </c>
      <c r="V16" s="11">
        <v>0</v>
      </c>
      <c r="W16" s="10">
        <v>2</v>
      </c>
    </row>
    <row r="17" spans="1:23" ht="12.75">
      <c r="A17" s="9" t="s">
        <v>25</v>
      </c>
      <c r="B17" s="11">
        <v>2.099812208584135</v>
      </c>
      <c r="C17" s="11">
        <v>72.29965156794425</v>
      </c>
      <c r="D17" s="10">
        <v>498</v>
      </c>
      <c r="E17" s="10">
        <v>13</v>
      </c>
      <c r="F17" s="11">
        <v>9.502923976608187</v>
      </c>
      <c r="G17" s="10">
        <v>170</v>
      </c>
      <c r="H17" s="11">
        <v>124.90815576781777</v>
      </c>
      <c r="I17" s="10">
        <v>147</v>
      </c>
      <c r="J17" s="11">
        <v>117.78846153846153</v>
      </c>
      <c r="K17" s="10">
        <v>88</v>
      </c>
      <c r="L17" s="11">
        <v>80.73394495412845</v>
      </c>
      <c r="M17" s="10">
        <v>45</v>
      </c>
      <c r="N17" s="11">
        <v>45.77822990844354</v>
      </c>
      <c r="O17" s="10">
        <v>21</v>
      </c>
      <c r="P17" s="11">
        <v>24.881516587677726</v>
      </c>
      <c r="Q17" s="10">
        <v>6</v>
      </c>
      <c r="R17" s="11">
        <v>8.075370121130552</v>
      </c>
      <c r="S17" s="10">
        <v>0</v>
      </c>
      <c r="T17" s="11">
        <v>0</v>
      </c>
      <c r="U17" s="12">
        <v>0</v>
      </c>
      <c r="V17" s="11">
        <v>0</v>
      </c>
      <c r="W17" s="10">
        <v>8</v>
      </c>
    </row>
    <row r="18" spans="1:23" ht="12.75">
      <c r="A18" s="9" t="s">
        <v>26</v>
      </c>
      <c r="B18" s="11">
        <v>1.7360022108090027</v>
      </c>
      <c r="C18" s="11">
        <v>57.496727419192425</v>
      </c>
      <c r="D18" s="10">
        <v>571</v>
      </c>
      <c r="E18" s="10">
        <v>22</v>
      </c>
      <c r="F18" s="11">
        <v>10.166358595194085</v>
      </c>
      <c r="G18" s="10">
        <v>191</v>
      </c>
      <c r="H18" s="11">
        <v>98.04928131416837</v>
      </c>
      <c r="I18" s="10">
        <v>149</v>
      </c>
      <c r="J18" s="11">
        <v>79.84994640943194</v>
      </c>
      <c r="K18" s="10">
        <v>108</v>
      </c>
      <c r="L18" s="11">
        <v>62.75421266705404</v>
      </c>
      <c r="M18" s="10">
        <v>58</v>
      </c>
      <c r="N18" s="11">
        <v>38.69246164109406</v>
      </c>
      <c r="O18" s="10">
        <v>34</v>
      </c>
      <c r="P18" s="11">
        <v>30.088495575221238</v>
      </c>
      <c r="Q18" s="10">
        <v>8</v>
      </c>
      <c r="R18" s="11">
        <v>8.724100327153762</v>
      </c>
      <c r="S18" s="10">
        <v>1</v>
      </c>
      <c r="T18" s="11">
        <v>1.176470588235294</v>
      </c>
      <c r="U18" s="12">
        <v>0</v>
      </c>
      <c r="V18" s="11">
        <v>0</v>
      </c>
      <c r="W18" s="10">
        <v>0</v>
      </c>
    </row>
    <row r="19" spans="1:23" ht="12.75">
      <c r="A19" s="9" t="s">
        <v>27</v>
      </c>
      <c r="B19" s="11">
        <v>1.9349199861806414</v>
      </c>
      <c r="C19" s="11">
        <v>71.44797609345287</v>
      </c>
      <c r="D19" s="10">
        <v>526</v>
      </c>
      <c r="E19" s="10">
        <v>14</v>
      </c>
      <c r="F19" s="11">
        <v>9.067357512953366</v>
      </c>
      <c r="G19" s="10">
        <v>193</v>
      </c>
      <c r="H19" s="11">
        <v>122.30671736375157</v>
      </c>
      <c r="I19" s="10">
        <v>150</v>
      </c>
      <c r="J19" s="11">
        <v>108.93246187363835</v>
      </c>
      <c r="K19" s="10">
        <v>90</v>
      </c>
      <c r="L19" s="11">
        <v>69.87577639751552</v>
      </c>
      <c r="M19" s="10">
        <v>47</v>
      </c>
      <c r="N19" s="11">
        <v>42.72727272727273</v>
      </c>
      <c r="O19" s="10">
        <v>26</v>
      </c>
      <c r="P19" s="11">
        <v>30.197444831591174</v>
      </c>
      <c r="Q19" s="10">
        <v>6</v>
      </c>
      <c r="R19" s="11">
        <v>8.522727272727272</v>
      </c>
      <c r="S19" s="10">
        <v>0</v>
      </c>
      <c r="T19" s="11">
        <v>0</v>
      </c>
      <c r="U19" s="12">
        <v>0</v>
      </c>
      <c r="V19" s="11">
        <v>0</v>
      </c>
      <c r="W19" s="10">
        <v>0</v>
      </c>
    </row>
    <row r="20" spans="1:23" ht="12.75">
      <c r="A20" s="13" t="s">
        <v>28</v>
      </c>
      <c r="B20" s="7">
        <v>2.387248064658195</v>
      </c>
      <c r="C20" s="7">
        <v>71.69586939239802</v>
      </c>
      <c r="D20" s="2">
        <v>11093</v>
      </c>
      <c r="E20" s="6">
        <v>251</v>
      </c>
      <c r="F20" s="7">
        <v>7.081393708562562</v>
      </c>
      <c r="G20" s="6">
        <v>3410</v>
      </c>
      <c r="H20" s="7">
        <v>102.61502813637868</v>
      </c>
      <c r="I20" s="14">
        <v>3339</v>
      </c>
      <c r="J20" s="3">
        <v>108.41261079905192</v>
      </c>
      <c r="K20" s="6">
        <v>2089</v>
      </c>
      <c r="L20" s="7">
        <v>84.55778182554138</v>
      </c>
      <c r="M20" s="6">
        <v>1217</v>
      </c>
      <c r="N20" s="7">
        <v>58.17955827516971</v>
      </c>
      <c r="O20" s="14">
        <v>560</v>
      </c>
      <c r="P20" s="3">
        <v>32.12298514311937</v>
      </c>
      <c r="Q20" s="6">
        <v>186</v>
      </c>
      <c r="R20" s="7">
        <v>12.333399641933559</v>
      </c>
      <c r="S20" s="6">
        <v>16</v>
      </c>
      <c r="T20" s="7">
        <v>1.2742911755336095</v>
      </c>
      <c r="U20" s="14">
        <v>3</v>
      </c>
      <c r="V20" s="3">
        <v>0.3133486526007938</v>
      </c>
      <c r="W20" s="6">
        <v>22</v>
      </c>
    </row>
    <row r="21" spans="1:23" ht="12.75">
      <c r="A21" s="9" t="s">
        <v>29</v>
      </c>
      <c r="B21" s="11">
        <v>2.190912971142733</v>
      </c>
      <c r="C21" s="11">
        <v>59.66129658385093</v>
      </c>
      <c r="D21" s="10">
        <v>2459</v>
      </c>
      <c r="E21" s="10">
        <v>45</v>
      </c>
      <c r="F21" s="11">
        <v>4.753855905345446</v>
      </c>
      <c r="G21" s="10">
        <v>702</v>
      </c>
      <c r="H21" s="11">
        <v>78.98289828982898</v>
      </c>
      <c r="I21" s="10">
        <v>733</v>
      </c>
      <c r="J21" s="11">
        <v>87.77391929110286</v>
      </c>
      <c r="K21" s="10">
        <v>487</v>
      </c>
      <c r="L21" s="11">
        <v>73.93350538940336</v>
      </c>
      <c r="M21" s="10">
        <v>309</v>
      </c>
      <c r="N21" s="11">
        <v>56.47961981356242</v>
      </c>
      <c r="O21" s="10">
        <v>127</v>
      </c>
      <c r="P21" s="11">
        <v>27.753496503496503</v>
      </c>
      <c r="Q21" s="10">
        <v>50</v>
      </c>
      <c r="R21" s="11">
        <v>12.642225031605562</v>
      </c>
      <c r="S21" s="10">
        <v>1</v>
      </c>
      <c r="T21" s="11">
        <v>0.29515938606847697</v>
      </c>
      <c r="U21" s="12">
        <v>1</v>
      </c>
      <c r="V21" s="11">
        <v>0.39698292973402144</v>
      </c>
      <c r="W21" s="10">
        <v>4</v>
      </c>
    </row>
    <row r="22" spans="1:23" ht="12.75">
      <c r="A22" s="9" t="s">
        <v>30</v>
      </c>
      <c r="B22" s="11">
        <v>1.5740022354010725</v>
      </c>
      <c r="C22" s="11">
        <v>58.51178888167856</v>
      </c>
      <c r="D22" s="10">
        <v>541</v>
      </c>
      <c r="E22" s="10">
        <v>14</v>
      </c>
      <c r="F22" s="11">
        <v>6.320541760722348</v>
      </c>
      <c r="G22" s="10">
        <v>180</v>
      </c>
      <c r="H22" s="11">
        <v>87.50607681088965</v>
      </c>
      <c r="I22" s="10">
        <v>146</v>
      </c>
      <c r="J22" s="11">
        <v>76.0812923397603</v>
      </c>
      <c r="K22" s="10">
        <v>104</v>
      </c>
      <c r="L22" s="11">
        <v>70.46070460704607</v>
      </c>
      <c r="M22" s="10">
        <v>60</v>
      </c>
      <c r="N22" s="11">
        <v>50.16722408026756</v>
      </c>
      <c r="O22" s="10">
        <v>29</v>
      </c>
      <c r="P22" s="11">
        <v>29.175050301810867</v>
      </c>
      <c r="Q22" s="10">
        <v>7</v>
      </c>
      <c r="R22" s="11">
        <v>8.168028004667445</v>
      </c>
      <c r="S22" s="10">
        <v>0</v>
      </c>
      <c r="T22" s="11">
        <v>0</v>
      </c>
      <c r="U22" s="12">
        <v>0</v>
      </c>
      <c r="V22" s="11">
        <v>0</v>
      </c>
      <c r="W22" s="10">
        <v>1</v>
      </c>
    </row>
    <row r="23" spans="1:23" ht="12.75">
      <c r="A23" s="15" t="s">
        <v>31</v>
      </c>
      <c r="B23" s="11">
        <v>2.119741596372674</v>
      </c>
      <c r="C23" s="11">
        <v>74.69826317338828</v>
      </c>
      <c r="D23" s="10">
        <v>1015</v>
      </c>
      <c r="E23" s="10">
        <v>14</v>
      </c>
      <c r="F23" s="11">
        <v>4.770017035775128</v>
      </c>
      <c r="G23" s="10">
        <v>281</v>
      </c>
      <c r="H23" s="11">
        <v>94.07432206226983</v>
      </c>
      <c r="I23" s="10">
        <v>330</v>
      </c>
      <c r="J23" s="11">
        <v>131.57894736842104</v>
      </c>
      <c r="K23" s="10">
        <v>195</v>
      </c>
      <c r="L23" s="11">
        <v>88.47549909255899</v>
      </c>
      <c r="M23" s="10">
        <v>114</v>
      </c>
      <c r="N23" s="11">
        <v>58.641975308641975</v>
      </c>
      <c r="O23" s="10">
        <v>57</v>
      </c>
      <c r="P23" s="11">
        <v>34.99079189686925</v>
      </c>
      <c r="Q23" s="10">
        <v>20</v>
      </c>
      <c r="R23" s="11">
        <v>15.625</v>
      </c>
      <c r="S23" s="10">
        <v>2</v>
      </c>
      <c r="T23" s="11">
        <v>1.9305019305019306</v>
      </c>
      <c r="U23" s="12">
        <v>0</v>
      </c>
      <c r="V23" s="11">
        <v>0</v>
      </c>
      <c r="W23" s="10">
        <v>2</v>
      </c>
    </row>
    <row r="24" spans="1:23" ht="12.75">
      <c r="A24" s="9" t="s">
        <v>32</v>
      </c>
      <c r="B24" s="11">
        <v>2.9215121934010444</v>
      </c>
      <c r="C24" s="11">
        <v>65.82716316273037</v>
      </c>
      <c r="D24" s="10">
        <v>1218</v>
      </c>
      <c r="E24" s="10">
        <v>24</v>
      </c>
      <c r="F24" s="11">
        <v>5.967180507210343</v>
      </c>
      <c r="G24" s="10">
        <v>392</v>
      </c>
      <c r="H24" s="11">
        <v>95.72649572649573</v>
      </c>
      <c r="I24" s="10">
        <v>367</v>
      </c>
      <c r="J24" s="11">
        <v>106.81024447031432</v>
      </c>
      <c r="K24" s="10">
        <v>228</v>
      </c>
      <c r="L24" s="11">
        <v>75.79787234042554</v>
      </c>
      <c r="M24" s="10">
        <v>123</v>
      </c>
      <c r="N24" s="11">
        <v>46.59090909090909</v>
      </c>
      <c r="O24" s="10">
        <v>62</v>
      </c>
      <c r="P24" s="11">
        <v>28.207461328480438</v>
      </c>
      <c r="Q24" s="10">
        <v>20</v>
      </c>
      <c r="R24" s="11">
        <v>11.607661056297156</v>
      </c>
      <c r="S24" s="10">
        <v>0</v>
      </c>
      <c r="T24" s="11">
        <v>0</v>
      </c>
      <c r="U24" s="12">
        <v>1</v>
      </c>
      <c r="V24" s="11">
        <v>1.002004008016032</v>
      </c>
      <c r="W24" s="10">
        <v>1</v>
      </c>
    </row>
    <row r="25" spans="1:23" ht="12.75">
      <c r="A25" s="9" t="s">
        <v>33</v>
      </c>
      <c r="B25" s="11">
        <v>1.9084821196466646</v>
      </c>
      <c r="C25" s="11">
        <v>67.9245283018868</v>
      </c>
      <c r="D25" s="10">
        <v>72</v>
      </c>
      <c r="E25" s="10">
        <v>2</v>
      </c>
      <c r="F25" s="11">
        <v>9.433962264150942</v>
      </c>
      <c r="G25" s="10">
        <v>30</v>
      </c>
      <c r="H25" s="11">
        <v>134.52914798206277</v>
      </c>
      <c r="I25" s="10">
        <v>18</v>
      </c>
      <c r="J25" s="11">
        <v>94.24083769633508</v>
      </c>
      <c r="K25" s="10">
        <v>7</v>
      </c>
      <c r="L25" s="11">
        <v>50</v>
      </c>
      <c r="M25" s="10">
        <v>8</v>
      </c>
      <c r="N25" s="11">
        <v>60.60606060606061</v>
      </c>
      <c r="O25" s="10">
        <v>5</v>
      </c>
      <c r="P25" s="11">
        <v>42.3728813559322</v>
      </c>
      <c r="Q25" s="10">
        <v>1</v>
      </c>
      <c r="R25" s="11">
        <v>7.462686567164179</v>
      </c>
      <c r="S25" s="10">
        <v>0</v>
      </c>
      <c r="T25" s="11">
        <v>0</v>
      </c>
      <c r="U25" s="12">
        <v>0</v>
      </c>
      <c r="V25" s="11">
        <v>0</v>
      </c>
      <c r="W25" s="10">
        <v>1</v>
      </c>
    </row>
    <row r="26" spans="1:23" ht="12.75">
      <c r="A26" s="9" t="s">
        <v>34</v>
      </c>
      <c r="B26" s="11">
        <v>2.548141744746233</v>
      </c>
      <c r="C26" s="11">
        <v>84.27876823338735</v>
      </c>
      <c r="D26" s="10">
        <v>416</v>
      </c>
      <c r="E26" s="10">
        <v>17</v>
      </c>
      <c r="F26" s="11">
        <v>16.456921587608907</v>
      </c>
      <c r="G26" s="10">
        <v>146</v>
      </c>
      <c r="H26" s="11">
        <v>144.55445544554453</v>
      </c>
      <c r="I26" s="10">
        <v>116</v>
      </c>
      <c r="J26" s="11">
        <v>117.29019211324571</v>
      </c>
      <c r="K26" s="10">
        <v>69</v>
      </c>
      <c r="L26" s="11">
        <v>87.23135271807838</v>
      </c>
      <c r="M26" s="10">
        <v>43</v>
      </c>
      <c r="N26" s="11">
        <v>66.77018633540372</v>
      </c>
      <c r="O26" s="10">
        <v>18</v>
      </c>
      <c r="P26" s="11">
        <v>34.74903474903475</v>
      </c>
      <c r="Q26" s="10">
        <v>7</v>
      </c>
      <c r="R26" s="11">
        <v>13.618677042801556</v>
      </c>
      <c r="S26" s="10">
        <v>0</v>
      </c>
      <c r="T26" s="11">
        <v>0</v>
      </c>
      <c r="U26" s="12">
        <v>0</v>
      </c>
      <c r="V26" s="11">
        <v>0</v>
      </c>
      <c r="W26" s="10">
        <v>0</v>
      </c>
    </row>
    <row r="27" spans="1:23" ht="12.75">
      <c r="A27" s="9" t="s">
        <v>35</v>
      </c>
      <c r="B27" s="11">
        <v>3.045663806017281</v>
      </c>
      <c r="C27" s="11">
        <v>66.37228260869566</v>
      </c>
      <c r="D27" s="10">
        <v>977</v>
      </c>
      <c r="E27" s="10">
        <v>30</v>
      </c>
      <c r="F27" s="11">
        <v>8.941877794336811</v>
      </c>
      <c r="G27" s="10">
        <v>334</v>
      </c>
      <c r="H27" s="11">
        <v>105.83016476552598</v>
      </c>
      <c r="I27" s="10">
        <v>277</v>
      </c>
      <c r="J27" s="11">
        <v>93.29740653418659</v>
      </c>
      <c r="K27" s="10">
        <v>167</v>
      </c>
      <c r="L27" s="11">
        <v>71.00340136054422</v>
      </c>
      <c r="M27" s="10">
        <v>101</v>
      </c>
      <c r="N27" s="11">
        <v>51.425661914460285</v>
      </c>
      <c r="O27" s="10">
        <v>46</v>
      </c>
      <c r="P27" s="11">
        <v>27.980535279805352</v>
      </c>
      <c r="Q27" s="10">
        <v>16</v>
      </c>
      <c r="R27" s="11">
        <v>11.259676284306826</v>
      </c>
      <c r="S27" s="10">
        <v>4</v>
      </c>
      <c r="T27" s="11">
        <v>3.2948929159802307</v>
      </c>
      <c r="U27" s="12">
        <v>1</v>
      </c>
      <c r="V27" s="11">
        <v>1.1135857461024499</v>
      </c>
      <c r="W27" s="10">
        <v>1</v>
      </c>
    </row>
    <row r="28" spans="1:23" ht="12.75">
      <c r="A28" s="9" t="s">
        <v>36</v>
      </c>
      <c r="B28" s="11">
        <v>2.688594072469158</v>
      </c>
      <c r="C28" s="11">
        <v>98.28674481514878</v>
      </c>
      <c r="D28" s="10">
        <v>545</v>
      </c>
      <c r="E28" s="10">
        <v>16</v>
      </c>
      <c r="F28" s="11">
        <v>12.269938650306749</v>
      </c>
      <c r="G28" s="10">
        <v>160</v>
      </c>
      <c r="H28" s="11">
        <v>134.1156747694887</v>
      </c>
      <c r="I28" s="10">
        <v>168</v>
      </c>
      <c r="J28" s="11">
        <v>158.34118755890668</v>
      </c>
      <c r="K28" s="10">
        <v>106</v>
      </c>
      <c r="L28" s="11">
        <v>129.74296205630355</v>
      </c>
      <c r="M28" s="10">
        <v>57</v>
      </c>
      <c r="N28" s="11">
        <v>72.24334600760456</v>
      </c>
      <c r="O28" s="10">
        <v>27</v>
      </c>
      <c r="P28" s="11">
        <v>40.23845007451565</v>
      </c>
      <c r="Q28" s="10">
        <v>9</v>
      </c>
      <c r="R28" s="11">
        <v>16.216216216216218</v>
      </c>
      <c r="S28" s="10">
        <v>2</v>
      </c>
      <c r="T28" s="11">
        <v>4.357298474945535</v>
      </c>
      <c r="U28" s="12">
        <v>0</v>
      </c>
      <c r="V28" s="11">
        <v>0</v>
      </c>
      <c r="W28" s="10">
        <v>0</v>
      </c>
    </row>
    <row r="29" spans="1:23" ht="12.75">
      <c r="A29" s="9" t="s">
        <v>37</v>
      </c>
      <c r="B29" s="11">
        <v>2.8202183688275877</v>
      </c>
      <c r="C29" s="11">
        <v>99.81192907039227</v>
      </c>
      <c r="D29" s="10">
        <v>743</v>
      </c>
      <c r="E29" s="10">
        <v>13</v>
      </c>
      <c r="F29" s="11">
        <v>7.985257985257985</v>
      </c>
      <c r="G29" s="10">
        <v>211</v>
      </c>
      <c r="H29" s="11">
        <v>131.13735239279058</v>
      </c>
      <c r="I29" s="10">
        <v>225</v>
      </c>
      <c r="J29" s="11">
        <v>157.34265734265733</v>
      </c>
      <c r="K29" s="10">
        <v>149</v>
      </c>
      <c r="L29" s="11">
        <v>136.44688644688642</v>
      </c>
      <c r="M29" s="10">
        <v>81</v>
      </c>
      <c r="N29" s="11">
        <v>82.40081383519838</v>
      </c>
      <c r="O29" s="10">
        <v>40</v>
      </c>
      <c r="P29" s="11">
        <v>45.35147392290249</v>
      </c>
      <c r="Q29" s="10">
        <v>14</v>
      </c>
      <c r="R29" s="11">
        <v>17.699115044247787</v>
      </c>
      <c r="S29" s="10">
        <v>4</v>
      </c>
      <c r="T29" s="11">
        <v>6.0882800608828</v>
      </c>
      <c r="U29" s="12">
        <v>0</v>
      </c>
      <c r="V29" s="11">
        <v>0</v>
      </c>
      <c r="W29" s="10">
        <v>6</v>
      </c>
    </row>
    <row r="30" spans="1:23" ht="12.75">
      <c r="A30" s="9" t="s">
        <v>38</v>
      </c>
      <c r="B30" s="11">
        <v>2.3399739968205147</v>
      </c>
      <c r="C30" s="11">
        <v>81.2633168810853</v>
      </c>
      <c r="D30" s="10">
        <v>3013</v>
      </c>
      <c r="E30" s="10">
        <v>71</v>
      </c>
      <c r="F30" s="11">
        <v>7.888888888888889</v>
      </c>
      <c r="G30" s="10">
        <v>942</v>
      </c>
      <c r="H30" s="11">
        <v>121.97332642755406</v>
      </c>
      <c r="I30" s="10">
        <v>940</v>
      </c>
      <c r="J30" s="11">
        <v>122.14137214137214</v>
      </c>
      <c r="K30" s="10">
        <v>556</v>
      </c>
      <c r="L30" s="11">
        <v>91.8401057152296</v>
      </c>
      <c r="M30" s="10">
        <v>312</v>
      </c>
      <c r="N30" s="11">
        <v>62.625451625853074</v>
      </c>
      <c r="O30" s="10">
        <v>145</v>
      </c>
      <c r="P30" s="11">
        <v>35.8201581027668</v>
      </c>
      <c r="Q30" s="10">
        <v>38</v>
      </c>
      <c r="R30" s="11">
        <v>10.342950462710942</v>
      </c>
      <c r="S30" s="10">
        <v>3</v>
      </c>
      <c r="T30" s="11">
        <v>1.0344827586206897</v>
      </c>
      <c r="U30" s="12">
        <v>0</v>
      </c>
      <c r="V30" s="11">
        <v>0</v>
      </c>
      <c r="W30" s="10">
        <v>6</v>
      </c>
    </row>
    <row r="31" spans="1:23" ht="12.75">
      <c r="A31" s="9" t="s">
        <v>39</v>
      </c>
      <c r="B31" s="11">
        <v>2.35501823858329</v>
      </c>
      <c r="C31" s="11">
        <v>67.72334293948126</v>
      </c>
      <c r="D31" s="10">
        <v>94</v>
      </c>
      <c r="E31" s="10">
        <v>5</v>
      </c>
      <c r="F31" s="11">
        <v>18.18181818181818</v>
      </c>
      <c r="G31" s="10">
        <v>32</v>
      </c>
      <c r="H31" s="11">
        <v>110.34482758620689</v>
      </c>
      <c r="I31" s="10">
        <v>19</v>
      </c>
      <c r="J31" s="11">
        <v>76.30522088353415</v>
      </c>
      <c r="K31" s="10">
        <v>21</v>
      </c>
      <c r="L31" s="11">
        <v>114.13043478260869</v>
      </c>
      <c r="M31" s="10">
        <v>9</v>
      </c>
      <c r="N31" s="11">
        <v>52.02312138728324</v>
      </c>
      <c r="O31" s="10">
        <v>4</v>
      </c>
      <c r="P31" s="11">
        <v>25.806451612903224</v>
      </c>
      <c r="Q31" s="10">
        <v>4</v>
      </c>
      <c r="R31" s="11">
        <v>22.598870056497177</v>
      </c>
      <c r="S31" s="10">
        <v>0</v>
      </c>
      <c r="T31" s="11">
        <v>0</v>
      </c>
      <c r="U31" s="12">
        <v>0</v>
      </c>
      <c r="V31" s="11">
        <v>0</v>
      </c>
      <c r="W31" s="10">
        <v>0</v>
      </c>
    </row>
    <row r="32" spans="1:23" ht="12.75">
      <c r="A32" s="13" t="s">
        <v>40</v>
      </c>
      <c r="B32" s="7">
        <v>1.9259945222689878</v>
      </c>
      <c r="C32" s="7">
        <v>62.48340561111603</v>
      </c>
      <c r="D32" s="2">
        <v>2824</v>
      </c>
      <c r="E32" s="6">
        <v>60</v>
      </c>
      <c r="F32" s="7">
        <v>6.637902422834384</v>
      </c>
      <c r="G32" s="6">
        <v>855</v>
      </c>
      <c r="H32" s="7">
        <v>91.70867746433552</v>
      </c>
      <c r="I32" s="14">
        <v>836</v>
      </c>
      <c r="J32" s="3">
        <v>101.91393392661222</v>
      </c>
      <c r="K32" s="6">
        <v>493</v>
      </c>
      <c r="L32" s="7">
        <v>73.61505151560401</v>
      </c>
      <c r="M32" s="6">
        <v>314</v>
      </c>
      <c r="N32" s="7">
        <v>52.09024552090246</v>
      </c>
      <c r="O32" s="14">
        <v>174</v>
      </c>
      <c r="P32" s="3">
        <v>32.384142936906755</v>
      </c>
      <c r="Q32" s="6">
        <v>70</v>
      </c>
      <c r="R32" s="7">
        <v>14.025245441795231</v>
      </c>
      <c r="S32" s="6">
        <v>11</v>
      </c>
      <c r="T32" s="7">
        <v>2.401222440515171</v>
      </c>
      <c r="U32" s="14">
        <v>0</v>
      </c>
      <c r="V32" s="3">
        <v>0</v>
      </c>
      <c r="W32" s="6">
        <v>11</v>
      </c>
    </row>
    <row r="33" spans="1:23" ht="12.75">
      <c r="A33" s="9" t="s">
        <v>41</v>
      </c>
      <c r="B33" s="11">
        <v>2.4513626079471043</v>
      </c>
      <c r="C33" s="11">
        <v>76.37186498208563</v>
      </c>
      <c r="D33" s="10">
        <v>405</v>
      </c>
      <c r="E33" s="10">
        <v>9</v>
      </c>
      <c r="F33" s="11">
        <v>7.957559681697613</v>
      </c>
      <c r="G33" s="10">
        <v>129</v>
      </c>
      <c r="H33" s="11">
        <v>110.16225448334757</v>
      </c>
      <c r="I33" s="10">
        <v>113</v>
      </c>
      <c r="J33" s="11">
        <v>124.17582417582418</v>
      </c>
      <c r="K33" s="10">
        <v>71</v>
      </c>
      <c r="L33" s="11">
        <v>89.87341772151898</v>
      </c>
      <c r="M33" s="10">
        <v>45</v>
      </c>
      <c r="N33" s="11">
        <v>62.67409470752089</v>
      </c>
      <c r="O33" s="10">
        <v>22</v>
      </c>
      <c r="P33" s="11">
        <v>35.2</v>
      </c>
      <c r="Q33" s="10">
        <v>11</v>
      </c>
      <c r="R33" s="11">
        <v>18.58108108108108</v>
      </c>
      <c r="S33" s="10">
        <v>4</v>
      </c>
      <c r="T33" s="11">
        <v>8.048289738430585</v>
      </c>
      <c r="U33" s="12">
        <v>0</v>
      </c>
      <c r="V33" s="11">
        <v>0</v>
      </c>
      <c r="W33" s="10">
        <v>1</v>
      </c>
    </row>
    <row r="34" spans="1:23" ht="12.75">
      <c r="A34" s="16" t="s">
        <v>42</v>
      </c>
      <c r="B34" s="11">
        <v>2.4579932117328003</v>
      </c>
      <c r="C34" s="11">
        <v>76.84238132703908</v>
      </c>
      <c r="D34" s="10">
        <v>293</v>
      </c>
      <c r="E34" s="10">
        <v>3</v>
      </c>
      <c r="F34" s="11">
        <v>3.740648379052369</v>
      </c>
      <c r="G34" s="10">
        <v>78</v>
      </c>
      <c r="H34" s="11">
        <v>99.23664122137404</v>
      </c>
      <c r="I34" s="32">
        <v>88</v>
      </c>
      <c r="J34" s="11">
        <v>128.2798833819242</v>
      </c>
      <c r="K34" s="10">
        <v>54</v>
      </c>
      <c r="L34" s="11">
        <v>101.31332082551594</v>
      </c>
      <c r="M34" s="10">
        <v>37</v>
      </c>
      <c r="N34" s="11">
        <v>82.58928571428571</v>
      </c>
      <c r="O34" s="32">
        <v>22</v>
      </c>
      <c r="P34" s="11">
        <v>53.65853658536585</v>
      </c>
      <c r="Q34" s="10">
        <v>7</v>
      </c>
      <c r="R34" s="11">
        <v>15.945330296127564</v>
      </c>
      <c r="S34" s="10">
        <v>1</v>
      </c>
      <c r="T34" s="11">
        <v>1.9569471624266144</v>
      </c>
      <c r="U34" s="17">
        <v>0</v>
      </c>
      <c r="V34" s="11">
        <v>0</v>
      </c>
      <c r="W34" s="10">
        <v>3</v>
      </c>
    </row>
    <row r="35" spans="1:23" ht="12.75">
      <c r="A35" s="9" t="s">
        <v>43</v>
      </c>
      <c r="B35" s="11">
        <v>1.8121372376739275</v>
      </c>
      <c r="C35" s="11">
        <v>54.498269896193776</v>
      </c>
      <c r="D35" s="10">
        <v>126</v>
      </c>
      <c r="E35" s="10">
        <v>3</v>
      </c>
      <c r="F35" s="11">
        <v>7.334963325183374</v>
      </c>
      <c r="G35" s="10">
        <v>49</v>
      </c>
      <c r="H35" s="11">
        <v>119.51219512195121</v>
      </c>
      <c r="I35" s="10">
        <v>27</v>
      </c>
      <c r="J35" s="11">
        <v>67.8391959798995</v>
      </c>
      <c r="K35" s="10">
        <v>24</v>
      </c>
      <c r="L35" s="11">
        <v>78.43137254901961</v>
      </c>
      <c r="M35" s="10">
        <v>11</v>
      </c>
      <c r="N35" s="11">
        <v>38.59649122807018</v>
      </c>
      <c r="O35" s="10">
        <v>11</v>
      </c>
      <c r="P35" s="11">
        <v>40.14598540145985</v>
      </c>
      <c r="Q35" s="10">
        <v>1</v>
      </c>
      <c r="R35" s="11">
        <v>3.2679738562091503</v>
      </c>
      <c r="S35" s="10">
        <v>0</v>
      </c>
      <c r="T35" s="11">
        <v>0</v>
      </c>
      <c r="U35" s="12">
        <v>0</v>
      </c>
      <c r="V35" s="11">
        <v>0</v>
      </c>
      <c r="W35" s="10">
        <v>0</v>
      </c>
    </row>
    <row r="36" spans="1:23" ht="12.75">
      <c r="A36" s="9" t="s">
        <v>44</v>
      </c>
      <c r="B36" s="11">
        <v>1.8953948741976312</v>
      </c>
      <c r="C36" s="11">
        <v>64.1025641025641</v>
      </c>
      <c r="D36" s="10">
        <v>440</v>
      </c>
      <c r="E36" s="10">
        <v>10</v>
      </c>
      <c r="F36" s="11">
        <v>7.336757153338224</v>
      </c>
      <c r="G36" s="10">
        <v>131</v>
      </c>
      <c r="H36" s="11">
        <v>95.55069292487235</v>
      </c>
      <c r="I36" s="10">
        <v>131</v>
      </c>
      <c r="J36" s="11">
        <v>99.39301972685888</v>
      </c>
      <c r="K36" s="10">
        <v>74</v>
      </c>
      <c r="L36" s="11">
        <v>65.83629893238434</v>
      </c>
      <c r="M36" s="10">
        <v>51</v>
      </c>
      <c r="N36" s="11">
        <v>53.125</v>
      </c>
      <c r="O36" s="10">
        <v>28</v>
      </c>
      <c r="P36" s="11">
        <v>33.09692671394799</v>
      </c>
      <c r="Q36" s="10">
        <v>13</v>
      </c>
      <c r="R36" s="11">
        <v>19.46107784431138</v>
      </c>
      <c r="S36" s="10">
        <v>1</v>
      </c>
      <c r="T36" s="11">
        <v>1.7331022530329288</v>
      </c>
      <c r="U36" s="12">
        <v>0</v>
      </c>
      <c r="V36" s="11">
        <v>0</v>
      </c>
      <c r="W36" s="10">
        <v>1</v>
      </c>
    </row>
    <row r="37" spans="1:23" ht="12.75">
      <c r="A37" s="9" t="s">
        <v>45</v>
      </c>
      <c r="B37" s="11">
        <v>2.119233107154526</v>
      </c>
      <c r="C37" s="11">
        <v>63.84522370012091</v>
      </c>
      <c r="D37" s="10">
        <v>264</v>
      </c>
      <c r="E37" s="10">
        <v>3</v>
      </c>
      <c r="F37" s="11">
        <v>3.432494279176201</v>
      </c>
      <c r="G37" s="10">
        <v>54</v>
      </c>
      <c r="H37" s="11">
        <v>59.800664451827245</v>
      </c>
      <c r="I37" s="10">
        <v>89</v>
      </c>
      <c r="J37" s="11">
        <v>115.88541666666667</v>
      </c>
      <c r="K37" s="10">
        <v>51</v>
      </c>
      <c r="L37" s="11">
        <v>93.92265193370166</v>
      </c>
      <c r="M37" s="10">
        <v>42</v>
      </c>
      <c r="N37" s="11">
        <v>83.66533864541832</v>
      </c>
      <c r="O37" s="10">
        <v>15</v>
      </c>
      <c r="P37" s="11">
        <v>31.446540880503143</v>
      </c>
      <c r="Q37" s="10">
        <v>8</v>
      </c>
      <c r="R37" s="11">
        <v>16.771488469601678</v>
      </c>
      <c r="S37" s="10">
        <v>1</v>
      </c>
      <c r="T37" s="11">
        <v>2.150537634408602</v>
      </c>
      <c r="U37" s="12">
        <v>0</v>
      </c>
      <c r="V37" s="11">
        <v>0</v>
      </c>
      <c r="W37" s="10">
        <v>1</v>
      </c>
    </row>
    <row r="38" spans="1:23" ht="12.75">
      <c r="A38" s="9" t="s">
        <v>46</v>
      </c>
      <c r="B38" s="11">
        <v>1.2880847292545492</v>
      </c>
      <c r="C38" s="11">
        <v>38.56332703213611</v>
      </c>
      <c r="D38" s="10">
        <v>102</v>
      </c>
      <c r="E38" s="10">
        <v>2</v>
      </c>
      <c r="F38" s="11">
        <v>4.040404040404041</v>
      </c>
      <c r="G38" s="10">
        <v>26</v>
      </c>
      <c r="H38" s="11">
        <v>46.6786355475763</v>
      </c>
      <c r="I38" s="10">
        <v>30</v>
      </c>
      <c r="J38" s="11">
        <v>62.5</v>
      </c>
      <c r="K38" s="10">
        <v>15</v>
      </c>
      <c r="L38" s="11">
        <v>37.12871287128713</v>
      </c>
      <c r="M38" s="10">
        <v>15</v>
      </c>
      <c r="N38" s="11">
        <v>43.731778425655975</v>
      </c>
      <c r="O38" s="10">
        <v>10</v>
      </c>
      <c r="P38" s="11">
        <v>33.333333333333336</v>
      </c>
      <c r="Q38" s="10">
        <v>3</v>
      </c>
      <c r="R38" s="11">
        <v>10.204081632653061</v>
      </c>
      <c r="S38" s="10">
        <v>0</v>
      </c>
      <c r="T38" s="11">
        <v>0</v>
      </c>
      <c r="U38" s="12">
        <v>0</v>
      </c>
      <c r="V38" s="11">
        <v>0</v>
      </c>
      <c r="W38" s="10">
        <v>1</v>
      </c>
    </row>
    <row r="39" spans="1:23" ht="12.75">
      <c r="A39" s="9" t="s">
        <v>47</v>
      </c>
      <c r="B39" s="11">
        <v>1.8555905322461235</v>
      </c>
      <c r="C39" s="11">
        <v>64.49389523434424</v>
      </c>
      <c r="D39" s="10">
        <v>655</v>
      </c>
      <c r="E39" s="10">
        <v>20</v>
      </c>
      <c r="F39" s="11">
        <v>10.167768174885612</v>
      </c>
      <c r="G39" s="10">
        <v>216</v>
      </c>
      <c r="H39" s="11">
        <v>108.37932764676367</v>
      </c>
      <c r="I39" s="10">
        <v>197</v>
      </c>
      <c r="J39" s="11">
        <v>110.98591549295774</v>
      </c>
      <c r="K39" s="10">
        <v>108</v>
      </c>
      <c r="L39" s="11">
        <v>65.85365853658537</v>
      </c>
      <c r="M39" s="10">
        <v>57</v>
      </c>
      <c r="N39" s="11">
        <v>36.821705426356594</v>
      </c>
      <c r="O39" s="10">
        <v>33</v>
      </c>
      <c r="P39" s="11">
        <v>25.11415525114155</v>
      </c>
      <c r="Q39" s="10">
        <v>18</v>
      </c>
      <c r="R39" s="11">
        <v>17.5609756097561</v>
      </c>
      <c r="S39" s="10">
        <v>2</v>
      </c>
      <c r="T39" s="11">
        <v>2.3228803716608595</v>
      </c>
      <c r="U39" s="12">
        <v>0</v>
      </c>
      <c r="V39" s="11">
        <v>0</v>
      </c>
      <c r="W39" s="10">
        <v>4</v>
      </c>
    </row>
    <row r="40" spans="1:23" ht="12.75">
      <c r="A40" s="9" t="s">
        <v>48</v>
      </c>
      <c r="B40" s="11">
        <v>2.739459452680924</v>
      </c>
      <c r="C40" s="11">
        <v>86.99154248892468</v>
      </c>
      <c r="D40" s="10">
        <v>216</v>
      </c>
      <c r="E40" s="10">
        <v>6</v>
      </c>
      <c r="F40" s="11">
        <v>11.428571428571429</v>
      </c>
      <c r="G40" s="10">
        <v>68</v>
      </c>
      <c r="H40" s="11">
        <v>130.51823416506716</v>
      </c>
      <c r="I40" s="10">
        <v>63</v>
      </c>
      <c r="J40" s="11">
        <v>133.1923890063425</v>
      </c>
      <c r="K40" s="10">
        <v>44</v>
      </c>
      <c r="L40" s="11">
        <v>145.21452145214522</v>
      </c>
      <c r="M40" s="10">
        <v>18</v>
      </c>
      <c r="N40" s="11">
        <v>60.40268456375839</v>
      </c>
      <c r="O40" s="10">
        <v>11</v>
      </c>
      <c r="P40" s="11">
        <v>40.74074074074075</v>
      </c>
      <c r="Q40" s="10">
        <v>6</v>
      </c>
      <c r="R40" s="11">
        <v>18.9873417721519</v>
      </c>
      <c r="S40" s="10">
        <v>0</v>
      </c>
      <c r="T40" s="11">
        <v>0</v>
      </c>
      <c r="U40" s="12">
        <v>0</v>
      </c>
      <c r="V40" s="11">
        <v>0</v>
      </c>
      <c r="W40" s="10">
        <v>0</v>
      </c>
    </row>
    <row r="41" spans="1:23" ht="12.75">
      <c r="A41" s="9" t="s">
        <v>49</v>
      </c>
      <c r="B41" s="11">
        <v>1.4716836917102627</v>
      </c>
      <c r="C41" s="11">
        <v>46.53622421998942</v>
      </c>
      <c r="D41" s="10">
        <v>88</v>
      </c>
      <c r="E41" s="10">
        <v>1</v>
      </c>
      <c r="F41" s="11">
        <v>2.4330900243309004</v>
      </c>
      <c r="G41" s="10">
        <v>28</v>
      </c>
      <c r="H41" s="11">
        <v>68.9655172413793</v>
      </c>
      <c r="I41" s="10">
        <v>26</v>
      </c>
      <c r="J41" s="11">
        <v>76.47058823529413</v>
      </c>
      <c r="K41" s="10">
        <v>14</v>
      </c>
      <c r="L41" s="11">
        <v>48.95104895104895</v>
      </c>
      <c r="M41" s="10">
        <v>13</v>
      </c>
      <c r="N41" s="11">
        <v>53.06122448979592</v>
      </c>
      <c r="O41" s="10">
        <v>5</v>
      </c>
      <c r="P41" s="11">
        <v>22.026431718061676</v>
      </c>
      <c r="Q41" s="10">
        <v>1</v>
      </c>
      <c r="R41" s="11">
        <v>4.807692307692308</v>
      </c>
      <c r="S41" s="10">
        <v>0</v>
      </c>
      <c r="T41" s="11">
        <v>0</v>
      </c>
      <c r="U41" s="12">
        <v>0</v>
      </c>
      <c r="V41" s="11">
        <v>0</v>
      </c>
      <c r="W41" s="10">
        <v>0</v>
      </c>
    </row>
    <row r="42" spans="1:23" ht="12.75">
      <c r="A42" s="9" t="s">
        <v>50</v>
      </c>
      <c r="B42" s="11">
        <v>1.3955563549652217</v>
      </c>
      <c r="C42" s="11">
        <v>42.00929567393636</v>
      </c>
      <c r="D42" s="10">
        <v>235</v>
      </c>
      <c r="E42" s="10">
        <v>3</v>
      </c>
      <c r="F42" s="11">
        <v>2.824858757062147</v>
      </c>
      <c r="G42" s="10">
        <v>76</v>
      </c>
      <c r="H42" s="11">
        <v>63.07053941908713</v>
      </c>
      <c r="I42" s="10">
        <v>72</v>
      </c>
      <c r="J42" s="11">
        <v>68.24644549763033</v>
      </c>
      <c r="K42" s="10">
        <v>38</v>
      </c>
      <c r="L42" s="11">
        <v>49.479166666666664</v>
      </c>
      <c r="M42" s="10">
        <v>25</v>
      </c>
      <c r="N42" s="11">
        <v>36.71071953010279</v>
      </c>
      <c r="O42" s="10">
        <v>17</v>
      </c>
      <c r="P42" s="11">
        <v>26.984126984126984</v>
      </c>
      <c r="Q42" s="10">
        <v>2</v>
      </c>
      <c r="R42" s="11">
        <v>3.003003003003003</v>
      </c>
      <c r="S42" s="10">
        <v>2</v>
      </c>
      <c r="T42" s="11">
        <v>3.395585738539898</v>
      </c>
      <c r="U42" s="12">
        <v>0</v>
      </c>
      <c r="V42" s="11">
        <v>0</v>
      </c>
      <c r="W42" s="10">
        <v>0</v>
      </c>
    </row>
    <row r="43" spans="1:23" ht="12.75">
      <c r="A43" s="13" t="s">
        <v>51</v>
      </c>
      <c r="B43" s="7">
        <v>1.9773787022591718</v>
      </c>
      <c r="C43" s="7">
        <v>56.655000530278926</v>
      </c>
      <c r="D43" s="2">
        <v>2671</v>
      </c>
      <c r="E43" s="6">
        <v>51</v>
      </c>
      <c r="F43" s="7">
        <v>4.930394431554524</v>
      </c>
      <c r="G43" s="6">
        <v>764</v>
      </c>
      <c r="H43" s="7">
        <v>77.12497476277004</v>
      </c>
      <c r="I43" s="14">
        <v>708</v>
      </c>
      <c r="J43" s="3">
        <v>79.00903916973552</v>
      </c>
      <c r="K43" s="6">
        <v>458</v>
      </c>
      <c r="L43" s="7">
        <v>67.87196206283343</v>
      </c>
      <c r="M43" s="6">
        <v>349</v>
      </c>
      <c r="N43" s="7">
        <v>59.232858112695176</v>
      </c>
      <c r="O43" s="14">
        <v>219</v>
      </c>
      <c r="P43" s="3">
        <v>40.68363366152703</v>
      </c>
      <c r="Q43" s="6">
        <v>94</v>
      </c>
      <c r="R43" s="7">
        <v>17.442939320838747</v>
      </c>
      <c r="S43" s="6">
        <v>6</v>
      </c>
      <c r="T43" s="7">
        <v>1.2330456226880395</v>
      </c>
      <c r="U43" s="14">
        <v>1</v>
      </c>
      <c r="V43" s="3">
        <v>0.22301516503122212</v>
      </c>
      <c r="W43" s="6">
        <v>21</v>
      </c>
    </row>
    <row r="44" spans="1:23" ht="12.75">
      <c r="A44" s="9" t="s">
        <v>52</v>
      </c>
      <c r="B44" s="11">
        <v>15.554546054546055</v>
      </c>
      <c r="C44" s="11">
        <v>59.35251798561151</v>
      </c>
      <c r="D44" s="10">
        <v>33</v>
      </c>
      <c r="E44" s="10">
        <v>0</v>
      </c>
      <c r="F44" s="11">
        <v>0</v>
      </c>
      <c r="G44" s="10">
        <v>4</v>
      </c>
      <c r="H44" s="11">
        <v>40.40404040404041</v>
      </c>
      <c r="I44" s="10">
        <v>9</v>
      </c>
      <c r="J44" s="11">
        <v>98.90109890109889</v>
      </c>
      <c r="K44" s="10">
        <v>10</v>
      </c>
      <c r="L44" s="11">
        <v>135.13513513513513</v>
      </c>
      <c r="M44" s="10">
        <v>3</v>
      </c>
      <c r="N44" s="11">
        <v>42.857142857142854</v>
      </c>
      <c r="O44" s="10">
        <v>6</v>
      </c>
      <c r="P44" s="11">
        <v>90.9090909090909</v>
      </c>
      <c r="Q44" s="10">
        <v>0</v>
      </c>
      <c r="R44" s="11">
        <v>0</v>
      </c>
      <c r="S44" s="10">
        <v>0</v>
      </c>
      <c r="T44" s="11">
        <v>0</v>
      </c>
      <c r="U44" s="12">
        <v>1</v>
      </c>
      <c r="V44" s="11">
        <v>13.513513513513514</v>
      </c>
      <c r="W44" s="10">
        <v>0</v>
      </c>
    </row>
    <row r="45" spans="1:23" ht="12.75">
      <c r="A45" s="9" t="s">
        <v>53</v>
      </c>
      <c r="B45" s="11">
        <v>3.721475963859913</v>
      </c>
      <c r="C45" s="11">
        <v>95.02664298401422</v>
      </c>
      <c r="D45" s="10">
        <v>107</v>
      </c>
      <c r="E45" s="10">
        <v>3</v>
      </c>
      <c r="F45" s="11">
        <v>8.174386920980925</v>
      </c>
      <c r="G45" s="10">
        <v>32</v>
      </c>
      <c r="H45" s="11">
        <v>94.67455621301775</v>
      </c>
      <c r="I45" s="10">
        <v>28</v>
      </c>
      <c r="J45" s="11">
        <v>83.8323353293413</v>
      </c>
      <c r="K45" s="10">
        <v>25</v>
      </c>
      <c r="L45" s="11">
        <v>102.04081632653062</v>
      </c>
      <c r="M45" s="10">
        <v>11</v>
      </c>
      <c r="N45" s="11">
        <v>48.03493449781659</v>
      </c>
      <c r="O45" s="10">
        <v>6</v>
      </c>
      <c r="P45" s="11">
        <v>30.456852791878173</v>
      </c>
      <c r="Q45" s="10">
        <v>1</v>
      </c>
      <c r="R45" s="11">
        <v>4.878048780487805</v>
      </c>
      <c r="S45" s="10">
        <v>0</v>
      </c>
      <c r="T45" s="11">
        <v>0</v>
      </c>
      <c r="U45" s="12">
        <v>0</v>
      </c>
      <c r="V45" s="11">
        <v>0</v>
      </c>
      <c r="W45" s="10">
        <v>1</v>
      </c>
    </row>
    <row r="46" spans="1:23" ht="12.75">
      <c r="A46" s="9" t="s">
        <v>54</v>
      </c>
      <c r="B46" s="11">
        <v>1.206616109567994</v>
      </c>
      <c r="C46" s="11">
        <v>30.514939605848696</v>
      </c>
      <c r="D46" s="10">
        <v>48</v>
      </c>
      <c r="E46" s="10">
        <v>1</v>
      </c>
      <c r="F46" s="11">
        <v>4.716981132075471</v>
      </c>
      <c r="G46" s="10">
        <v>16</v>
      </c>
      <c r="H46" s="11">
        <v>68.9655172413793</v>
      </c>
      <c r="I46" s="10">
        <v>14</v>
      </c>
      <c r="J46" s="11">
        <v>65.72769953051643</v>
      </c>
      <c r="K46" s="10">
        <v>8</v>
      </c>
      <c r="L46" s="11">
        <v>54.794520547945204</v>
      </c>
      <c r="M46" s="10">
        <v>6</v>
      </c>
      <c r="N46" s="11">
        <v>44.11764705882353</v>
      </c>
      <c r="O46" s="10">
        <v>3</v>
      </c>
      <c r="P46" s="11">
        <v>23.25581395348837</v>
      </c>
      <c r="Q46" s="10">
        <v>0</v>
      </c>
      <c r="R46" s="11">
        <v>0</v>
      </c>
      <c r="S46" s="10">
        <v>0</v>
      </c>
      <c r="T46" s="11">
        <v>0</v>
      </c>
      <c r="U46" s="12">
        <v>0</v>
      </c>
      <c r="V46" s="11">
        <v>0</v>
      </c>
      <c r="W46" s="10">
        <v>0</v>
      </c>
    </row>
    <row r="47" spans="1:23" ht="12.75">
      <c r="A47" s="9" t="s">
        <v>55</v>
      </c>
      <c r="B47" s="11">
        <v>2.0247632690212236</v>
      </c>
      <c r="C47" s="11">
        <v>68.69806094182826</v>
      </c>
      <c r="D47" s="10">
        <v>124</v>
      </c>
      <c r="E47" s="10">
        <v>2</v>
      </c>
      <c r="F47" s="11">
        <v>6.006006006006006</v>
      </c>
      <c r="G47" s="10">
        <v>38</v>
      </c>
      <c r="H47" s="11">
        <v>125</v>
      </c>
      <c r="I47" s="10">
        <v>32</v>
      </c>
      <c r="J47" s="11">
        <v>105.96026490066225</v>
      </c>
      <c r="K47" s="10">
        <v>23</v>
      </c>
      <c r="L47" s="11">
        <v>104.07239819004525</v>
      </c>
      <c r="M47" s="10">
        <v>15</v>
      </c>
      <c r="N47" s="11">
        <v>73.17073170731707</v>
      </c>
      <c r="O47" s="10">
        <v>9</v>
      </c>
      <c r="P47" s="11">
        <v>51.13636363636364</v>
      </c>
      <c r="Q47" s="10">
        <v>4</v>
      </c>
      <c r="R47" s="11">
        <v>21.978021978021978</v>
      </c>
      <c r="S47" s="10">
        <v>1</v>
      </c>
      <c r="T47" s="11">
        <v>5.46448087431694</v>
      </c>
      <c r="U47" s="12">
        <v>0</v>
      </c>
      <c r="V47" s="11">
        <v>0</v>
      </c>
      <c r="W47" s="10">
        <v>0</v>
      </c>
    </row>
    <row r="48" spans="1:23" ht="12.75">
      <c r="A48" s="9" t="s">
        <v>56</v>
      </c>
      <c r="B48" s="11">
        <v>1.1824850243252591</v>
      </c>
      <c r="C48" s="11">
        <v>35.771920387305</v>
      </c>
      <c r="D48" s="10">
        <v>133</v>
      </c>
      <c r="E48" s="10">
        <v>4</v>
      </c>
      <c r="F48" s="11">
        <v>8.113590263691684</v>
      </c>
      <c r="G48" s="10">
        <v>29</v>
      </c>
      <c r="H48" s="11">
        <v>83.33333333333333</v>
      </c>
      <c r="I48" s="10">
        <v>37</v>
      </c>
      <c r="J48" s="11">
        <v>107.55813953488372</v>
      </c>
      <c r="K48" s="10">
        <v>20</v>
      </c>
      <c r="L48" s="11">
        <v>69.20415224913495</v>
      </c>
      <c r="M48" s="10">
        <v>22</v>
      </c>
      <c r="N48" s="11">
        <v>96.06986899563319</v>
      </c>
      <c r="O48" s="10">
        <v>9</v>
      </c>
      <c r="P48" s="11">
        <v>44.776119402985074</v>
      </c>
      <c r="Q48" s="10">
        <v>8</v>
      </c>
      <c r="R48" s="11">
        <v>35.714285714285715</v>
      </c>
      <c r="S48" s="10">
        <v>0</v>
      </c>
      <c r="T48" s="11">
        <v>0</v>
      </c>
      <c r="U48" s="12">
        <v>0</v>
      </c>
      <c r="V48" s="11">
        <v>0</v>
      </c>
      <c r="W48" s="10">
        <v>4</v>
      </c>
    </row>
    <row r="49" spans="1:23" ht="12.75">
      <c r="A49" s="18" t="s">
        <v>57</v>
      </c>
      <c r="B49" s="11">
        <v>1.1096563840034341</v>
      </c>
      <c r="C49" s="11">
        <v>37.257824143070046</v>
      </c>
      <c r="D49" s="19">
        <v>200</v>
      </c>
      <c r="E49" s="10">
        <v>6</v>
      </c>
      <c r="F49" s="11">
        <v>6.269592476489028</v>
      </c>
      <c r="G49" s="10">
        <v>65</v>
      </c>
      <c r="H49" s="11">
        <v>68.42105263157895</v>
      </c>
      <c r="I49" s="19">
        <v>46</v>
      </c>
      <c r="J49" s="21">
        <v>62.58503401360545</v>
      </c>
      <c r="K49" s="10">
        <v>29</v>
      </c>
      <c r="L49" s="11">
        <v>61.05263157894736</v>
      </c>
      <c r="M49" s="10">
        <v>31</v>
      </c>
      <c r="N49" s="11">
        <v>75.06053268765133</v>
      </c>
      <c r="O49" s="19">
        <v>16</v>
      </c>
      <c r="P49" s="21">
        <v>43.83561643835616</v>
      </c>
      <c r="Q49" s="10">
        <v>7</v>
      </c>
      <c r="R49" s="11">
        <v>17.902813299232736</v>
      </c>
      <c r="S49" s="10">
        <v>0</v>
      </c>
      <c r="T49" s="11">
        <v>0</v>
      </c>
      <c r="U49" s="20">
        <v>0</v>
      </c>
      <c r="V49" s="21">
        <v>0</v>
      </c>
      <c r="W49" s="10">
        <v>0</v>
      </c>
    </row>
    <row r="50" spans="1:23" ht="12.75">
      <c r="A50" s="9" t="s">
        <v>58</v>
      </c>
      <c r="B50" s="11">
        <v>2.3949148087469534</v>
      </c>
      <c r="C50" s="11">
        <v>81.38417173982698</v>
      </c>
      <c r="D50" s="10">
        <v>254</v>
      </c>
      <c r="E50" s="10">
        <v>6</v>
      </c>
      <c r="F50" s="11">
        <v>4.258339247693399</v>
      </c>
      <c r="G50" s="10">
        <v>87</v>
      </c>
      <c r="H50" s="11">
        <v>82.46445497630332</v>
      </c>
      <c r="I50" s="10">
        <v>65</v>
      </c>
      <c r="J50" s="11">
        <v>60.52141527001862</v>
      </c>
      <c r="K50" s="10">
        <v>42</v>
      </c>
      <c r="L50" s="11">
        <v>51.09489051094891</v>
      </c>
      <c r="M50" s="10">
        <v>23</v>
      </c>
      <c r="N50" s="11">
        <v>33.47889374090247</v>
      </c>
      <c r="O50" s="10">
        <v>19</v>
      </c>
      <c r="P50" s="11">
        <v>30.4</v>
      </c>
      <c r="Q50" s="10">
        <v>12</v>
      </c>
      <c r="R50" s="11">
        <v>20.61855670103093</v>
      </c>
      <c r="S50" s="10">
        <v>0</v>
      </c>
      <c r="T50" s="11">
        <v>0</v>
      </c>
      <c r="U50" s="12">
        <v>0</v>
      </c>
      <c r="V50" s="11">
        <v>0</v>
      </c>
      <c r="W50" s="10">
        <v>0</v>
      </c>
    </row>
    <row r="51" spans="1:23" ht="12.75">
      <c r="A51" s="9" t="s">
        <v>59</v>
      </c>
      <c r="B51" s="11">
        <v>1.1213986530085833</v>
      </c>
      <c r="C51" s="11">
        <v>29.128494244773314</v>
      </c>
      <c r="D51" s="10">
        <v>124</v>
      </c>
      <c r="E51" s="10">
        <v>0</v>
      </c>
      <c r="F51" s="11">
        <v>0</v>
      </c>
      <c r="G51" s="10">
        <v>32</v>
      </c>
      <c r="H51" s="11">
        <v>49.689440993788814</v>
      </c>
      <c r="I51" s="10">
        <v>36</v>
      </c>
      <c r="J51" s="11">
        <v>59.4059405940594</v>
      </c>
      <c r="K51" s="10">
        <v>24</v>
      </c>
      <c r="L51" s="11">
        <v>52.40174672489083</v>
      </c>
      <c r="M51" s="10">
        <v>16</v>
      </c>
      <c r="N51" s="11">
        <v>41.55844155844156</v>
      </c>
      <c r="O51" s="10">
        <v>10</v>
      </c>
      <c r="P51" s="11">
        <v>27.777777777777775</v>
      </c>
      <c r="Q51" s="10">
        <v>4</v>
      </c>
      <c r="R51" s="11">
        <v>12.048192771084338</v>
      </c>
      <c r="S51" s="10">
        <v>1</v>
      </c>
      <c r="T51" s="11">
        <v>2.976190476190476</v>
      </c>
      <c r="U51" s="12">
        <v>0</v>
      </c>
      <c r="V51" s="11">
        <v>0</v>
      </c>
      <c r="W51" s="10">
        <v>1</v>
      </c>
    </row>
    <row r="52" spans="1:23" ht="12.75">
      <c r="A52" s="9" t="s">
        <v>60</v>
      </c>
      <c r="B52" s="11">
        <v>9.366758200715758</v>
      </c>
      <c r="C52" s="11">
        <v>326.7223382045929</v>
      </c>
      <c r="D52" s="10">
        <v>313</v>
      </c>
      <c r="E52" s="10">
        <v>7</v>
      </c>
      <c r="F52" s="11">
        <v>7.246376811594203</v>
      </c>
      <c r="G52" s="10">
        <v>96</v>
      </c>
      <c r="H52" s="11">
        <v>100.20876826722339</v>
      </c>
      <c r="I52" s="10">
        <v>87</v>
      </c>
      <c r="J52" s="11">
        <v>103.69487485101311</v>
      </c>
      <c r="K52" s="10">
        <v>49</v>
      </c>
      <c r="L52" s="11">
        <v>78.27476038338658</v>
      </c>
      <c r="M52" s="10">
        <v>37</v>
      </c>
      <c r="N52" s="11">
        <v>72.54901960784315</v>
      </c>
      <c r="O52" s="10">
        <v>27</v>
      </c>
      <c r="P52" s="11">
        <v>58.69565217391305</v>
      </c>
      <c r="Q52" s="10">
        <v>7</v>
      </c>
      <c r="R52" s="11">
        <v>14.373716632443532</v>
      </c>
      <c r="S52" s="10">
        <v>1</v>
      </c>
      <c r="T52" s="11">
        <v>2.6525198938992043</v>
      </c>
      <c r="U52" s="12">
        <v>0</v>
      </c>
      <c r="V52" s="11">
        <v>0</v>
      </c>
      <c r="W52" s="10">
        <v>2</v>
      </c>
    </row>
    <row r="53" spans="1:23" ht="12.75">
      <c r="A53" s="9" t="s">
        <v>61</v>
      </c>
      <c r="B53" s="11">
        <v>1.8329338623039677</v>
      </c>
      <c r="C53" s="11">
        <v>47.42268041237113</v>
      </c>
      <c r="D53" s="10">
        <v>69</v>
      </c>
      <c r="E53" s="10">
        <v>0</v>
      </c>
      <c r="F53" s="11">
        <v>0</v>
      </c>
      <c r="G53" s="10">
        <v>16</v>
      </c>
      <c r="H53" s="11">
        <v>72.07207207207207</v>
      </c>
      <c r="I53" s="10">
        <v>16</v>
      </c>
      <c r="J53" s="11">
        <v>86.0215053763441</v>
      </c>
      <c r="K53" s="10">
        <v>18</v>
      </c>
      <c r="L53" s="11">
        <v>148.7603305785124</v>
      </c>
      <c r="M53" s="10">
        <v>8</v>
      </c>
      <c r="N53" s="11">
        <v>70.17543859649122</v>
      </c>
      <c r="O53" s="10">
        <v>8</v>
      </c>
      <c r="P53" s="11">
        <v>75.47169811320754</v>
      </c>
      <c r="Q53" s="10">
        <v>1</v>
      </c>
      <c r="R53" s="11">
        <v>10</v>
      </c>
      <c r="S53" s="10">
        <v>1</v>
      </c>
      <c r="T53" s="11">
        <v>9.174311926605505</v>
      </c>
      <c r="U53" s="12">
        <v>0</v>
      </c>
      <c r="V53" s="11">
        <v>0</v>
      </c>
      <c r="W53" s="10">
        <v>1</v>
      </c>
    </row>
    <row r="54" spans="1:23" ht="12.75">
      <c r="A54" s="9" t="s">
        <v>62</v>
      </c>
      <c r="B54" s="11">
        <v>0.8491333841805893</v>
      </c>
      <c r="C54" s="11">
        <v>26.429809358752166</v>
      </c>
      <c r="D54" s="10">
        <v>61</v>
      </c>
      <c r="E54" s="10">
        <v>2</v>
      </c>
      <c r="F54" s="11">
        <v>7.168458781362007</v>
      </c>
      <c r="G54" s="10">
        <v>17</v>
      </c>
      <c r="H54" s="11">
        <v>57.23905723905724</v>
      </c>
      <c r="I54" s="10">
        <v>17</v>
      </c>
      <c r="J54" s="11">
        <v>61.594202898550726</v>
      </c>
      <c r="K54" s="10">
        <v>7</v>
      </c>
      <c r="L54" s="11">
        <v>35.175879396984925</v>
      </c>
      <c r="M54" s="10">
        <v>10</v>
      </c>
      <c r="N54" s="11">
        <v>57.47126436781609</v>
      </c>
      <c r="O54" s="10">
        <v>5</v>
      </c>
      <c r="P54" s="11">
        <v>29.585798816568047</v>
      </c>
      <c r="Q54" s="10">
        <v>3</v>
      </c>
      <c r="R54" s="11">
        <v>16.666666666666668</v>
      </c>
      <c r="S54" s="10">
        <v>0</v>
      </c>
      <c r="T54" s="11">
        <v>0</v>
      </c>
      <c r="U54" s="12">
        <v>0</v>
      </c>
      <c r="V54" s="11">
        <v>0</v>
      </c>
      <c r="W54" s="10">
        <v>0</v>
      </c>
    </row>
    <row r="55" spans="1:23" ht="12.75">
      <c r="A55" s="9" t="s">
        <v>63</v>
      </c>
      <c r="B55" s="11">
        <v>5.602390846809699</v>
      </c>
      <c r="C55" s="11">
        <v>188.54748603351956</v>
      </c>
      <c r="D55" s="10">
        <v>135</v>
      </c>
      <c r="E55" s="10">
        <v>0</v>
      </c>
      <c r="F55" s="11">
        <v>0</v>
      </c>
      <c r="G55" s="10">
        <v>48</v>
      </c>
      <c r="H55" s="11">
        <v>101.6949152542373</v>
      </c>
      <c r="I55" s="10">
        <v>30</v>
      </c>
      <c r="J55" s="11">
        <v>64.79481641468684</v>
      </c>
      <c r="K55" s="10">
        <v>27</v>
      </c>
      <c r="L55" s="11">
        <v>81.32530120481927</v>
      </c>
      <c r="M55" s="10">
        <v>15</v>
      </c>
      <c r="N55" s="11">
        <v>54.54545454545454</v>
      </c>
      <c r="O55" s="10">
        <v>8</v>
      </c>
      <c r="P55" s="11">
        <v>31.620553359683793</v>
      </c>
      <c r="Q55" s="10">
        <v>7</v>
      </c>
      <c r="R55" s="11">
        <v>27.34375</v>
      </c>
      <c r="S55" s="10">
        <v>0</v>
      </c>
      <c r="T55" s="11">
        <v>0</v>
      </c>
      <c r="U55" s="12">
        <v>0</v>
      </c>
      <c r="V55" s="11">
        <v>0</v>
      </c>
      <c r="W55" s="10">
        <v>0</v>
      </c>
    </row>
    <row r="56" spans="1:23" ht="12.75">
      <c r="A56" s="9" t="s">
        <v>64</v>
      </c>
      <c r="B56" s="11">
        <v>0.6670107341359784</v>
      </c>
      <c r="C56" s="11">
        <v>12.371134020618555</v>
      </c>
      <c r="D56" s="10">
        <v>30</v>
      </c>
      <c r="E56" s="10">
        <v>0</v>
      </c>
      <c r="F56" s="11">
        <v>0</v>
      </c>
      <c r="G56" s="10">
        <v>6</v>
      </c>
      <c r="H56" s="11">
        <v>44.11764705882353</v>
      </c>
      <c r="I56" s="10">
        <v>6</v>
      </c>
      <c r="J56" s="11">
        <v>39.21568627450981</v>
      </c>
      <c r="K56" s="10">
        <v>10</v>
      </c>
      <c r="L56" s="11">
        <v>95.23809523809523</v>
      </c>
      <c r="M56" s="10">
        <v>5</v>
      </c>
      <c r="N56" s="11">
        <v>56.81818181818181</v>
      </c>
      <c r="O56" s="10">
        <v>2</v>
      </c>
      <c r="P56" s="11">
        <v>23.809523809523807</v>
      </c>
      <c r="Q56" s="10">
        <v>1</v>
      </c>
      <c r="R56" s="11">
        <v>12.048192771084338</v>
      </c>
      <c r="S56" s="10">
        <v>0</v>
      </c>
      <c r="T56" s="11">
        <v>0</v>
      </c>
      <c r="U56" s="12">
        <v>0</v>
      </c>
      <c r="V56" s="11">
        <v>0</v>
      </c>
      <c r="W56" s="10">
        <v>0</v>
      </c>
    </row>
    <row r="57" spans="1:23" ht="12.75">
      <c r="A57" s="9" t="s">
        <v>65</v>
      </c>
      <c r="B57" s="11">
        <v>1.8319538005491742</v>
      </c>
      <c r="C57" s="11">
        <v>68.1699003670687</v>
      </c>
      <c r="D57" s="10">
        <v>130</v>
      </c>
      <c r="E57" s="10">
        <v>4</v>
      </c>
      <c r="F57" s="11">
        <v>7.8277886497064575</v>
      </c>
      <c r="G57" s="10">
        <v>42</v>
      </c>
      <c r="H57" s="11">
        <v>89.74358974358974</v>
      </c>
      <c r="I57" s="10">
        <v>27</v>
      </c>
      <c r="J57" s="11">
        <v>58.06451612903226</v>
      </c>
      <c r="K57" s="10">
        <v>21</v>
      </c>
      <c r="L57" s="11">
        <v>61.94690265486726</v>
      </c>
      <c r="M57" s="10">
        <v>15</v>
      </c>
      <c r="N57" s="11">
        <v>47.46835443037975</v>
      </c>
      <c r="O57" s="10">
        <v>11</v>
      </c>
      <c r="P57" s="11">
        <v>40.44117647058824</v>
      </c>
      <c r="Q57" s="10">
        <v>4</v>
      </c>
      <c r="R57" s="11">
        <v>14.134275618374557</v>
      </c>
      <c r="S57" s="10">
        <v>1</v>
      </c>
      <c r="T57" s="11">
        <v>3.5460992907801416</v>
      </c>
      <c r="U57" s="12">
        <v>0</v>
      </c>
      <c r="V57" s="11">
        <v>0</v>
      </c>
      <c r="W57" s="10">
        <v>5</v>
      </c>
    </row>
    <row r="58" spans="1:23" ht="12.75">
      <c r="A58" s="9" t="s">
        <v>66</v>
      </c>
      <c r="B58" s="11">
        <v>1.5341124201907883</v>
      </c>
      <c r="C58" s="11">
        <v>53.07994757536042</v>
      </c>
      <c r="D58" s="10">
        <v>162</v>
      </c>
      <c r="E58" s="10">
        <v>4</v>
      </c>
      <c r="F58" s="11">
        <v>8.456659619450317</v>
      </c>
      <c r="G58" s="10">
        <v>39</v>
      </c>
      <c r="H58" s="11">
        <v>82.97872340425532</v>
      </c>
      <c r="I58" s="10">
        <v>44</v>
      </c>
      <c r="J58" s="11">
        <v>126.80115273775216</v>
      </c>
      <c r="K58" s="10">
        <v>18</v>
      </c>
      <c r="L58" s="11">
        <v>69.4980694980695</v>
      </c>
      <c r="M58" s="10">
        <v>29</v>
      </c>
      <c r="N58" s="11">
        <v>127.7533039647577</v>
      </c>
      <c r="O58" s="10">
        <v>17</v>
      </c>
      <c r="P58" s="11">
        <v>82.5242718446602</v>
      </c>
      <c r="Q58" s="10">
        <v>7</v>
      </c>
      <c r="R58" s="11">
        <v>32.863849765258216</v>
      </c>
      <c r="S58" s="10">
        <v>0</v>
      </c>
      <c r="T58" s="11">
        <v>0</v>
      </c>
      <c r="U58" s="12">
        <v>0</v>
      </c>
      <c r="V58" s="11">
        <v>0</v>
      </c>
      <c r="W58" s="10">
        <v>4</v>
      </c>
    </row>
    <row r="59" spans="1:23" ht="12.75">
      <c r="A59" s="9" t="s">
        <v>67</v>
      </c>
      <c r="B59" s="11">
        <v>0.7429061884417061</v>
      </c>
      <c r="C59" s="11">
        <v>24.74809969948736</v>
      </c>
      <c r="D59" s="10">
        <v>140</v>
      </c>
      <c r="E59" s="10">
        <v>2</v>
      </c>
      <c r="F59" s="11">
        <v>3.4071550255536627</v>
      </c>
      <c r="G59" s="10">
        <v>32</v>
      </c>
      <c r="H59" s="11">
        <v>53.96290050590219</v>
      </c>
      <c r="I59" s="10">
        <v>51</v>
      </c>
      <c r="J59" s="11">
        <v>94.0959409594096</v>
      </c>
      <c r="K59" s="10">
        <v>17</v>
      </c>
      <c r="L59" s="11">
        <v>34.907597535934286</v>
      </c>
      <c r="M59" s="10">
        <v>20</v>
      </c>
      <c r="N59" s="11">
        <v>50</v>
      </c>
      <c r="O59" s="10">
        <v>9</v>
      </c>
      <c r="P59" s="11">
        <v>23.93617021276596</v>
      </c>
      <c r="Q59" s="10">
        <v>9</v>
      </c>
      <c r="R59" s="11">
        <v>25.280898876404493</v>
      </c>
      <c r="S59" s="10">
        <v>0</v>
      </c>
      <c r="T59" s="11">
        <v>0</v>
      </c>
      <c r="U59" s="12">
        <v>0</v>
      </c>
      <c r="V59" s="11">
        <v>0</v>
      </c>
      <c r="W59" s="10">
        <v>0</v>
      </c>
    </row>
    <row r="60" spans="1:23" ht="12.75">
      <c r="A60" s="9" t="s">
        <v>156</v>
      </c>
      <c r="B60" s="11">
        <v>5.786975563965721</v>
      </c>
      <c r="C60" s="11">
        <v>193.4931506849315</v>
      </c>
      <c r="D60" s="10">
        <v>339</v>
      </c>
      <c r="E60" s="10">
        <v>6</v>
      </c>
      <c r="F60" s="11">
        <v>5.132591958939265</v>
      </c>
      <c r="G60" s="10">
        <v>88</v>
      </c>
      <c r="H60" s="11">
        <v>69.18238993710692</v>
      </c>
      <c r="I60" s="10">
        <v>84</v>
      </c>
      <c r="J60" s="11">
        <v>84</v>
      </c>
      <c r="K60" s="10">
        <v>60</v>
      </c>
      <c r="L60" s="11">
        <v>78.74015748031496</v>
      </c>
      <c r="M60" s="10">
        <v>56</v>
      </c>
      <c r="N60" s="11">
        <v>77.02888583218707</v>
      </c>
      <c r="O60" s="10">
        <v>33</v>
      </c>
      <c r="P60" s="11">
        <v>47.34576757532282</v>
      </c>
      <c r="Q60" s="10">
        <v>12</v>
      </c>
      <c r="R60" s="11">
        <v>18.29268292682927</v>
      </c>
      <c r="S60" s="10">
        <v>0</v>
      </c>
      <c r="T60" s="11">
        <v>0</v>
      </c>
      <c r="U60" s="12">
        <v>0</v>
      </c>
      <c r="V60" s="11">
        <v>0</v>
      </c>
      <c r="W60" s="10">
        <v>0</v>
      </c>
    </row>
    <row r="61" spans="1:23" ht="12.75">
      <c r="A61" s="9" t="s">
        <v>68</v>
      </c>
      <c r="B61" s="11">
        <v>1.4592134033146151</v>
      </c>
      <c r="C61" s="11">
        <v>47.275872009224564</v>
      </c>
      <c r="D61" s="10">
        <v>164</v>
      </c>
      <c r="E61" s="10">
        <v>3</v>
      </c>
      <c r="F61" s="11">
        <v>4.6801872074882995</v>
      </c>
      <c r="G61" s="10">
        <v>45</v>
      </c>
      <c r="H61" s="11">
        <v>66.07929515418502</v>
      </c>
      <c r="I61" s="10">
        <v>50</v>
      </c>
      <c r="J61" s="11">
        <v>80.51529790660226</v>
      </c>
      <c r="K61" s="10">
        <v>35</v>
      </c>
      <c r="L61" s="11">
        <v>67.04980842911877</v>
      </c>
      <c r="M61" s="10">
        <v>15</v>
      </c>
      <c r="N61" s="11">
        <v>33.11258278145696</v>
      </c>
      <c r="O61" s="10">
        <v>12</v>
      </c>
      <c r="P61" s="11">
        <v>27.972027972027973</v>
      </c>
      <c r="Q61" s="10">
        <v>3</v>
      </c>
      <c r="R61" s="11">
        <v>7.228915662650603</v>
      </c>
      <c r="S61" s="10">
        <v>1</v>
      </c>
      <c r="T61" s="11">
        <v>2.8735632183908044</v>
      </c>
      <c r="U61" s="12">
        <v>0</v>
      </c>
      <c r="V61" s="11">
        <v>0</v>
      </c>
      <c r="W61" s="10">
        <v>0</v>
      </c>
    </row>
    <row r="62" spans="1:23" ht="12.75">
      <c r="A62" s="9" t="s">
        <v>69</v>
      </c>
      <c r="B62" s="11">
        <v>1.6586593337796252</v>
      </c>
      <c r="C62" s="11">
        <v>54.63059313215401</v>
      </c>
      <c r="D62" s="10">
        <v>105</v>
      </c>
      <c r="E62" s="10">
        <v>1</v>
      </c>
      <c r="F62" s="11">
        <v>2.450980392156863</v>
      </c>
      <c r="G62" s="10">
        <v>32</v>
      </c>
      <c r="H62" s="11">
        <v>87.19346049046321</v>
      </c>
      <c r="I62" s="10">
        <v>29</v>
      </c>
      <c r="J62" s="11">
        <v>78.37837837837839</v>
      </c>
      <c r="K62" s="10">
        <v>15</v>
      </c>
      <c r="L62" s="11">
        <v>56.39097744360902</v>
      </c>
      <c r="M62" s="10">
        <v>12</v>
      </c>
      <c r="N62" s="11">
        <v>47.24409448818898</v>
      </c>
      <c r="O62" s="10">
        <v>9</v>
      </c>
      <c r="P62" s="11">
        <v>42.45283018867924</v>
      </c>
      <c r="Q62" s="10">
        <v>4</v>
      </c>
      <c r="R62" s="11">
        <v>17.62114537444934</v>
      </c>
      <c r="S62" s="10">
        <v>0</v>
      </c>
      <c r="T62" s="11">
        <v>0</v>
      </c>
      <c r="U62" s="12">
        <v>0</v>
      </c>
      <c r="V62" s="11">
        <v>0</v>
      </c>
      <c r="W62" s="10">
        <v>3</v>
      </c>
    </row>
    <row r="63" spans="1:23" ht="12.75">
      <c r="A63" s="13" t="s">
        <v>70</v>
      </c>
      <c r="B63" s="7">
        <v>1.7269989916506758</v>
      </c>
      <c r="C63" s="7">
        <v>54.57976255994968</v>
      </c>
      <c r="D63" s="2">
        <v>3471</v>
      </c>
      <c r="E63" s="6">
        <v>54</v>
      </c>
      <c r="F63" s="7">
        <v>4.276211593284764</v>
      </c>
      <c r="G63" s="6">
        <v>1066</v>
      </c>
      <c r="H63" s="7">
        <v>81.33679230886618</v>
      </c>
      <c r="I63" s="14">
        <v>985</v>
      </c>
      <c r="J63" s="3">
        <v>86.76885130373503</v>
      </c>
      <c r="K63" s="6">
        <v>612</v>
      </c>
      <c r="L63" s="7">
        <v>62.17616580310881</v>
      </c>
      <c r="M63" s="6">
        <v>433</v>
      </c>
      <c r="N63" s="7">
        <v>51.23047799337435</v>
      </c>
      <c r="O63" s="14">
        <v>217</v>
      </c>
      <c r="P63" s="3">
        <v>29.115792298403328</v>
      </c>
      <c r="Q63" s="6">
        <v>87</v>
      </c>
      <c r="R63" s="7">
        <v>12.40022805017104</v>
      </c>
      <c r="S63" s="6">
        <v>11</v>
      </c>
      <c r="T63" s="7">
        <v>1.7260316962184215</v>
      </c>
      <c r="U63" s="14">
        <v>0</v>
      </c>
      <c r="V63" s="3">
        <v>0</v>
      </c>
      <c r="W63" s="6">
        <v>6</v>
      </c>
    </row>
    <row r="64" spans="1:23" ht="12.75">
      <c r="A64" s="9" t="s">
        <v>71</v>
      </c>
      <c r="B64" s="11">
        <v>1.9988966462347406</v>
      </c>
      <c r="C64" s="11">
        <v>62.5</v>
      </c>
      <c r="D64" s="10">
        <v>175</v>
      </c>
      <c r="E64" s="10">
        <v>3</v>
      </c>
      <c r="F64" s="11">
        <v>4.065040650406504</v>
      </c>
      <c r="G64" s="10">
        <v>52</v>
      </c>
      <c r="H64" s="11">
        <v>94.54545454545455</v>
      </c>
      <c r="I64" s="10">
        <v>49</v>
      </c>
      <c r="J64" s="11">
        <v>87.81362007168458</v>
      </c>
      <c r="K64" s="10">
        <v>33</v>
      </c>
      <c r="L64" s="11">
        <v>77.10280373831775</v>
      </c>
      <c r="M64" s="10">
        <v>24</v>
      </c>
      <c r="N64" s="11">
        <v>74.30340557275541</v>
      </c>
      <c r="O64" s="10">
        <v>10</v>
      </c>
      <c r="P64" s="11">
        <v>29.32551319648094</v>
      </c>
      <c r="Q64" s="10">
        <v>2</v>
      </c>
      <c r="R64" s="11">
        <v>6.230529595015576</v>
      </c>
      <c r="S64" s="10">
        <v>0</v>
      </c>
      <c r="T64" s="11">
        <v>0</v>
      </c>
      <c r="U64" s="12">
        <v>0</v>
      </c>
      <c r="V64" s="11">
        <v>0</v>
      </c>
      <c r="W64" s="10">
        <v>2</v>
      </c>
    </row>
    <row r="65" spans="1:23" ht="12.75">
      <c r="A65" s="9" t="s">
        <v>72</v>
      </c>
      <c r="B65" s="11">
        <v>1.7482246525812157</v>
      </c>
      <c r="C65" s="11">
        <v>50.35971223021583</v>
      </c>
      <c r="D65" s="10">
        <v>77</v>
      </c>
      <c r="E65" s="10">
        <v>2</v>
      </c>
      <c r="F65" s="11">
        <v>5.88235294117647</v>
      </c>
      <c r="G65" s="10">
        <v>19</v>
      </c>
      <c r="H65" s="11">
        <v>57.75075987841945</v>
      </c>
      <c r="I65" s="10">
        <v>23</v>
      </c>
      <c r="J65" s="11">
        <v>82.14285714285714</v>
      </c>
      <c r="K65" s="10">
        <v>9</v>
      </c>
      <c r="L65" s="11">
        <v>38.793103448275865</v>
      </c>
      <c r="M65" s="10">
        <v>17</v>
      </c>
      <c r="N65" s="11">
        <v>80.95238095238096</v>
      </c>
      <c r="O65" s="10">
        <v>5</v>
      </c>
      <c r="P65" s="11">
        <v>30.120481927710845</v>
      </c>
      <c r="Q65" s="10">
        <v>2</v>
      </c>
      <c r="R65" s="11">
        <v>11.834319526627219</v>
      </c>
      <c r="S65" s="10">
        <v>0</v>
      </c>
      <c r="T65" s="11">
        <v>0</v>
      </c>
      <c r="U65" s="12">
        <v>0</v>
      </c>
      <c r="V65" s="11">
        <v>0</v>
      </c>
      <c r="W65" s="10">
        <v>0</v>
      </c>
    </row>
    <row r="66" spans="1:23" ht="12.75">
      <c r="A66" s="9" t="s">
        <v>73</v>
      </c>
      <c r="B66" s="11">
        <v>2.1006839528419188</v>
      </c>
      <c r="C66" s="11">
        <v>66.28870475359791</v>
      </c>
      <c r="D66" s="10">
        <v>152</v>
      </c>
      <c r="E66" s="10">
        <v>3</v>
      </c>
      <c r="F66" s="11">
        <v>6.6815144766147</v>
      </c>
      <c r="G66" s="10">
        <v>59</v>
      </c>
      <c r="H66" s="11">
        <v>118</v>
      </c>
      <c r="I66" s="10">
        <v>37</v>
      </c>
      <c r="J66" s="11">
        <v>92.03980099502488</v>
      </c>
      <c r="K66" s="10">
        <v>19</v>
      </c>
      <c r="L66" s="11">
        <v>53.52112676056338</v>
      </c>
      <c r="M66" s="10">
        <v>23</v>
      </c>
      <c r="N66" s="11">
        <v>81.56028368794327</v>
      </c>
      <c r="O66" s="10">
        <v>7</v>
      </c>
      <c r="P66" s="11">
        <v>26.41509433962264</v>
      </c>
      <c r="Q66" s="10">
        <v>4</v>
      </c>
      <c r="R66" s="11">
        <v>15.503875968992247</v>
      </c>
      <c r="S66" s="10">
        <v>0</v>
      </c>
      <c r="T66" s="11">
        <v>0</v>
      </c>
      <c r="U66" s="12">
        <v>0</v>
      </c>
      <c r="V66" s="11">
        <v>0</v>
      </c>
      <c r="W66" s="10">
        <v>0</v>
      </c>
    </row>
    <row r="67" spans="1:23" ht="12.75">
      <c r="A67" s="9" t="s">
        <v>74</v>
      </c>
      <c r="B67" s="11">
        <v>1.5914982385591938</v>
      </c>
      <c r="C67" s="11">
        <v>49.27007299270073</v>
      </c>
      <c r="D67" s="10">
        <v>108</v>
      </c>
      <c r="E67" s="10">
        <v>2</v>
      </c>
      <c r="F67" s="11">
        <v>4.366812227074235</v>
      </c>
      <c r="G67" s="10">
        <v>43</v>
      </c>
      <c r="H67" s="11">
        <v>94.5054945054945</v>
      </c>
      <c r="I67" s="10">
        <v>26</v>
      </c>
      <c r="J67" s="11">
        <v>65.82278481012659</v>
      </c>
      <c r="K67" s="10">
        <v>17</v>
      </c>
      <c r="L67" s="11">
        <v>55.37459283387622</v>
      </c>
      <c r="M67" s="10">
        <v>10</v>
      </c>
      <c r="N67" s="11">
        <v>38.75968992248062</v>
      </c>
      <c r="O67" s="10">
        <v>8</v>
      </c>
      <c r="P67" s="11">
        <v>34.33476394849785</v>
      </c>
      <c r="Q67" s="10">
        <v>2</v>
      </c>
      <c r="R67" s="11">
        <v>7.968127490039841</v>
      </c>
      <c r="S67" s="10">
        <v>0</v>
      </c>
      <c r="T67" s="11">
        <v>0</v>
      </c>
      <c r="U67" s="12">
        <v>0</v>
      </c>
      <c r="V67" s="11">
        <v>0</v>
      </c>
      <c r="W67" s="10">
        <v>0</v>
      </c>
    </row>
    <row r="68" spans="1:23" ht="12.75">
      <c r="A68" s="9" t="s">
        <v>75</v>
      </c>
      <c r="B68" s="11">
        <v>1.1922083995090982</v>
      </c>
      <c r="C68" s="11">
        <v>31.903190319031903</v>
      </c>
      <c r="D68" s="10">
        <v>29</v>
      </c>
      <c r="E68" s="10">
        <v>0</v>
      </c>
      <c r="F68" s="11">
        <v>0</v>
      </c>
      <c r="G68" s="10">
        <v>9</v>
      </c>
      <c r="H68" s="11">
        <v>55.214723926380366</v>
      </c>
      <c r="I68" s="10">
        <v>9</v>
      </c>
      <c r="J68" s="11">
        <v>60.40268456375839</v>
      </c>
      <c r="K68" s="10">
        <v>3</v>
      </c>
      <c r="L68" s="11">
        <v>22.900763358778626</v>
      </c>
      <c r="M68" s="10">
        <v>4</v>
      </c>
      <c r="N68" s="11">
        <v>29.850746268656717</v>
      </c>
      <c r="O68" s="10">
        <v>2</v>
      </c>
      <c r="P68" s="11">
        <v>17.241379310344826</v>
      </c>
      <c r="Q68" s="10">
        <v>2</v>
      </c>
      <c r="R68" s="11">
        <v>18.34862385321101</v>
      </c>
      <c r="S68" s="10">
        <v>0</v>
      </c>
      <c r="T68" s="11">
        <v>0</v>
      </c>
      <c r="U68" s="12">
        <v>0</v>
      </c>
      <c r="V68" s="11">
        <v>0</v>
      </c>
      <c r="W68" s="10">
        <v>0</v>
      </c>
    </row>
    <row r="69" spans="1:23" ht="12.75">
      <c r="A69" s="9" t="s">
        <v>157</v>
      </c>
      <c r="B69" s="11">
        <v>1.246300117534744</v>
      </c>
      <c r="C69" s="11">
        <v>38.2670262980445</v>
      </c>
      <c r="D69" s="10">
        <v>227</v>
      </c>
      <c r="E69" s="10">
        <v>2</v>
      </c>
      <c r="F69" s="11">
        <v>2.0060180541624875</v>
      </c>
      <c r="G69" s="10">
        <v>59</v>
      </c>
      <c r="H69" s="11">
        <v>53.24909747292419</v>
      </c>
      <c r="I69" s="10">
        <v>69</v>
      </c>
      <c r="J69" s="11">
        <v>66.6023166023166</v>
      </c>
      <c r="K69" s="10">
        <v>40</v>
      </c>
      <c r="L69" s="11">
        <v>40.983606557377044</v>
      </c>
      <c r="M69" s="10">
        <v>35</v>
      </c>
      <c r="N69" s="11">
        <v>38.41931942919869</v>
      </c>
      <c r="O69" s="10">
        <v>18</v>
      </c>
      <c r="P69" s="11">
        <v>23.376623376623378</v>
      </c>
      <c r="Q69" s="10">
        <v>4</v>
      </c>
      <c r="R69" s="11">
        <v>6.4412238325281805</v>
      </c>
      <c r="S69" s="10">
        <v>0</v>
      </c>
      <c r="T69" s="11">
        <v>0</v>
      </c>
      <c r="U69" s="12">
        <v>0</v>
      </c>
      <c r="V69" s="11">
        <v>0</v>
      </c>
      <c r="W69" s="10">
        <v>0</v>
      </c>
    </row>
    <row r="70" spans="1:23" ht="12.75">
      <c r="A70" s="9" t="s">
        <v>159</v>
      </c>
      <c r="B70" s="11">
        <v>1.4124338675509682</v>
      </c>
      <c r="C70" s="11">
        <v>45.41734860883797</v>
      </c>
      <c r="D70" s="10">
        <v>111</v>
      </c>
      <c r="E70" s="10">
        <v>1</v>
      </c>
      <c r="F70" s="11">
        <v>2.4271844660194173</v>
      </c>
      <c r="G70" s="10">
        <v>27</v>
      </c>
      <c r="H70" s="11">
        <v>60</v>
      </c>
      <c r="I70" s="10">
        <v>31</v>
      </c>
      <c r="J70" s="11">
        <v>71.59353348729792</v>
      </c>
      <c r="K70" s="10">
        <v>21</v>
      </c>
      <c r="L70" s="11">
        <v>53.84615384615385</v>
      </c>
      <c r="M70" s="10">
        <v>17</v>
      </c>
      <c r="N70" s="11">
        <v>47.88732394366197</v>
      </c>
      <c r="O70" s="10">
        <v>10</v>
      </c>
      <c r="P70" s="11">
        <v>31.34796238244514</v>
      </c>
      <c r="Q70" s="10">
        <v>4</v>
      </c>
      <c r="R70" s="11">
        <v>15.384615384615385</v>
      </c>
      <c r="S70" s="10">
        <v>0</v>
      </c>
      <c r="T70" s="11">
        <v>0</v>
      </c>
      <c r="U70" s="12">
        <v>0</v>
      </c>
      <c r="V70" s="11">
        <v>0</v>
      </c>
      <c r="W70" s="10">
        <v>0</v>
      </c>
    </row>
    <row r="71" spans="1:23" ht="12.75">
      <c r="A71" s="9" t="s">
        <v>76</v>
      </c>
      <c r="B71" s="11">
        <v>0.9199834540907617</v>
      </c>
      <c r="C71" s="11">
        <v>27.80472033624313</v>
      </c>
      <c r="D71" s="10">
        <v>86</v>
      </c>
      <c r="E71" s="10">
        <v>1</v>
      </c>
      <c r="F71" s="11">
        <v>1.8484288354898337</v>
      </c>
      <c r="G71" s="10">
        <v>27</v>
      </c>
      <c r="H71" s="11">
        <v>50.561797752808985</v>
      </c>
      <c r="I71" s="10">
        <v>19</v>
      </c>
      <c r="J71" s="11">
        <v>41.57549234135667</v>
      </c>
      <c r="K71" s="10">
        <v>20</v>
      </c>
      <c r="L71" s="11">
        <v>43.66812227074236</v>
      </c>
      <c r="M71" s="10">
        <v>8</v>
      </c>
      <c r="N71" s="11">
        <v>19.607843137254903</v>
      </c>
      <c r="O71" s="10">
        <v>7</v>
      </c>
      <c r="P71" s="11">
        <v>17.073170731707318</v>
      </c>
      <c r="Q71" s="10">
        <v>4</v>
      </c>
      <c r="R71" s="11">
        <v>9.66183574879227</v>
      </c>
      <c r="S71" s="10">
        <v>0</v>
      </c>
      <c r="T71" s="11">
        <v>0</v>
      </c>
      <c r="U71" s="12">
        <v>0</v>
      </c>
      <c r="V71" s="11">
        <v>0</v>
      </c>
      <c r="W71" s="10">
        <v>0</v>
      </c>
    </row>
    <row r="72" spans="1:23" ht="12.75">
      <c r="A72" s="9" t="s">
        <v>77</v>
      </c>
      <c r="B72" s="11">
        <v>1.8581301309964018</v>
      </c>
      <c r="C72" s="11">
        <v>53.3596837944664</v>
      </c>
      <c r="D72" s="10">
        <v>81</v>
      </c>
      <c r="E72" s="10">
        <v>0</v>
      </c>
      <c r="F72" s="11">
        <v>0</v>
      </c>
      <c r="G72" s="10">
        <v>25</v>
      </c>
      <c r="H72" s="11">
        <v>91.57509157509156</v>
      </c>
      <c r="I72" s="10">
        <v>19</v>
      </c>
      <c r="J72" s="11">
        <v>76</v>
      </c>
      <c r="K72" s="10">
        <v>18</v>
      </c>
      <c r="L72" s="11">
        <v>81.44796380090499</v>
      </c>
      <c r="M72" s="10">
        <v>11</v>
      </c>
      <c r="N72" s="11">
        <v>49.327354260089685</v>
      </c>
      <c r="O72" s="10">
        <v>5</v>
      </c>
      <c r="P72" s="11">
        <v>25.773195876288657</v>
      </c>
      <c r="Q72" s="10">
        <v>3</v>
      </c>
      <c r="R72" s="11">
        <v>16.574585635359114</v>
      </c>
      <c r="S72" s="10">
        <v>0</v>
      </c>
      <c r="T72" s="11">
        <v>0</v>
      </c>
      <c r="U72" s="12">
        <v>0</v>
      </c>
      <c r="V72" s="11">
        <v>0</v>
      </c>
      <c r="W72" s="10">
        <v>0</v>
      </c>
    </row>
    <row r="73" spans="1:23" ht="12.75">
      <c r="A73" s="9" t="s">
        <v>78</v>
      </c>
      <c r="B73" s="11">
        <v>2.5750250964762267</v>
      </c>
      <c r="C73" s="11">
        <v>84.69120901227117</v>
      </c>
      <c r="D73" s="10">
        <v>421</v>
      </c>
      <c r="E73" s="10">
        <v>8</v>
      </c>
      <c r="F73" s="11">
        <v>5.930318754633062</v>
      </c>
      <c r="G73" s="10">
        <v>166</v>
      </c>
      <c r="H73" s="11">
        <v>137.0767960363336</v>
      </c>
      <c r="I73" s="10">
        <v>130</v>
      </c>
      <c r="J73" s="11">
        <v>142.2319474835886</v>
      </c>
      <c r="K73" s="10">
        <v>44</v>
      </c>
      <c r="L73" s="11">
        <v>64.1399416909621</v>
      </c>
      <c r="M73" s="10">
        <v>38</v>
      </c>
      <c r="N73" s="11">
        <v>63.54515050167224</v>
      </c>
      <c r="O73" s="10">
        <v>20</v>
      </c>
      <c r="P73" s="11">
        <v>37.87878787878788</v>
      </c>
      <c r="Q73" s="10">
        <v>14</v>
      </c>
      <c r="R73" s="11">
        <v>26.217228464419478</v>
      </c>
      <c r="S73" s="10">
        <v>1</v>
      </c>
      <c r="T73" s="11">
        <v>2</v>
      </c>
      <c r="U73" s="12">
        <v>0</v>
      </c>
      <c r="V73" s="11">
        <v>0</v>
      </c>
      <c r="W73" s="10">
        <v>0</v>
      </c>
    </row>
    <row r="74" spans="1:23" ht="12.75">
      <c r="A74" s="9" t="s">
        <v>79</v>
      </c>
      <c r="B74" s="11">
        <v>1.9149889458260898</v>
      </c>
      <c r="C74" s="11">
        <v>60.10230179028133</v>
      </c>
      <c r="D74" s="10">
        <v>94</v>
      </c>
      <c r="E74" s="10">
        <v>3</v>
      </c>
      <c r="F74" s="11">
        <v>9.09090909090909</v>
      </c>
      <c r="G74" s="10">
        <v>33</v>
      </c>
      <c r="H74" s="11">
        <v>102.16718266253869</v>
      </c>
      <c r="I74" s="10">
        <v>27</v>
      </c>
      <c r="J74" s="11">
        <v>95.74468085106383</v>
      </c>
      <c r="K74" s="10">
        <v>15</v>
      </c>
      <c r="L74" s="11">
        <v>68.80733944954129</v>
      </c>
      <c r="M74" s="10">
        <v>10</v>
      </c>
      <c r="N74" s="11">
        <v>54.34782608695652</v>
      </c>
      <c r="O74" s="10">
        <v>4</v>
      </c>
      <c r="P74" s="11">
        <v>23.809523809523807</v>
      </c>
      <c r="Q74" s="10">
        <v>2</v>
      </c>
      <c r="R74" s="11">
        <v>11.1731843575419</v>
      </c>
      <c r="S74" s="10">
        <v>0</v>
      </c>
      <c r="T74" s="11">
        <v>0</v>
      </c>
      <c r="U74" s="12">
        <v>0</v>
      </c>
      <c r="V74" s="11">
        <v>0</v>
      </c>
      <c r="W74" s="10">
        <v>0</v>
      </c>
    </row>
    <row r="75" spans="1:23" ht="12.75">
      <c r="A75" s="9" t="s">
        <v>80</v>
      </c>
      <c r="B75" s="11">
        <v>1.9580897817860108</v>
      </c>
      <c r="C75" s="11">
        <v>58.06451612903226</v>
      </c>
      <c r="D75" s="10">
        <v>45</v>
      </c>
      <c r="E75" s="10">
        <v>1</v>
      </c>
      <c r="F75" s="11">
        <v>5.617977528089887</v>
      </c>
      <c r="G75" s="10">
        <v>19</v>
      </c>
      <c r="H75" s="11">
        <v>115.85365853658537</v>
      </c>
      <c r="I75" s="10">
        <v>10</v>
      </c>
      <c r="J75" s="11">
        <v>69.93006993006993</v>
      </c>
      <c r="K75" s="10">
        <v>5</v>
      </c>
      <c r="L75" s="11">
        <v>40.983606557377044</v>
      </c>
      <c r="M75" s="10">
        <v>5</v>
      </c>
      <c r="N75" s="11">
        <v>50.505050505050505</v>
      </c>
      <c r="O75" s="10">
        <v>2</v>
      </c>
      <c r="P75" s="11">
        <v>24.096385542168676</v>
      </c>
      <c r="Q75" s="10">
        <v>2</v>
      </c>
      <c r="R75" s="11">
        <v>24.390243902439025</v>
      </c>
      <c r="S75" s="10">
        <v>0</v>
      </c>
      <c r="T75" s="11">
        <v>0</v>
      </c>
      <c r="U75" s="12">
        <v>0</v>
      </c>
      <c r="V75" s="11">
        <v>0</v>
      </c>
      <c r="W75" s="10">
        <v>1</v>
      </c>
    </row>
    <row r="76" spans="1:23" ht="12.75">
      <c r="A76" s="9" t="s">
        <v>152</v>
      </c>
      <c r="B76" s="11">
        <v>1.598772185681415</v>
      </c>
      <c r="C76" s="11">
        <v>51.20845921450151</v>
      </c>
      <c r="D76" s="10">
        <v>339</v>
      </c>
      <c r="E76" s="10">
        <v>7</v>
      </c>
      <c r="F76" s="11">
        <v>6.1946902654867255</v>
      </c>
      <c r="G76" s="10">
        <v>83</v>
      </c>
      <c r="H76" s="11">
        <v>64.5412130637636</v>
      </c>
      <c r="I76" s="10">
        <v>95</v>
      </c>
      <c r="J76" s="11">
        <v>76.73667205169627</v>
      </c>
      <c r="K76" s="10">
        <v>70</v>
      </c>
      <c r="L76" s="11">
        <v>64.93506493506493</v>
      </c>
      <c r="M76" s="10">
        <v>49</v>
      </c>
      <c r="N76" s="11">
        <v>50.51546391752577</v>
      </c>
      <c r="O76" s="10">
        <v>24</v>
      </c>
      <c r="P76" s="11">
        <v>31.209362808842652</v>
      </c>
      <c r="Q76" s="10">
        <v>9</v>
      </c>
      <c r="R76" s="11">
        <v>13.157894736842104</v>
      </c>
      <c r="S76" s="10">
        <v>2</v>
      </c>
      <c r="T76" s="11">
        <v>3.361344537815126</v>
      </c>
      <c r="U76" s="12">
        <v>0</v>
      </c>
      <c r="V76" s="11">
        <v>0</v>
      </c>
      <c r="W76" s="10">
        <v>0</v>
      </c>
    </row>
    <row r="77" spans="1:23" ht="12.75">
      <c r="A77" s="9" t="s">
        <v>81</v>
      </c>
      <c r="B77" s="11">
        <v>1.7275970364848479</v>
      </c>
      <c r="C77" s="11">
        <v>53.96896784348999</v>
      </c>
      <c r="D77" s="10">
        <v>480</v>
      </c>
      <c r="E77" s="10">
        <v>5</v>
      </c>
      <c r="F77" s="11">
        <v>3.134796238244514</v>
      </c>
      <c r="G77" s="10">
        <v>123</v>
      </c>
      <c r="H77" s="11">
        <v>70.2054794520548</v>
      </c>
      <c r="I77" s="10">
        <v>143</v>
      </c>
      <c r="J77" s="11">
        <v>91.54929577464789</v>
      </c>
      <c r="K77" s="10">
        <v>94</v>
      </c>
      <c r="L77" s="11">
        <v>64.51612903225806</v>
      </c>
      <c r="M77" s="10">
        <v>66</v>
      </c>
      <c r="N77" s="11">
        <v>53.05466237942122</v>
      </c>
      <c r="O77" s="10">
        <v>36</v>
      </c>
      <c r="P77" s="11">
        <v>35.294117647058826</v>
      </c>
      <c r="Q77" s="10">
        <v>12</v>
      </c>
      <c r="R77" s="11">
        <v>11.881188118811881</v>
      </c>
      <c r="S77" s="10">
        <v>1</v>
      </c>
      <c r="T77" s="11">
        <v>1.1778563015312131</v>
      </c>
      <c r="U77" s="12">
        <v>0</v>
      </c>
      <c r="V77" s="11">
        <v>0</v>
      </c>
      <c r="W77" s="10">
        <v>0</v>
      </c>
    </row>
    <row r="78" spans="1:23" ht="12.75">
      <c r="A78" s="9" t="s">
        <v>82</v>
      </c>
      <c r="B78" s="11">
        <v>1.9479341342543255</v>
      </c>
      <c r="C78" s="11">
        <v>64.1399416909621</v>
      </c>
      <c r="D78" s="10">
        <v>88</v>
      </c>
      <c r="E78" s="10">
        <v>0</v>
      </c>
      <c r="F78" s="11">
        <v>0</v>
      </c>
      <c r="G78" s="10">
        <v>17</v>
      </c>
      <c r="H78" s="11">
        <v>57.6271186440678</v>
      </c>
      <c r="I78" s="10">
        <v>27</v>
      </c>
      <c r="J78" s="11">
        <v>109.7560975609756</v>
      </c>
      <c r="K78" s="10">
        <v>22</v>
      </c>
      <c r="L78" s="11">
        <v>101.85185185185185</v>
      </c>
      <c r="M78" s="10">
        <v>14</v>
      </c>
      <c r="N78" s="11">
        <v>70.35175879396985</v>
      </c>
      <c r="O78" s="10">
        <v>7</v>
      </c>
      <c r="P78" s="11">
        <v>43.75</v>
      </c>
      <c r="Q78" s="10">
        <v>0</v>
      </c>
      <c r="R78" s="11">
        <v>0</v>
      </c>
      <c r="S78" s="10">
        <v>0</v>
      </c>
      <c r="T78" s="11">
        <v>0</v>
      </c>
      <c r="U78" s="12">
        <v>0</v>
      </c>
      <c r="V78" s="11">
        <v>0</v>
      </c>
      <c r="W78" s="10">
        <v>1</v>
      </c>
    </row>
    <row r="79" spans="1:23" ht="12.75">
      <c r="A79" s="9" t="s">
        <v>83</v>
      </c>
      <c r="B79" s="11">
        <v>1.5868506050753424</v>
      </c>
      <c r="C79" s="11">
        <v>52.88655631812677</v>
      </c>
      <c r="D79" s="10">
        <v>262</v>
      </c>
      <c r="E79" s="10">
        <v>6</v>
      </c>
      <c r="F79" s="11">
        <v>5.291005291005291</v>
      </c>
      <c r="G79" s="10">
        <v>97</v>
      </c>
      <c r="H79" s="11">
        <v>83.91003460207612</v>
      </c>
      <c r="I79" s="10">
        <v>69</v>
      </c>
      <c r="J79" s="11">
        <v>72.17573221757321</v>
      </c>
      <c r="K79" s="10">
        <v>39</v>
      </c>
      <c r="L79" s="11">
        <v>52.27882037533512</v>
      </c>
      <c r="M79" s="10">
        <v>26</v>
      </c>
      <c r="N79" s="11">
        <v>42.41435562805873</v>
      </c>
      <c r="O79" s="10">
        <v>12</v>
      </c>
      <c r="P79" s="11">
        <v>21.62162162162162</v>
      </c>
      <c r="Q79" s="10">
        <v>7</v>
      </c>
      <c r="R79" s="11">
        <v>14.43298969072165</v>
      </c>
      <c r="S79" s="10">
        <v>4</v>
      </c>
      <c r="T79" s="11">
        <v>9.029345372460496</v>
      </c>
      <c r="U79" s="12">
        <v>0</v>
      </c>
      <c r="V79" s="11">
        <v>0</v>
      </c>
      <c r="W79" s="10">
        <v>2</v>
      </c>
    </row>
    <row r="80" spans="1:23" ht="12.75">
      <c r="A80" s="9" t="s">
        <v>84</v>
      </c>
      <c r="B80" s="11">
        <v>1.8344350420990474</v>
      </c>
      <c r="C80" s="11">
        <v>59.309757136770344</v>
      </c>
      <c r="D80" s="10">
        <v>696</v>
      </c>
      <c r="E80" s="10">
        <v>10</v>
      </c>
      <c r="F80" s="11">
        <v>4.3591979075850045</v>
      </c>
      <c r="G80" s="10">
        <v>208</v>
      </c>
      <c r="H80" s="11">
        <v>81.34532655455612</v>
      </c>
      <c r="I80" s="10">
        <v>202</v>
      </c>
      <c r="J80" s="11">
        <v>98.488542174549</v>
      </c>
      <c r="K80" s="10">
        <v>143</v>
      </c>
      <c r="L80" s="11">
        <v>78.48518111964874</v>
      </c>
      <c r="M80" s="10">
        <v>76</v>
      </c>
      <c r="N80" s="11">
        <v>52.7411519777932</v>
      </c>
      <c r="O80" s="10">
        <v>40</v>
      </c>
      <c r="P80" s="11">
        <v>29.49852507374631</v>
      </c>
      <c r="Q80" s="10">
        <v>14</v>
      </c>
      <c r="R80" s="11">
        <v>10.59001512859304</v>
      </c>
      <c r="S80" s="10">
        <v>3</v>
      </c>
      <c r="T80" s="11">
        <v>2.5295109612141653</v>
      </c>
      <c r="U80" s="12">
        <v>0</v>
      </c>
      <c r="V80" s="11">
        <v>0</v>
      </c>
      <c r="W80" s="10">
        <v>0</v>
      </c>
    </row>
    <row r="81" spans="1:23" ht="12.75">
      <c r="A81" s="13" t="s">
        <v>85</v>
      </c>
      <c r="B81" s="7">
        <v>1.5056124800783945</v>
      </c>
      <c r="C81" s="7">
        <v>46.25440255565432</v>
      </c>
      <c r="D81" s="2">
        <v>6921</v>
      </c>
      <c r="E81" s="6">
        <v>55</v>
      </c>
      <c r="F81" s="7">
        <v>2.1315350928186647</v>
      </c>
      <c r="G81" s="6">
        <v>1518</v>
      </c>
      <c r="H81" s="7">
        <v>54.610209734863474</v>
      </c>
      <c r="I81" s="14">
        <v>1908</v>
      </c>
      <c r="J81" s="3">
        <v>74.56328891320489</v>
      </c>
      <c r="K81" s="6">
        <v>1548</v>
      </c>
      <c r="L81" s="7">
        <v>69.56052844432462</v>
      </c>
      <c r="M81" s="6">
        <v>1112</v>
      </c>
      <c r="N81" s="7">
        <v>52.93977624375149</v>
      </c>
      <c r="O81" s="14">
        <v>597</v>
      </c>
      <c r="P81" s="3">
        <v>32.11576738931626</v>
      </c>
      <c r="Q81" s="6">
        <v>158</v>
      </c>
      <c r="R81" s="7">
        <v>8.766089658233467</v>
      </c>
      <c r="S81" s="6">
        <v>12</v>
      </c>
      <c r="T81" s="7">
        <v>0.7330034817665384</v>
      </c>
      <c r="U81" s="14">
        <v>0</v>
      </c>
      <c r="V81" s="3">
        <v>0</v>
      </c>
      <c r="W81" s="6">
        <v>13</v>
      </c>
    </row>
    <row r="82" spans="1:23" ht="12.75">
      <c r="A82" s="9" t="s">
        <v>86</v>
      </c>
      <c r="B82" s="11">
        <v>2.080800780859635</v>
      </c>
      <c r="C82" s="11">
        <v>58.31826401446655</v>
      </c>
      <c r="D82" s="10">
        <v>258</v>
      </c>
      <c r="E82" s="10">
        <v>2</v>
      </c>
      <c r="F82" s="11">
        <v>2.4154589371980677</v>
      </c>
      <c r="G82" s="10">
        <v>76</v>
      </c>
      <c r="H82" s="11">
        <v>92.23300970873787</v>
      </c>
      <c r="I82" s="10">
        <v>72</v>
      </c>
      <c r="J82" s="11">
        <v>91.37055837563452</v>
      </c>
      <c r="K82" s="10">
        <v>44</v>
      </c>
      <c r="L82" s="11">
        <v>78.99461400359066</v>
      </c>
      <c r="M82" s="10">
        <v>36</v>
      </c>
      <c r="N82" s="11">
        <v>65.57377049180329</v>
      </c>
      <c r="O82" s="10">
        <v>22</v>
      </c>
      <c r="P82" s="11">
        <v>42.06500956022945</v>
      </c>
      <c r="Q82" s="10">
        <v>5</v>
      </c>
      <c r="R82" s="11">
        <v>9.09090909090909</v>
      </c>
      <c r="S82" s="10">
        <v>0</v>
      </c>
      <c r="T82" s="11">
        <v>0</v>
      </c>
      <c r="U82" s="12">
        <v>0</v>
      </c>
      <c r="V82" s="11">
        <v>0</v>
      </c>
      <c r="W82" s="10">
        <v>1</v>
      </c>
    </row>
    <row r="83" spans="1:23" ht="12.75">
      <c r="A83" s="9" t="s">
        <v>87</v>
      </c>
      <c r="B83" s="11">
        <v>2.1319595086632717</v>
      </c>
      <c r="C83" s="11">
        <v>58.45511482254697</v>
      </c>
      <c r="D83" s="10">
        <v>56</v>
      </c>
      <c r="E83" s="10">
        <v>0</v>
      </c>
      <c r="F83" s="11">
        <v>0</v>
      </c>
      <c r="G83" s="10">
        <v>14</v>
      </c>
      <c r="H83" s="11">
        <v>88.0503144654088</v>
      </c>
      <c r="I83" s="10">
        <v>14</v>
      </c>
      <c r="J83" s="11">
        <v>94.5945945945946</v>
      </c>
      <c r="K83" s="10">
        <v>12</v>
      </c>
      <c r="L83" s="11">
        <v>90.22556390977444</v>
      </c>
      <c r="M83" s="10">
        <v>10</v>
      </c>
      <c r="N83" s="11">
        <v>77.51937984496124</v>
      </c>
      <c r="O83" s="10">
        <v>4</v>
      </c>
      <c r="P83" s="11">
        <v>35.08771929824561</v>
      </c>
      <c r="Q83" s="10">
        <v>2</v>
      </c>
      <c r="R83" s="11">
        <v>14.598540145985401</v>
      </c>
      <c r="S83" s="10">
        <v>0</v>
      </c>
      <c r="T83" s="11">
        <v>0</v>
      </c>
      <c r="U83" s="12">
        <v>0</v>
      </c>
      <c r="V83" s="11">
        <v>0</v>
      </c>
      <c r="W83" s="10">
        <v>0</v>
      </c>
    </row>
    <row r="84" spans="1:23" ht="12.75">
      <c r="A84" s="9" t="s">
        <v>88</v>
      </c>
      <c r="B84" s="11">
        <v>1.98248830218375</v>
      </c>
      <c r="C84" s="11">
        <v>64.61086637298091</v>
      </c>
      <c r="D84" s="10">
        <v>132</v>
      </c>
      <c r="E84" s="10">
        <v>3</v>
      </c>
      <c r="F84" s="11">
        <v>6.302521008403361</v>
      </c>
      <c r="G84" s="10">
        <v>38</v>
      </c>
      <c r="H84" s="11">
        <v>90.47619047619047</v>
      </c>
      <c r="I84" s="10">
        <v>27</v>
      </c>
      <c r="J84" s="11">
        <v>76.27118644067797</v>
      </c>
      <c r="K84" s="10">
        <v>30</v>
      </c>
      <c r="L84" s="11">
        <v>103.80622837370241</v>
      </c>
      <c r="M84" s="10">
        <v>14</v>
      </c>
      <c r="N84" s="11">
        <v>50.54151624548736</v>
      </c>
      <c r="O84" s="10">
        <v>11</v>
      </c>
      <c r="P84" s="11">
        <v>47.82608695652174</v>
      </c>
      <c r="Q84" s="10">
        <v>2</v>
      </c>
      <c r="R84" s="11">
        <v>8.23045267489712</v>
      </c>
      <c r="S84" s="10">
        <v>1</v>
      </c>
      <c r="T84" s="11">
        <v>4.3478260869565215</v>
      </c>
      <c r="U84" s="12">
        <v>0</v>
      </c>
      <c r="V84" s="11">
        <v>0</v>
      </c>
      <c r="W84" s="10">
        <v>6</v>
      </c>
    </row>
    <row r="85" spans="1:23" ht="12.75">
      <c r="A85" s="9" t="s">
        <v>90</v>
      </c>
      <c r="B85" s="11">
        <v>8.001689046214642</v>
      </c>
      <c r="C85" s="11">
        <v>221.62162162162164</v>
      </c>
      <c r="D85" s="10">
        <v>205</v>
      </c>
      <c r="E85" s="10">
        <v>2</v>
      </c>
      <c r="F85" s="11">
        <v>2.8328611898017</v>
      </c>
      <c r="G85" s="10">
        <v>37</v>
      </c>
      <c r="H85" s="11">
        <v>48.8771466314399</v>
      </c>
      <c r="I85" s="10">
        <v>58</v>
      </c>
      <c r="J85" s="11">
        <v>96.34551495016612</v>
      </c>
      <c r="K85" s="10">
        <v>42</v>
      </c>
      <c r="L85" s="11">
        <v>102.18978102189782</v>
      </c>
      <c r="M85" s="10">
        <v>27</v>
      </c>
      <c r="N85" s="11">
        <v>63.0841121495327</v>
      </c>
      <c r="O85" s="10">
        <v>32</v>
      </c>
      <c r="P85" s="11">
        <v>81.63265306122449</v>
      </c>
      <c r="Q85" s="10">
        <v>5</v>
      </c>
      <c r="R85" s="11">
        <v>11.26126126126126</v>
      </c>
      <c r="S85" s="10">
        <v>0</v>
      </c>
      <c r="T85" s="11">
        <v>0</v>
      </c>
      <c r="U85" s="12">
        <v>0</v>
      </c>
      <c r="V85" s="11">
        <v>0</v>
      </c>
      <c r="W85" s="10">
        <v>2</v>
      </c>
    </row>
    <row r="86" spans="1:23" ht="12.75">
      <c r="A86" s="9" t="s">
        <v>91</v>
      </c>
      <c r="B86" s="11">
        <v>0.2460711648279778</v>
      </c>
      <c r="C86" s="11">
        <v>4.520641419310816</v>
      </c>
      <c r="D86" s="10">
        <v>53</v>
      </c>
      <c r="E86" s="10">
        <v>0</v>
      </c>
      <c r="F86" s="11">
        <v>0</v>
      </c>
      <c r="G86" s="10">
        <v>8</v>
      </c>
      <c r="H86" s="11">
        <v>46.783625730994146</v>
      </c>
      <c r="I86" s="10">
        <v>16</v>
      </c>
      <c r="J86" s="11">
        <v>111.1111111111111</v>
      </c>
      <c r="K86" s="10">
        <v>14</v>
      </c>
      <c r="L86" s="11">
        <v>113.8211382113821</v>
      </c>
      <c r="M86" s="10">
        <v>10</v>
      </c>
      <c r="N86" s="11">
        <v>85.47008547008546</v>
      </c>
      <c r="O86" s="10">
        <v>2</v>
      </c>
      <c r="P86" s="11">
        <v>18.34862385321101</v>
      </c>
      <c r="Q86" s="10">
        <v>2</v>
      </c>
      <c r="R86" s="11">
        <v>15.267175572519083</v>
      </c>
      <c r="S86" s="10">
        <v>1</v>
      </c>
      <c r="T86" s="11">
        <v>7.6923076923076925</v>
      </c>
      <c r="U86" s="12">
        <v>0</v>
      </c>
      <c r="V86" s="11">
        <v>0</v>
      </c>
      <c r="W86" s="10">
        <v>0</v>
      </c>
    </row>
    <row r="87" spans="1:23" ht="12.75">
      <c r="A87" s="9" t="s">
        <v>89</v>
      </c>
      <c r="B87" s="11">
        <v>4.531220922622651</v>
      </c>
      <c r="C87" s="11">
        <v>144.96873223422398</v>
      </c>
      <c r="D87" s="10">
        <v>510</v>
      </c>
      <c r="E87" s="10">
        <v>1</v>
      </c>
      <c r="F87" s="11">
        <v>0.4574565416285453</v>
      </c>
      <c r="G87" s="10">
        <v>100</v>
      </c>
      <c r="H87" s="11">
        <v>41.3564929693962</v>
      </c>
      <c r="I87" s="10">
        <v>135</v>
      </c>
      <c r="J87" s="11">
        <v>61.00316312697696</v>
      </c>
      <c r="K87" s="10">
        <v>135</v>
      </c>
      <c r="L87" s="11">
        <v>76.35746606334843</v>
      </c>
      <c r="M87" s="10">
        <v>83</v>
      </c>
      <c r="N87" s="11">
        <v>52.33291298865069</v>
      </c>
      <c r="O87" s="10">
        <v>50</v>
      </c>
      <c r="P87" s="11">
        <v>36.630036630036635</v>
      </c>
      <c r="Q87" s="10">
        <v>5</v>
      </c>
      <c r="R87" s="11">
        <v>3.885003885003885</v>
      </c>
      <c r="S87" s="10">
        <v>1</v>
      </c>
      <c r="T87" s="11">
        <v>0.9199632014719411</v>
      </c>
      <c r="U87" s="12">
        <v>0</v>
      </c>
      <c r="V87" s="11">
        <v>0</v>
      </c>
      <c r="W87" s="10">
        <v>0</v>
      </c>
    </row>
    <row r="88" spans="1:23" ht="12.75">
      <c r="A88" s="9" t="s">
        <v>99</v>
      </c>
      <c r="B88" s="11">
        <v>1.6973183013115107</v>
      </c>
      <c r="C88" s="11">
        <v>53.510895883777245</v>
      </c>
      <c r="D88" s="10">
        <v>221</v>
      </c>
      <c r="E88" s="10">
        <v>3</v>
      </c>
      <c r="F88" s="11">
        <v>3.676470588235294</v>
      </c>
      <c r="G88" s="10">
        <v>53</v>
      </c>
      <c r="H88" s="11">
        <v>64.63414634146342</v>
      </c>
      <c r="I88" s="10">
        <v>60</v>
      </c>
      <c r="J88" s="11">
        <v>85.95988538681948</v>
      </c>
      <c r="K88" s="10">
        <v>54</v>
      </c>
      <c r="L88" s="11">
        <v>89.55223880597015</v>
      </c>
      <c r="M88" s="10">
        <v>26</v>
      </c>
      <c r="N88" s="11">
        <v>44.06779661016949</v>
      </c>
      <c r="O88" s="10">
        <v>16</v>
      </c>
      <c r="P88" s="11">
        <v>31.620553359683793</v>
      </c>
      <c r="Q88" s="10">
        <v>8</v>
      </c>
      <c r="R88" s="11">
        <v>16</v>
      </c>
      <c r="S88" s="10">
        <v>0</v>
      </c>
      <c r="T88" s="11">
        <v>0</v>
      </c>
      <c r="U88" s="12">
        <v>0</v>
      </c>
      <c r="V88" s="11">
        <v>0</v>
      </c>
      <c r="W88" s="10">
        <v>1</v>
      </c>
    </row>
    <row r="89" spans="1:23" ht="12.75">
      <c r="A89" s="9" t="s">
        <v>100</v>
      </c>
      <c r="B89" s="11">
        <v>1.4328540846624913</v>
      </c>
      <c r="C89" s="11">
        <v>34.79668217681569</v>
      </c>
      <c r="D89" s="10">
        <v>172</v>
      </c>
      <c r="E89" s="10">
        <v>0</v>
      </c>
      <c r="F89" s="11">
        <v>0</v>
      </c>
      <c r="G89" s="10">
        <v>36</v>
      </c>
      <c r="H89" s="11">
        <v>43.53083434099154</v>
      </c>
      <c r="I89" s="10">
        <v>45</v>
      </c>
      <c r="J89" s="11">
        <v>55.62422744128554</v>
      </c>
      <c r="K89" s="10">
        <v>36</v>
      </c>
      <c r="L89" s="11">
        <v>45.39722572509458</v>
      </c>
      <c r="M89" s="10">
        <v>36</v>
      </c>
      <c r="N89" s="11">
        <v>47.745358090185675</v>
      </c>
      <c r="O89" s="10">
        <v>14</v>
      </c>
      <c r="P89" s="11">
        <v>20.74074074074074</v>
      </c>
      <c r="Q89" s="10">
        <v>5</v>
      </c>
      <c r="R89" s="11">
        <v>8.347245409015025</v>
      </c>
      <c r="S89" s="10">
        <v>0</v>
      </c>
      <c r="T89" s="11">
        <v>0</v>
      </c>
      <c r="U89" s="12">
        <v>0</v>
      </c>
      <c r="V89" s="11">
        <v>0</v>
      </c>
      <c r="W89" s="10">
        <v>0</v>
      </c>
    </row>
    <row r="90" spans="1:23" ht="12.75">
      <c r="A90" s="9" t="s">
        <v>107</v>
      </c>
      <c r="B90" s="11">
        <v>1.8462800550698324</v>
      </c>
      <c r="C90" s="11">
        <v>63.369397217928906</v>
      </c>
      <c r="D90" s="10">
        <v>451</v>
      </c>
      <c r="E90" s="10">
        <v>4</v>
      </c>
      <c r="F90" s="11">
        <v>3.4217279726261762</v>
      </c>
      <c r="G90" s="10">
        <v>72</v>
      </c>
      <c r="H90" s="11">
        <v>58.2053354890865</v>
      </c>
      <c r="I90" s="10">
        <v>117</v>
      </c>
      <c r="J90" s="11">
        <v>99.74424552429667</v>
      </c>
      <c r="K90" s="10">
        <v>109</v>
      </c>
      <c r="L90" s="11">
        <v>101.86915887850468</v>
      </c>
      <c r="M90" s="10">
        <v>74</v>
      </c>
      <c r="N90" s="11">
        <v>78.38983050847457</v>
      </c>
      <c r="O90" s="10">
        <v>56</v>
      </c>
      <c r="P90" s="11">
        <v>70.52896725440806</v>
      </c>
      <c r="Q90" s="10">
        <v>17</v>
      </c>
      <c r="R90" s="11">
        <v>17.970401691331922</v>
      </c>
      <c r="S90" s="10">
        <v>2</v>
      </c>
      <c r="T90" s="11">
        <v>2.0986358866736623</v>
      </c>
      <c r="U90" s="12">
        <v>0</v>
      </c>
      <c r="V90" s="11">
        <v>0</v>
      </c>
      <c r="W90" s="10">
        <v>0</v>
      </c>
    </row>
    <row r="91" spans="1:23" ht="12.75">
      <c r="A91" s="9" t="s">
        <v>92</v>
      </c>
      <c r="B91" s="11">
        <v>2.6157664673235375</v>
      </c>
      <c r="C91" s="11">
        <v>51.39005897219882</v>
      </c>
      <c r="D91" s="10">
        <v>122</v>
      </c>
      <c r="E91" s="10">
        <v>3</v>
      </c>
      <c r="F91" s="11">
        <v>6.622516556291391</v>
      </c>
      <c r="G91" s="10">
        <v>30</v>
      </c>
      <c r="H91" s="11">
        <v>65.78947368421052</v>
      </c>
      <c r="I91" s="10">
        <v>33</v>
      </c>
      <c r="J91" s="11">
        <v>76.74418604651163</v>
      </c>
      <c r="K91" s="10">
        <v>25</v>
      </c>
      <c r="L91" s="11">
        <v>76.68711656441718</v>
      </c>
      <c r="M91" s="10">
        <v>18</v>
      </c>
      <c r="N91" s="11">
        <v>61.016949152542374</v>
      </c>
      <c r="O91" s="10">
        <v>7</v>
      </c>
      <c r="P91" s="11">
        <v>26.923076923076923</v>
      </c>
      <c r="Q91" s="10">
        <v>4</v>
      </c>
      <c r="R91" s="11">
        <v>13.937282229965156</v>
      </c>
      <c r="S91" s="10">
        <v>1</v>
      </c>
      <c r="T91" s="11">
        <v>3.125</v>
      </c>
      <c r="U91" s="12">
        <v>0</v>
      </c>
      <c r="V91" s="11">
        <v>0</v>
      </c>
      <c r="W91" s="10">
        <v>1</v>
      </c>
    </row>
    <row r="92" spans="1:23" ht="12.75">
      <c r="A92" s="9" t="s">
        <v>93</v>
      </c>
      <c r="B92" s="11">
        <v>0.9641915146090398</v>
      </c>
      <c r="C92" s="11">
        <v>30.610547329895194</v>
      </c>
      <c r="D92" s="10">
        <v>368</v>
      </c>
      <c r="E92" s="10">
        <v>4</v>
      </c>
      <c r="F92" s="11">
        <v>1.9831432821021318</v>
      </c>
      <c r="G92" s="10">
        <v>68</v>
      </c>
      <c r="H92" s="11">
        <v>30.493273542600896</v>
      </c>
      <c r="I92" s="10">
        <v>114</v>
      </c>
      <c r="J92" s="11">
        <v>56.407718951014346</v>
      </c>
      <c r="K92" s="10">
        <v>91</v>
      </c>
      <c r="L92" s="11">
        <v>49.890350877192986</v>
      </c>
      <c r="M92" s="10">
        <v>55</v>
      </c>
      <c r="N92" s="11">
        <v>31.591039632395173</v>
      </c>
      <c r="O92" s="10">
        <v>34</v>
      </c>
      <c r="P92" s="11">
        <v>21.69751116783663</v>
      </c>
      <c r="Q92" s="10">
        <v>2</v>
      </c>
      <c r="R92" s="11">
        <v>1.4134275618374557</v>
      </c>
      <c r="S92" s="10">
        <v>0</v>
      </c>
      <c r="T92" s="11">
        <v>0</v>
      </c>
      <c r="U92" s="12">
        <v>0</v>
      </c>
      <c r="V92" s="11">
        <v>0</v>
      </c>
      <c r="W92" s="10">
        <v>0</v>
      </c>
    </row>
    <row r="93" spans="1:23" ht="12.75">
      <c r="A93" s="9" t="s">
        <v>94</v>
      </c>
      <c r="B93" s="11">
        <v>2.7443793007229758</v>
      </c>
      <c r="C93" s="11">
        <v>39.14835164835165</v>
      </c>
      <c r="D93" s="10">
        <v>57</v>
      </c>
      <c r="E93" s="10">
        <v>1</v>
      </c>
      <c r="F93" s="11">
        <v>4.132231404958678</v>
      </c>
      <c r="G93" s="10">
        <v>11</v>
      </c>
      <c r="H93" s="11">
        <v>43.47826086956522</v>
      </c>
      <c r="I93" s="10">
        <v>16</v>
      </c>
      <c r="J93" s="11">
        <v>68.08510638297872</v>
      </c>
      <c r="K93" s="10">
        <v>12</v>
      </c>
      <c r="L93" s="11">
        <v>55.29953917050692</v>
      </c>
      <c r="M93" s="10">
        <v>11</v>
      </c>
      <c r="N93" s="11">
        <v>56.70103092783505</v>
      </c>
      <c r="O93" s="10">
        <v>4</v>
      </c>
      <c r="P93" s="11">
        <v>24.390243902439025</v>
      </c>
      <c r="Q93" s="10">
        <v>2</v>
      </c>
      <c r="R93" s="11">
        <v>10.204081632653061</v>
      </c>
      <c r="S93" s="10">
        <v>0</v>
      </c>
      <c r="T93" s="11">
        <v>0</v>
      </c>
      <c r="U93" s="12">
        <v>0</v>
      </c>
      <c r="V93" s="11">
        <v>0</v>
      </c>
      <c r="W93" s="10">
        <v>0</v>
      </c>
    </row>
    <row r="94" spans="1:23" ht="12.75">
      <c r="A94" s="9" t="s">
        <v>95</v>
      </c>
      <c r="B94" s="11">
        <v>1.4818155044092485</v>
      </c>
      <c r="C94" s="11">
        <v>50.79183906406049</v>
      </c>
      <c r="D94" s="10">
        <v>712</v>
      </c>
      <c r="E94" s="10">
        <v>1</v>
      </c>
      <c r="F94" s="11">
        <v>0.42408821034775235</v>
      </c>
      <c r="G94" s="10">
        <v>166</v>
      </c>
      <c r="H94" s="11">
        <v>65.53493880773786</v>
      </c>
      <c r="I94" s="10">
        <v>197</v>
      </c>
      <c r="J94" s="11">
        <v>83.4038950042337</v>
      </c>
      <c r="K94" s="10">
        <v>156</v>
      </c>
      <c r="L94" s="11">
        <v>72.5919032107957</v>
      </c>
      <c r="M94" s="10">
        <v>128</v>
      </c>
      <c r="N94" s="11">
        <v>61.925495887760036</v>
      </c>
      <c r="O94" s="10">
        <v>54</v>
      </c>
      <c r="P94" s="11">
        <v>28.465998945703745</v>
      </c>
      <c r="Q94" s="10">
        <v>9</v>
      </c>
      <c r="R94" s="11">
        <v>5.415162454873646</v>
      </c>
      <c r="S94" s="10">
        <v>1</v>
      </c>
      <c r="T94" s="11">
        <v>0.741839762611276</v>
      </c>
      <c r="U94" s="12">
        <v>0</v>
      </c>
      <c r="V94" s="11">
        <v>0</v>
      </c>
      <c r="W94" s="10">
        <v>0</v>
      </c>
    </row>
    <row r="95" spans="1:23" ht="12.75">
      <c r="A95" s="9" t="s">
        <v>96</v>
      </c>
      <c r="B95" s="11">
        <v>1.861682463663972</v>
      </c>
      <c r="C95" s="11">
        <v>59.64415689446017</v>
      </c>
      <c r="D95" s="10">
        <v>295</v>
      </c>
      <c r="E95" s="10">
        <v>0</v>
      </c>
      <c r="F95" s="11">
        <v>0</v>
      </c>
      <c r="G95" s="10">
        <v>71</v>
      </c>
      <c r="H95" s="11">
        <v>78.9766407119021</v>
      </c>
      <c r="I95" s="10">
        <v>73</v>
      </c>
      <c r="J95" s="11">
        <v>84.78513356562136</v>
      </c>
      <c r="K95" s="10">
        <v>57</v>
      </c>
      <c r="L95" s="11">
        <v>73.83419689119171</v>
      </c>
      <c r="M95" s="10">
        <v>57</v>
      </c>
      <c r="N95" s="11">
        <v>77.02702702702703</v>
      </c>
      <c r="O95" s="10">
        <v>23</v>
      </c>
      <c r="P95" s="11">
        <v>37.64320785597381</v>
      </c>
      <c r="Q95" s="10">
        <v>13</v>
      </c>
      <c r="R95" s="11">
        <v>22.968197879858657</v>
      </c>
      <c r="S95" s="10">
        <v>1</v>
      </c>
      <c r="T95" s="11">
        <v>2.012072434607646</v>
      </c>
      <c r="U95" s="12">
        <v>0</v>
      </c>
      <c r="V95" s="11">
        <v>0</v>
      </c>
      <c r="W95" s="10">
        <v>0</v>
      </c>
    </row>
    <row r="96" spans="1:23" ht="12.75">
      <c r="A96" s="9" t="s">
        <v>97</v>
      </c>
      <c r="B96" s="11">
        <v>1.2703492697598997</v>
      </c>
      <c r="C96" s="11">
        <v>43.92397485782699</v>
      </c>
      <c r="D96" s="10">
        <v>587</v>
      </c>
      <c r="E96" s="10">
        <v>3</v>
      </c>
      <c r="F96" s="11">
        <v>1.2547051442910915</v>
      </c>
      <c r="G96" s="10">
        <v>115</v>
      </c>
      <c r="H96" s="11">
        <v>41.89435336976321</v>
      </c>
      <c r="I96" s="10">
        <v>179</v>
      </c>
      <c r="J96" s="11">
        <v>74.67667918231122</v>
      </c>
      <c r="K96" s="10">
        <v>124</v>
      </c>
      <c r="L96" s="11">
        <v>60.63569682151589</v>
      </c>
      <c r="M96" s="10">
        <v>101</v>
      </c>
      <c r="N96" s="11">
        <v>54.03959336543606</v>
      </c>
      <c r="O96" s="10">
        <v>50</v>
      </c>
      <c r="P96" s="11">
        <v>31.210986267166042</v>
      </c>
      <c r="Q96" s="10">
        <v>14</v>
      </c>
      <c r="R96" s="11">
        <v>9.523809523809526</v>
      </c>
      <c r="S96" s="10">
        <v>1</v>
      </c>
      <c r="T96" s="11">
        <v>0.8090614886731392</v>
      </c>
      <c r="U96" s="12">
        <v>0</v>
      </c>
      <c r="V96" s="11">
        <v>0</v>
      </c>
      <c r="W96" s="10">
        <v>0</v>
      </c>
    </row>
    <row r="97" spans="1:23" ht="12.75">
      <c r="A97" s="9" t="s">
        <v>98</v>
      </c>
      <c r="B97" s="11">
        <v>2.6544616225837934</v>
      </c>
      <c r="C97" s="11">
        <v>40.39104708001029</v>
      </c>
      <c r="D97" s="10">
        <v>157</v>
      </c>
      <c r="E97" s="10">
        <v>1</v>
      </c>
      <c r="F97" s="11">
        <v>1.1890606420927465</v>
      </c>
      <c r="G97" s="10">
        <v>49</v>
      </c>
      <c r="H97" s="11">
        <v>64.64379947229551</v>
      </c>
      <c r="I97" s="10">
        <v>44</v>
      </c>
      <c r="J97" s="11">
        <v>57.89473684210526</v>
      </c>
      <c r="K97" s="10">
        <v>25</v>
      </c>
      <c r="L97" s="11">
        <v>45.703839122486286</v>
      </c>
      <c r="M97" s="10">
        <v>24</v>
      </c>
      <c r="N97" s="11">
        <v>46.69260700389105</v>
      </c>
      <c r="O97" s="10">
        <v>11</v>
      </c>
      <c r="P97" s="11">
        <v>26.066350710900473</v>
      </c>
      <c r="Q97" s="10">
        <v>3</v>
      </c>
      <c r="R97" s="11">
        <v>6.7114093959731544</v>
      </c>
      <c r="S97" s="10">
        <v>0</v>
      </c>
      <c r="T97" s="11">
        <v>0</v>
      </c>
      <c r="U97" s="12">
        <v>0</v>
      </c>
      <c r="V97" s="11">
        <v>0</v>
      </c>
      <c r="W97" s="10">
        <v>0</v>
      </c>
    </row>
    <row r="98" spans="1:23" ht="12.75">
      <c r="A98" s="9" t="s">
        <v>101</v>
      </c>
      <c r="B98" s="11">
        <v>1.1681995477595413</v>
      </c>
      <c r="C98" s="11">
        <v>39.72151426617766</v>
      </c>
      <c r="D98" s="10">
        <v>1278</v>
      </c>
      <c r="E98" s="10">
        <v>10</v>
      </c>
      <c r="F98" s="11">
        <v>2.073398299813394</v>
      </c>
      <c r="G98" s="10">
        <v>219</v>
      </c>
      <c r="H98" s="11">
        <v>41.94598735874354</v>
      </c>
      <c r="I98" s="10">
        <v>352</v>
      </c>
      <c r="J98" s="11">
        <v>68.99255194041552</v>
      </c>
      <c r="K98" s="10">
        <v>328</v>
      </c>
      <c r="L98" s="11">
        <v>65.41683286796969</v>
      </c>
      <c r="M98" s="10">
        <v>214</v>
      </c>
      <c r="N98" s="11">
        <v>43.81654381654382</v>
      </c>
      <c r="O98" s="10">
        <v>122</v>
      </c>
      <c r="P98" s="11">
        <v>27.576853526220614</v>
      </c>
      <c r="Q98" s="10">
        <v>30</v>
      </c>
      <c r="R98" s="11">
        <v>7.431260837255388</v>
      </c>
      <c r="S98" s="10">
        <v>2</v>
      </c>
      <c r="T98" s="11">
        <v>0.5727376861397481</v>
      </c>
      <c r="U98" s="12">
        <v>0</v>
      </c>
      <c r="V98" s="11">
        <v>0</v>
      </c>
      <c r="W98" s="10">
        <v>1</v>
      </c>
    </row>
    <row r="99" spans="1:23" ht="12.75">
      <c r="A99" s="9" t="s">
        <v>102</v>
      </c>
      <c r="B99" s="11">
        <v>1.5858303138831125</v>
      </c>
      <c r="C99" s="11">
        <v>51.80921052631579</v>
      </c>
      <c r="D99" s="10">
        <v>189</v>
      </c>
      <c r="E99" s="10">
        <v>5</v>
      </c>
      <c r="F99" s="11">
        <v>7.267441860465116</v>
      </c>
      <c r="G99" s="10">
        <v>51</v>
      </c>
      <c r="H99" s="11">
        <v>68.27309236947791</v>
      </c>
      <c r="I99" s="10">
        <v>61</v>
      </c>
      <c r="J99" s="11">
        <v>100.82644628099173</v>
      </c>
      <c r="K99" s="10">
        <v>28</v>
      </c>
      <c r="L99" s="11">
        <v>55.33596837944664</v>
      </c>
      <c r="M99" s="10">
        <v>29</v>
      </c>
      <c r="N99" s="11">
        <v>63.87665198237885</v>
      </c>
      <c r="O99" s="10">
        <v>12</v>
      </c>
      <c r="P99" s="11">
        <v>30.379746835443036</v>
      </c>
      <c r="Q99" s="10">
        <v>3</v>
      </c>
      <c r="R99" s="11">
        <v>6.3965884861407245</v>
      </c>
      <c r="S99" s="10">
        <v>0</v>
      </c>
      <c r="T99" s="11">
        <v>0</v>
      </c>
      <c r="U99" s="12">
        <v>0</v>
      </c>
      <c r="V99" s="11">
        <v>0</v>
      </c>
      <c r="W99" s="10">
        <v>0</v>
      </c>
    </row>
    <row r="100" spans="1:23" ht="12.75">
      <c r="A100" s="9" t="s">
        <v>103</v>
      </c>
      <c r="B100" s="11">
        <v>2.1318743792975727</v>
      </c>
      <c r="C100" s="11">
        <v>57.77777777777778</v>
      </c>
      <c r="D100" s="10">
        <v>78</v>
      </c>
      <c r="E100" s="10">
        <v>1</v>
      </c>
      <c r="F100" s="11">
        <v>3.7593984962406015</v>
      </c>
      <c r="G100" s="10">
        <v>36</v>
      </c>
      <c r="H100" s="11">
        <v>119.20529801324503</v>
      </c>
      <c r="I100" s="10">
        <v>12</v>
      </c>
      <c r="J100" s="11">
        <v>48.582995951417004</v>
      </c>
      <c r="K100" s="10">
        <v>19</v>
      </c>
      <c r="L100" s="11">
        <v>100.52910052910052</v>
      </c>
      <c r="M100" s="10">
        <v>7</v>
      </c>
      <c r="N100" s="11">
        <v>38.46153846153847</v>
      </c>
      <c r="O100" s="10">
        <v>2</v>
      </c>
      <c r="P100" s="11">
        <v>13.605442176870747</v>
      </c>
      <c r="Q100" s="10">
        <v>1</v>
      </c>
      <c r="R100" s="11">
        <v>6.993006993006993</v>
      </c>
      <c r="S100" s="10">
        <v>0</v>
      </c>
      <c r="T100" s="11">
        <v>0</v>
      </c>
      <c r="U100" s="12">
        <v>0</v>
      </c>
      <c r="V100" s="11">
        <v>0</v>
      </c>
      <c r="W100" s="10">
        <v>0</v>
      </c>
    </row>
    <row r="101" spans="1:23" ht="12.75">
      <c r="A101" s="9" t="s">
        <v>104</v>
      </c>
      <c r="B101" s="11">
        <v>2.4650850613100035</v>
      </c>
      <c r="C101" s="11">
        <v>75.5157648890619</v>
      </c>
      <c r="D101" s="10">
        <v>194</v>
      </c>
      <c r="E101" s="10">
        <v>1</v>
      </c>
      <c r="F101" s="11">
        <v>2.032520325203252</v>
      </c>
      <c r="G101" s="10">
        <v>62</v>
      </c>
      <c r="H101" s="11">
        <v>120.62256809338521</v>
      </c>
      <c r="I101" s="10">
        <v>59</v>
      </c>
      <c r="J101" s="11">
        <v>134.0909090909091</v>
      </c>
      <c r="K101" s="10">
        <v>34</v>
      </c>
      <c r="L101" s="11">
        <v>91.8918918918919</v>
      </c>
      <c r="M101" s="10">
        <v>24</v>
      </c>
      <c r="N101" s="11">
        <v>67.22689075630252</v>
      </c>
      <c r="O101" s="10">
        <v>11</v>
      </c>
      <c r="P101" s="11">
        <v>37.16216216216216</v>
      </c>
      <c r="Q101" s="10">
        <v>3</v>
      </c>
      <c r="R101" s="11">
        <v>9.584664536741213</v>
      </c>
      <c r="S101" s="10">
        <v>0</v>
      </c>
      <c r="T101" s="11">
        <v>0</v>
      </c>
      <c r="U101" s="12">
        <v>0</v>
      </c>
      <c r="V101" s="11">
        <v>0</v>
      </c>
      <c r="W101" s="10">
        <v>0</v>
      </c>
    </row>
    <row r="102" spans="1:23" ht="12.75">
      <c r="A102" s="9" t="s">
        <v>105</v>
      </c>
      <c r="B102" s="11">
        <v>1.6569804692711665</v>
      </c>
      <c r="C102" s="11">
        <v>46.20563035495716</v>
      </c>
      <c r="D102" s="10">
        <v>151</v>
      </c>
      <c r="E102" s="10">
        <v>2</v>
      </c>
      <c r="F102" s="11">
        <v>3.134796238244514</v>
      </c>
      <c r="G102" s="10">
        <v>38</v>
      </c>
      <c r="H102" s="11">
        <v>59.375</v>
      </c>
      <c r="I102" s="10">
        <v>40</v>
      </c>
      <c r="J102" s="11">
        <v>68.4931506849315</v>
      </c>
      <c r="K102" s="10">
        <v>44</v>
      </c>
      <c r="L102" s="11">
        <v>91.8580375782881</v>
      </c>
      <c r="M102" s="10">
        <v>14</v>
      </c>
      <c r="N102" s="11">
        <v>35.62340966921119</v>
      </c>
      <c r="O102" s="10">
        <v>11</v>
      </c>
      <c r="P102" s="11">
        <v>31.073446327683616</v>
      </c>
      <c r="Q102" s="10">
        <v>2</v>
      </c>
      <c r="R102" s="11">
        <v>5.115089514066496</v>
      </c>
      <c r="S102" s="10">
        <v>0</v>
      </c>
      <c r="T102" s="11">
        <v>0</v>
      </c>
      <c r="U102" s="12">
        <v>0</v>
      </c>
      <c r="V102" s="11">
        <v>0</v>
      </c>
      <c r="W102" s="10">
        <v>0</v>
      </c>
    </row>
    <row r="103" spans="1:23" ht="12.75">
      <c r="A103" s="9" t="s">
        <v>106</v>
      </c>
      <c r="B103" s="11">
        <v>1.770498906305754</v>
      </c>
      <c r="C103" s="11">
        <v>44.583333333333336</v>
      </c>
      <c r="D103" s="10">
        <v>214</v>
      </c>
      <c r="E103" s="10">
        <v>1</v>
      </c>
      <c r="F103" s="11">
        <v>1.2484394506866416</v>
      </c>
      <c r="G103" s="10">
        <v>39</v>
      </c>
      <c r="H103" s="11">
        <v>45.08670520231214</v>
      </c>
      <c r="I103" s="10">
        <v>49</v>
      </c>
      <c r="J103" s="11">
        <v>61.48055207026349</v>
      </c>
      <c r="K103" s="10">
        <v>56</v>
      </c>
      <c r="L103" s="11">
        <v>83.58208955223881</v>
      </c>
      <c r="M103" s="10">
        <v>40</v>
      </c>
      <c r="N103" s="11">
        <v>61.25574272588055</v>
      </c>
      <c r="O103" s="10">
        <v>19</v>
      </c>
      <c r="P103" s="11">
        <v>33.687943262411345</v>
      </c>
      <c r="Q103" s="10">
        <v>10</v>
      </c>
      <c r="R103" s="11">
        <v>16.339869281045754</v>
      </c>
      <c r="S103" s="10">
        <v>0</v>
      </c>
      <c r="T103" s="11">
        <v>0</v>
      </c>
      <c r="U103" s="12">
        <v>0</v>
      </c>
      <c r="V103" s="11">
        <v>0</v>
      </c>
      <c r="W103" s="10">
        <v>0</v>
      </c>
    </row>
    <row r="104" spans="1:23" ht="12.75">
      <c r="A104" s="9" t="s">
        <v>108</v>
      </c>
      <c r="B104" s="11">
        <v>1.470548710637327</v>
      </c>
      <c r="C104" s="11">
        <v>46.23407882860295</v>
      </c>
      <c r="D104" s="10">
        <v>461</v>
      </c>
      <c r="E104" s="10">
        <v>7</v>
      </c>
      <c r="F104" s="11">
        <v>4.149377593360996</v>
      </c>
      <c r="G104" s="10">
        <v>129</v>
      </c>
      <c r="H104" s="11">
        <v>64.46776611694153</v>
      </c>
      <c r="I104" s="10">
        <v>135</v>
      </c>
      <c r="J104" s="11">
        <v>74.21660252886201</v>
      </c>
      <c r="K104" s="10">
        <v>73</v>
      </c>
      <c r="L104" s="11">
        <v>52.180128663330954</v>
      </c>
      <c r="M104" s="10">
        <v>74</v>
      </c>
      <c r="N104" s="11">
        <v>57.45341614906832</v>
      </c>
      <c r="O104" s="10">
        <v>30</v>
      </c>
      <c r="P104" s="11">
        <v>25.466893039049236</v>
      </c>
      <c r="Q104" s="10">
        <v>11</v>
      </c>
      <c r="R104" s="11">
        <v>9.32994062765055</v>
      </c>
      <c r="S104" s="10">
        <v>1</v>
      </c>
      <c r="T104" s="11">
        <v>0.9033423667570009</v>
      </c>
      <c r="U104" s="12">
        <v>0</v>
      </c>
      <c r="V104" s="11">
        <v>0</v>
      </c>
      <c r="W104" s="10">
        <v>1</v>
      </c>
    </row>
    <row r="105" spans="1:23" ht="12.75">
      <c r="A105" s="13" t="s">
        <v>109</v>
      </c>
      <c r="B105" s="7">
        <v>1.5868309617608904</v>
      </c>
      <c r="C105" s="7">
        <v>46.03114795277568</v>
      </c>
      <c r="D105" s="2">
        <v>4398</v>
      </c>
      <c r="E105" s="6">
        <v>62</v>
      </c>
      <c r="F105" s="7">
        <v>3.59482808604395</v>
      </c>
      <c r="G105" s="6">
        <v>1332</v>
      </c>
      <c r="H105" s="7">
        <v>72.4267304659888</v>
      </c>
      <c r="I105" s="14">
        <v>1295</v>
      </c>
      <c r="J105" s="3">
        <v>76.86828515462693</v>
      </c>
      <c r="K105" s="6">
        <v>751</v>
      </c>
      <c r="L105" s="7">
        <v>53.78885546483312</v>
      </c>
      <c r="M105" s="6">
        <v>502</v>
      </c>
      <c r="N105" s="7">
        <v>40.22758233832839</v>
      </c>
      <c r="O105" s="14">
        <v>321</v>
      </c>
      <c r="P105" s="3">
        <v>27.53001715265866</v>
      </c>
      <c r="Q105" s="6">
        <v>124</v>
      </c>
      <c r="R105" s="7">
        <v>10.671256454388985</v>
      </c>
      <c r="S105" s="6">
        <v>9</v>
      </c>
      <c r="T105" s="7">
        <v>0.8502598016060463</v>
      </c>
      <c r="U105" s="14">
        <v>1</v>
      </c>
      <c r="V105" s="3">
        <v>0.11072970878086591</v>
      </c>
      <c r="W105" s="6">
        <v>1</v>
      </c>
    </row>
    <row r="106" spans="1:23" ht="12.75">
      <c r="A106" s="18" t="s">
        <v>110</v>
      </c>
      <c r="B106" s="11">
        <v>1.1820014606573102</v>
      </c>
      <c r="C106" s="11">
        <v>37.14729484856329</v>
      </c>
      <c r="D106" s="19">
        <v>287</v>
      </c>
      <c r="E106" s="10">
        <v>4</v>
      </c>
      <c r="F106" s="11">
        <v>3.10077519379845</v>
      </c>
      <c r="G106" s="10">
        <v>82</v>
      </c>
      <c r="H106" s="11">
        <v>56.59075224292615</v>
      </c>
      <c r="I106" s="19">
        <v>96</v>
      </c>
      <c r="J106" s="21">
        <v>76.6773162939297</v>
      </c>
      <c r="K106" s="10">
        <v>51</v>
      </c>
      <c r="L106" s="11">
        <v>42.28855721393035</v>
      </c>
      <c r="M106" s="10">
        <v>31</v>
      </c>
      <c r="N106" s="11">
        <v>27.360988526037072</v>
      </c>
      <c r="O106" s="19">
        <v>18</v>
      </c>
      <c r="P106" s="21">
        <v>17.595307917888565</v>
      </c>
      <c r="Q106" s="10">
        <v>4</v>
      </c>
      <c r="R106" s="11">
        <v>4.716981132075471</v>
      </c>
      <c r="S106" s="10">
        <v>1</v>
      </c>
      <c r="T106" s="11">
        <v>1.2269938650306749</v>
      </c>
      <c r="U106" s="20">
        <v>0</v>
      </c>
      <c r="V106" s="21">
        <v>0</v>
      </c>
      <c r="W106" s="10">
        <v>0</v>
      </c>
    </row>
    <row r="107" spans="1:23" ht="12.75">
      <c r="A107" s="18" t="s">
        <v>111</v>
      </c>
      <c r="B107" s="11">
        <v>1.6455964838511397</v>
      </c>
      <c r="C107" s="11">
        <v>49.76182374957468</v>
      </c>
      <c r="D107" s="19">
        <v>585</v>
      </c>
      <c r="E107" s="10">
        <v>6</v>
      </c>
      <c r="F107" s="11">
        <v>2.991026919242273</v>
      </c>
      <c r="G107" s="10">
        <v>148</v>
      </c>
      <c r="H107" s="11">
        <v>67.02898550724639</v>
      </c>
      <c r="I107" s="19">
        <v>180</v>
      </c>
      <c r="J107" s="21">
        <v>83.44923504867873</v>
      </c>
      <c r="K107" s="10">
        <v>121</v>
      </c>
      <c r="L107" s="11">
        <v>65.9041394335512</v>
      </c>
      <c r="M107" s="10">
        <v>68</v>
      </c>
      <c r="N107" s="11">
        <v>47.05882352941176</v>
      </c>
      <c r="O107" s="19">
        <v>39</v>
      </c>
      <c r="P107" s="21">
        <v>27.008310249307478</v>
      </c>
      <c r="Q107" s="10">
        <v>20</v>
      </c>
      <c r="R107" s="11">
        <v>13.97624039133473</v>
      </c>
      <c r="S107" s="10">
        <v>2</v>
      </c>
      <c r="T107" s="11">
        <v>1.6194331983805668</v>
      </c>
      <c r="U107" s="20">
        <v>0</v>
      </c>
      <c r="V107" s="21">
        <v>0</v>
      </c>
      <c r="W107" s="10">
        <v>1</v>
      </c>
    </row>
    <row r="108" spans="1:23" ht="12.75">
      <c r="A108" s="18" t="s">
        <v>112</v>
      </c>
      <c r="B108" s="11">
        <v>1.0334336427420607</v>
      </c>
      <c r="C108" s="11">
        <v>31.23564538355535</v>
      </c>
      <c r="D108" s="19">
        <v>68</v>
      </c>
      <c r="E108" s="10">
        <v>4</v>
      </c>
      <c r="F108" s="11">
        <v>11.695906432748536</v>
      </c>
      <c r="G108" s="10">
        <v>23</v>
      </c>
      <c r="H108" s="11">
        <v>61.49732620320856</v>
      </c>
      <c r="I108" s="19">
        <v>20</v>
      </c>
      <c r="J108" s="21">
        <v>58.309037900874635</v>
      </c>
      <c r="K108" s="10">
        <v>13</v>
      </c>
      <c r="L108" s="11">
        <v>45.138888888888886</v>
      </c>
      <c r="M108" s="10">
        <v>4</v>
      </c>
      <c r="N108" s="11">
        <v>14.925373134328359</v>
      </c>
      <c r="O108" s="19">
        <v>3</v>
      </c>
      <c r="P108" s="21">
        <v>11.904761904761903</v>
      </c>
      <c r="Q108" s="10">
        <v>1</v>
      </c>
      <c r="R108" s="11">
        <v>3.215434083601286</v>
      </c>
      <c r="S108" s="10">
        <v>0</v>
      </c>
      <c r="T108" s="11">
        <v>0</v>
      </c>
      <c r="U108" s="20">
        <v>0</v>
      </c>
      <c r="V108" s="21">
        <v>0</v>
      </c>
      <c r="W108" s="10">
        <v>0</v>
      </c>
    </row>
    <row r="109" spans="1:23" ht="12.75">
      <c r="A109" s="18" t="s">
        <v>113</v>
      </c>
      <c r="B109" s="11">
        <v>1.4104445661172518</v>
      </c>
      <c r="C109" s="11">
        <v>48.567870485678704</v>
      </c>
      <c r="D109" s="19">
        <v>117</v>
      </c>
      <c r="E109" s="10">
        <v>1</v>
      </c>
      <c r="F109" s="11">
        <v>2.237136465324385</v>
      </c>
      <c r="G109" s="10">
        <v>27</v>
      </c>
      <c r="H109" s="11">
        <v>54.21686746987952</v>
      </c>
      <c r="I109" s="19">
        <v>40</v>
      </c>
      <c r="J109" s="21">
        <v>88.88888888888889</v>
      </c>
      <c r="K109" s="10">
        <v>22</v>
      </c>
      <c r="L109" s="11">
        <v>57.89473684210526</v>
      </c>
      <c r="M109" s="10">
        <v>13</v>
      </c>
      <c r="N109" s="11">
        <v>40.880503144654085</v>
      </c>
      <c r="O109" s="19">
        <v>12</v>
      </c>
      <c r="P109" s="21">
        <v>45.283018867924525</v>
      </c>
      <c r="Q109" s="10">
        <v>2</v>
      </c>
      <c r="R109" s="11">
        <v>7.782101167315175</v>
      </c>
      <c r="S109" s="10">
        <v>0</v>
      </c>
      <c r="T109" s="11">
        <v>0</v>
      </c>
      <c r="U109" s="20">
        <v>0</v>
      </c>
      <c r="V109" s="21">
        <v>0</v>
      </c>
      <c r="W109" s="10">
        <v>0</v>
      </c>
    </row>
    <row r="110" spans="1:23" ht="12.75">
      <c r="A110" s="18" t="s">
        <v>114</v>
      </c>
      <c r="B110" s="11">
        <v>1.9302642118238647</v>
      </c>
      <c r="C110" s="11">
        <v>67.57062146892655</v>
      </c>
      <c r="D110" s="19">
        <v>299</v>
      </c>
      <c r="E110" s="10">
        <v>2</v>
      </c>
      <c r="F110" s="11">
        <v>2.4154589371980677</v>
      </c>
      <c r="G110" s="10">
        <v>97</v>
      </c>
      <c r="H110" s="11">
        <v>103.0818278427205</v>
      </c>
      <c r="I110" s="19">
        <v>90</v>
      </c>
      <c r="J110" s="21">
        <v>102.62257696693273</v>
      </c>
      <c r="K110" s="10">
        <v>41</v>
      </c>
      <c r="L110" s="11">
        <v>60.294117647058826</v>
      </c>
      <c r="M110" s="10">
        <v>35</v>
      </c>
      <c r="N110" s="11">
        <v>60.869565217391305</v>
      </c>
      <c r="O110" s="19">
        <v>26</v>
      </c>
      <c r="P110" s="21">
        <v>53.60824742268041</v>
      </c>
      <c r="Q110" s="10">
        <v>7</v>
      </c>
      <c r="R110" s="11">
        <v>15.11879049676026</v>
      </c>
      <c r="S110" s="10">
        <v>1</v>
      </c>
      <c r="T110" s="11">
        <v>2.4752475247524752</v>
      </c>
      <c r="U110" s="20">
        <v>0</v>
      </c>
      <c r="V110" s="21">
        <v>0</v>
      </c>
      <c r="W110" s="10">
        <v>0</v>
      </c>
    </row>
    <row r="111" spans="1:23" ht="12.75">
      <c r="A111" s="18" t="s">
        <v>116</v>
      </c>
      <c r="B111" s="11">
        <v>2.98167271002934</v>
      </c>
      <c r="C111" s="11">
        <v>50.16447368421053</v>
      </c>
      <c r="D111" s="19">
        <v>61</v>
      </c>
      <c r="E111" s="10">
        <v>3</v>
      </c>
      <c r="F111" s="11">
        <v>14.018691588785046</v>
      </c>
      <c r="G111" s="10">
        <v>18</v>
      </c>
      <c r="H111" s="11">
        <v>84.90566037735849</v>
      </c>
      <c r="I111" s="19">
        <v>15</v>
      </c>
      <c r="J111" s="21">
        <v>73.52941176470588</v>
      </c>
      <c r="K111" s="10">
        <v>10</v>
      </c>
      <c r="L111" s="11">
        <v>64.93506493506493</v>
      </c>
      <c r="M111" s="10">
        <v>10</v>
      </c>
      <c r="N111" s="11">
        <v>62.893081761006286</v>
      </c>
      <c r="O111" s="19">
        <v>5</v>
      </c>
      <c r="P111" s="21">
        <v>32.89473684210526</v>
      </c>
      <c r="Q111" s="10">
        <v>0</v>
      </c>
      <c r="R111" s="11">
        <v>0</v>
      </c>
      <c r="S111" s="10">
        <v>0</v>
      </c>
      <c r="T111" s="11">
        <v>0</v>
      </c>
      <c r="U111" s="20">
        <v>0</v>
      </c>
      <c r="V111" s="21">
        <v>0</v>
      </c>
      <c r="W111" s="10">
        <v>0</v>
      </c>
    </row>
    <row r="112" spans="1:23" ht="12.75">
      <c r="A112" s="18" t="s">
        <v>115</v>
      </c>
      <c r="B112" s="11">
        <v>1.8603903825805757</v>
      </c>
      <c r="C112" s="11">
        <v>65.44393497290538</v>
      </c>
      <c r="D112" s="19">
        <v>471</v>
      </c>
      <c r="E112" s="10">
        <v>4</v>
      </c>
      <c r="F112" s="11">
        <v>3.0165912518853695</v>
      </c>
      <c r="G112" s="10">
        <v>155</v>
      </c>
      <c r="H112" s="11">
        <v>111.27063890882987</v>
      </c>
      <c r="I112" s="19">
        <v>142</v>
      </c>
      <c r="J112" s="21">
        <v>110.76443057722308</v>
      </c>
      <c r="K112" s="10">
        <v>82</v>
      </c>
      <c r="L112" s="11">
        <v>76.27906976744187</v>
      </c>
      <c r="M112" s="10">
        <v>51</v>
      </c>
      <c r="N112" s="11">
        <v>50.74626865671642</v>
      </c>
      <c r="O112" s="19">
        <v>24</v>
      </c>
      <c r="P112" s="21">
        <v>27.149321266968325</v>
      </c>
      <c r="Q112" s="10">
        <v>13</v>
      </c>
      <c r="R112" s="11">
        <v>15.476190476190476</v>
      </c>
      <c r="S112" s="10">
        <v>0</v>
      </c>
      <c r="T112" s="11">
        <v>0</v>
      </c>
      <c r="U112" s="20">
        <v>0</v>
      </c>
      <c r="V112" s="21">
        <v>0</v>
      </c>
      <c r="W112" s="10">
        <v>0</v>
      </c>
    </row>
    <row r="113" spans="1:23" ht="12.75">
      <c r="A113" s="18" t="s">
        <v>117</v>
      </c>
      <c r="B113" s="11">
        <v>1.588926640735274</v>
      </c>
      <c r="C113" s="11">
        <v>52.48306997742664</v>
      </c>
      <c r="D113" s="19">
        <v>279</v>
      </c>
      <c r="E113" s="10">
        <v>4</v>
      </c>
      <c r="F113" s="11">
        <v>3.940886699507389</v>
      </c>
      <c r="G113" s="10">
        <v>110</v>
      </c>
      <c r="H113" s="11">
        <v>102.70774976657329</v>
      </c>
      <c r="I113" s="19">
        <v>72</v>
      </c>
      <c r="J113" s="21">
        <v>71.57057654075547</v>
      </c>
      <c r="K113" s="10">
        <v>32</v>
      </c>
      <c r="L113" s="11">
        <v>38.64734299516908</v>
      </c>
      <c r="M113" s="10">
        <v>30</v>
      </c>
      <c r="N113" s="11">
        <v>43.16546762589928</v>
      </c>
      <c r="O113" s="19">
        <v>25</v>
      </c>
      <c r="P113" s="21">
        <v>39.24646781789639</v>
      </c>
      <c r="Q113" s="10">
        <v>5</v>
      </c>
      <c r="R113" s="11">
        <v>8.665511265164644</v>
      </c>
      <c r="S113" s="10">
        <v>1</v>
      </c>
      <c r="T113" s="11">
        <v>1.9920318725099602</v>
      </c>
      <c r="U113" s="20">
        <v>0</v>
      </c>
      <c r="V113" s="21">
        <v>0</v>
      </c>
      <c r="W113" s="10">
        <v>0</v>
      </c>
    </row>
    <row r="114" spans="1:23" ht="12.75">
      <c r="A114" s="18" t="s">
        <v>118</v>
      </c>
      <c r="B114" s="11">
        <v>1.0319457261771627</v>
      </c>
      <c r="C114" s="11">
        <v>32.019280426923736</v>
      </c>
      <c r="D114" s="19">
        <v>186</v>
      </c>
      <c r="E114" s="10">
        <v>3</v>
      </c>
      <c r="F114" s="11">
        <v>3.061224489795918</v>
      </c>
      <c r="G114" s="10">
        <v>53</v>
      </c>
      <c r="H114" s="11">
        <v>49.34823091247672</v>
      </c>
      <c r="I114" s="19">
        <v>50</v>
      </c>
      <c r="J114" s="21">
        <v>48.87585532746823</v>
      </c>
      <c r="K114" s="10">
        <v>42</v>
      </c>
      <c r="L114" s="11">
        <v>47.89053591790194</v>
      </c>
      <c r="M114" s="10">
        <v>20</v>
      </c>
      <c r="N114" s="11">
        <v>25.348542458808616</v>
      </c>
      <c r="O114" s="19">
        <v>15</v>
      </c>
      <c r="P114" s="21">
        <v>20.66115702479339</v>
      </c>
      <c r="Q114" s="10">
        <v>3</v>
      </c>
      <c r="R114" s="11">
        <v>4.316546762589928</v>
      </c>
      <c r="S114" s="10">
        <v>0</v>
      </c>
      <c r="T114" s="11">
        <v>0</v>
      </c>
      <c r="U114" s="20">
        <v>0</v>
      </c>
      <c r="V114" s="21">
        <v>0</v>
      </c>
      <c r="W114" s="10">
        <v>0</v>
      </c>
    </row>
    <row r="115" spans="1:23" ht="12.75">
      <c r="A115" s="18" t="s">
        <v>119</v>
      </c>
      <c r="B115" s="11">
        <v>1.4716799547925357</v>
      </c>
      <c r="C115" s="11">
        <v>41.95205479452055</v>
      </c>
      <c r="D115" s="19">
        <v>49</v>
      </c>
      <c r="E115" s="10">
        <v>0</v>
      </c>
      <c r="F115" s="11">
        <v>0</v>
      </c>
      <c r="G115" s="10">
        <v>17</v>
      </c>
      <c r="H115" s="11">
        <v>78.34101382488478</v>
      </c>
      <c r="I115" s="19">
        <v>10</v>
      </c>
      <c r="J115" s="21">
        <v>54.054054054054056</v>
      </c>
      <c r="K115" s="10">
        <v>13</v>
      </c>
      <c r="L115" s="11">
        <v>84.9673202614379</v>
      </c>
      <c r="M115" s="10">
        <v>6</v>
      </c>
      <c r="N115" s="11">
        <v>33.898305084745765</v>
      </c>
      <c r="O115" s="19">
        <v>2</v>
      </c>
      <c r="P115" s="21">
        <v>14.598540145985401</v>
      </c>
      <c r="Q115" s="10">
        <v>1</v>
      </c>
      <c r="R115" s="11">
        <v>6.578947368421052</v>
      </c>
      <c r="S115" s="10">
        <v>0</v>
      </c>
      <c r="T115" s="11">
        <v>0</v>
      </c>
      <c r="U115" s="20">
        <v>0</v>
      </c>
      <c r="V115" s="21">
        <v>0</v>
      </c>
      <c r="W115" s="10">
        <v>0</v>
      </c>
    </row>
    <row r="116" spans="1:23" ht="12.75">
      <c r="A116" s="18" t="s">
        <v>120</v>
      </c>
      <c r="B116" s="11">
        <v>1.556559235645504</v>
      </c>
      <c r="C116" s="11">
        <v>46.93648116919618</v>
      </c>
      <c r="D116" s="19">
        <v>167</v>
      </c>
      <c r="E116" s="10">
        <v>0</v>
      </c>
      <c r="F116" s="11">
        <v>0</v>
      </c>
      <c r="G116" s="10">
        <v>42</v>
      </c>
      <c r="H116" s="11">
        <v>64.31852986217459</v>
      </c>
      <c r="I116" s="19">
        <v>50</v>
      </c>
      <c r="J116" s="21">
        <v>80.64516129032258</v>
      </c>
      <c r="K116" s="10">
        <v>23</v>
      </c>
      <c r="L116" s="11">
        <v>43.56060606060606</v>
      </c>
      <c r="M116" s="10">
        <v>26</v>
      </c>
      <c r="N116" s="11">
        <v>52.84552845528456</v>
      </c>
      <c r="O116" s="19">
        <v>19</v>
      </c>
      <c r="P116" s="21">
        <v>44.39252336448598</v>
      </c>
      <c r="Q116" s="10">
        <v>7</v>
      </c>
      <c r="R116" s="11">
        <v>16.203703703703702</v>
      </c>
      <c r="S116" s="10">
        <v>0</v>
      </c>
      <c r="T116" s="11">
        <v>0</v>
      </c>
      <c r="U116" s="20">
        <v>0</v>
      </c>
      <c r="V116" s="21">
        <v>0</v>
      </c>
      <c r="W116" s="10">
        <v>0</v>
      </c>
    </row>
    <row r="117" spans="1:23" ht="12.75">
      <c r="A117" s="18" t="s">
        <v>121</v>
      </c>
      <c r="B117" s="11">
        <v>1.311605233190519</v>
      </c>
      <c r="C117" s="11">
        <v>37.88546255506608</v>
      </c>
      <c r="D117" s="19">
        <v>129</v>
      </c>
      <c r="E117" s="10">
        <v>3</v>
      </c>
      <c r="F117" s="11">
        <v>5.291005291005291</v>
      </c>
      <c r="G117" s="10">
        <v>31</v>
      </c>
      <c r="H117" s="11">
        <v>49.36305732484077</v>
      </c>
      <c r="I117" s="19">
        <v>35</v>
      </c>
      <c r="J117" s="21">
        <v>54.6875</v>
      </c>
      <c r="K117" s="10">
        <v>25</v>
      </c>
      <c r="L117" s="11">
        <v>50.40322580645161</v>
      </c>
      <c r="M117" s="10">
        <v>15</v>
      </c>
      <c r="N117" s="11">
        <v>37.220843672456574</v>
      </c>
      <c r="O117" s="19">
        <v>13</v>
      </c>
      <c r="P117" s="21">
        <v>30.162412993039442</v>
      </c>
      <c r="Q117" s="10">
        <v>6</v>
      </c>
      <c r="R117" s="11">
        <v>13.986013986013987</v>
      </c>
      <c r="S117" s="10">
        <v>1</v>
      </c>
      <c r="T117" s="11">
        <v>2.6455026455026456</v>
      </c>
      <c r="U117" s="20">
        <v>0</v>
      </c>
      <c r="V117" s="21">
        <v>0</v>
      </c>
      <c r="W117" s="10">
        <v>0</v>
      </c>
    </row>
    <row r="118" spans="1:23" ht="12.75">
      <c r="A118" s="18" t="s">
        <v>122</v>
      </c>
      <c r="B118" s="11">
        <v>1.5495754732763276</v>
      </c>
      <c r="C118" s="11">
        <v>50.2540937323546</v>
      </c>
      <c r="D118" s="19">
        <v>89</v>
      </c>
      <c r="E118" s="10">
        <v>2</v>
      </c>
      <c r="F118" s="11">
        <v>6.349206349206349</v>
      </c>
      <c r="G118" s="10">
        <v>32</v>
      </c>
      <c r="H118" s="11">
        <v>91.42857142857143</v>
      </c>
      <c r="I118" s="19">
        <v>25</v>
      </c>
      <c r="J118" s="21">
        <v>83.33333333333333</v>
      </c>
      <c r="K118" s="10">
        <v>15</v>
      </c>
      <c r="L118" s="11">
        <v>57.25190839694656</v>
      </c>
      <c r="M118" s="10">
        <v>4</v>
      </c>
      <c r="N118" s="11">
        <v>17.699115044247787</v>
      </c>
      <c r="O118" s="19">
        <v>6</v>
      </c>
      <c r="P118" s="21">
        <v>27.027027027027028</v>
      </c>
      <c r="Q118" s="10">
        <v>5</v>
      </c>
      <c r="R118" s="11">
        <v>22.321428571428573</v>
      </c>
      <c r="S118" s="10">
        <v>0</v>
      </c>
      <c r="T118" s="11">
        <v>0</v>
      </c>
      <c r="U118" s="20">
        <v>0</v>
      </c>
      <c r="V118" s="21">
        <v>0</v>
      </c>
      <c r="W118" s="10">
        <v>0</v>
      </c>
    </row>
    <row r="119" spans="1:23" ht="12.75">
      <c r="A119" s="18" t="s">
        <v>123</v>
      </c>
      <c r="B119" s="11">
        <v>1.3239635466280035</v>
      </c>
      <c r="C119" s="11">
        <v>38.13559322033898</v>
      </c>
      <c r="D119" s="19">
        <v>63</v>
      </c>
      <c r="E119" s="10">
        <v>0</v>
      </c>
      <c r="F119" s="11">
        <v>0</v>
      </c>
      <c r="G119" s="10">
        <v>20</v>
      </c>
      <c r="H119" s="11">
        <v>62.30529595015577</v>
      </c>
      <c r="I119" s="19">
        <v>20</v>
      </c>
      <c r="J119" s="21">
        <v>65.35947712418302</v>
      </c>
      <c r="K119" s="10">
        <v>10</v>
      </c>
      <c r="L119" s="11">
        <v>42.3728813559322</v>
      </c>
      <c r="M119" s="10">
        <v>6</v>
      </c>
      <c r="N119" s="11">
        <v>30</v>
      </c>
      <c r="O119" s="19">
        <v>5</v>
      </c>
      <c r="P119" s="21">
        <v>25.12562814070352</v>
      </c>
      <c r="Q119" s="10">
        <v>2</v>
      </c>
      <c r="R119" s="11">
        <v>9.47867298578199</v>
      </c>
      <c r="S119" s="10">
        <v>0</v>
      </c>
      <c r="T119" s="11">
        <v>0</v>
      </c>
      <c r="U119" s="20">
        <v>0</v>
      </c>
      <c r="V119" s="21">
        <v>0</v>
      </c>
      <c r="W119" s="10">
        <v>0</v>
      </c>
    </row>
    <row r="120" spans="1:23" ht="12.75">
      <c r="A120" s="18" t="s">
        <v>124</v>
      </c>
      <c r="B120" s="11">
        <v>1.6026386181750756</v>
      </c>
      <c r="C120" s="11">
        <v>49.14640455250905</v>
      </c>
      <c r="D120" s="19">
        <v>95</v>
      </c>
      <c r="E120" s="10">
        <v>1</v>
      </c>
      <c r="F120" s="11">
        <v>2.717391304347826</v>
      </c>
      <c r="G120" s="10">
        <v>26</v>
      </c>
      <c r="H120" s="11">
        <v>67.35751295336787</v>
      </c>
      <c r="I120" s="19">
        <v>30</v>
      </c>
      <c r="J120" s="21">
        <v>86.45533141210375</v>
      </c>
      <c r="K120" s="10">
        <v>20</v>
      </c>
      <c r="L120" s="11">
        <v>70.17543859649122</v>
      </c>
      <c r="M120" s="10">
        <v>9</v>
      </c>
      <c r="N120" s="11">
        <v>35.01945525291829</v>
      </c>
      <c r="O120" s="19">
        <v>6</v>
      </c>
      <c r="P120" s="21">
        <v>27.522935779816514</v>
      </c>
      <c r="Q120" s="10">
        <v>3</v>
      </c>
      <c r="R120" s="11">
        <v>12.931034482758621</v>
      </c>
      <c r="S120" s="10">
        <v>0</v>
      </c>
      <c r="T120" s="11">
        <v>0</v>
      </c>
      <c r="U120" s="20">
        <v>0</v>
      </c>
      <c r="V120" s="21">
        <v>0</v>
      </c>
      <c r="W120" s="10">
        <v>0</v>
      </c>
    </row>
    <row r="121" spans="1:23" ht="12.75">
      <c r="A121" s="18" t="s">
        <v>125</v>
      </c>
      <c r="B121" s="11">
        <v>1.9127935528875248</v>
      </c>
      <c r="C121" s="11">
        <v>60.53657418023389</v>
      </c>
      <c r="D121" s="19">
        <v>264</v>
      </c>
      <c r="E121" s="10">
        <v>9</v>
      </c>
      <c r="F121" s="11">
        <v>10.882708585247885</v>
      </c>
      <c r="G121" s="10">
        <v>83</v>
      </c>
      <c r="H121" s="11">
        <v>95.73241061130335</v>
      </c>
      <c r="I121" s="19">
        <v>83</v>
      </c>
      <c r="J121" s="21">
        <v>104.01002506265664</v>
      </c>
      <c r="K121" s="10">
        <v>44</v>
      </c>
      <c r="L121" s="11">
        <v>63.03724928366762</v>
      </c>
      <c r="M121" s="10">
        <v>24</v>
      </c>
      <c r="N121" s="11">
        <v>42.10526315789473</v>
      </c>
      <c r="O121" s="19">
        <v>14</v>
      </c>
      <c r="P121" s="21">
        <v>26.97495183044316</v>
      </c>
      <c r="Q121" s="10">
        <v>7</v>
      </c>
      <c r="R121" s="11">
        <v>14.767932489451477</v>
      </c>
      <c r="S121" s="10">
        <v>0</v>
      </c>
      <c r="T121" s="11">
        <v>0</v>
      </c>
      <c r="U121" s="20">
        <v>0</v>
      </c>
      <c r="V121" s="21">
        <v>0</v>
      </c>
      <c r="W121" s="10">
        <v>0</v>
      </c>
    </row>
    <row r="122" spans="1:23" ht="12.75">
      <c r="A122" s="18" t="s">
        <v>126</v>
      </c>
      <c r="B122" s="11">
        <v>1.5296602155130452</v>
      </c>
      <c r="C122" s="11">
        <v>47.763202152707706</v>
      </c>
      <c r="D122" s="19">
        <v>284</v>
      </c>
      <c r="E122" s="10">
        <v>4</v>
      </c>
      <c r="F122" s="11">
        <v>3.745318352059925</v>
      </c>
      <c r="G122" s="10">
        <v>103</v>
      </c>
      <c r="H122" s="11">
        <v>87.28813559322033</v>
      </c>
      <c r="I122" s="19">
        <v>76</v>
      </c>
      <c r="J122" s="21">
        <v>76.45875251509054</v>
      </c>
      <c r="K122" s="10">
        <v>46</v>
      </c>
      <c r="L122" s="11">
        <v>52.93440736478711</v>
      </c>
      <c r="M122" s="10">
        <v>32</v>
      </c>
      <c r="N122" s="11">
        <v>41.45077720207254</v>
      </c>
      <c r="O122" s="19">
        <v>12</v>
      </c>
      <c r="P122" s="21">
        <v>15.894039735099337</v>
      </c>
      <c r="Q122" s="10">
        <v>10</v>
      </c>
      <c r="R122" s="11">
        <v>13.315579227696404</v>
      </c>
      <c r="S122" s="10">
        <v>1</v>
      </c>
      <c r="T122" s="11">
        <v>1.6</v>
      </c>
      <c r="U122" s="20">
        <v>0</v>
      </c>
      <c r="V122" s="21">
        <v>0</v>
      </c>
      <c r="W122" s="10">
        <v>0</v>
      </c>
    </row>
    <row r="123" spans="1:23" ht="12.75">
      <c r="A123" s="18" t="s">
        <v>127</v>
      </c>
      <c r="B123" s="11">
        <v>1.4181342420997802</v>
      </c>
      <c r="C123" s="11">
        <v>38.77266387726639</v>
      </c>
      <c r="D123" s="19">
        <v>139</v>
      </c>
      <c r="E123" s="10">
        <v>3</v>
      </c>
      <c r="F123" s="11">
        <v>4.373177842565598</v>
      </c>
      <c r="G123" s="10">
        <v>31</v>
      </c>
      <c r="H123" s="11">
        <v>43.66197183098591</v>
      </c>
      <c r="I123" s="19">
        <v>38</v>
      </c>
      <c r="J123" s="21">
        <v>70.37037037037038</v>
      </c>
      <c r="K123" s="10">
        <v>22</v>
      </c>
      <c r="L123" s="11">
        <v>54.187192118226605</v>
      </c>
      <c r="M123" s="10">
        <v>18</v>
      </c>
      <c r="N123" s="11">
        <v>40.54054054054054</v>
      </c>
      <c r="O123" s="19">
        <v>16</v>
      </c>
      <c r="P123" s="21">
        <v>33.97027600849257</v>
      </c>
      <c r="Q123" s="10">
        <v>10</v>
      </c>
      <c r="R123" s="11">
        <v>19.68503937007874</v>
      </c>
      <c r="S123" s="10">
        <v>1</v>
      </c>
      <c r="T123" s="11">
        <v>1.976284584980237</v>
      </c>
      <c r="U123" s="20">
        <v>0</v>
      </c>
      <c r="V123" s="21">
        <v>0</v>
      </c>
      <c r="W123" s="10">
        <v>0</v>
      </c>
    </row>
    <row r="124" spans="1:23" ht="12.75">
      <c r="A124" s="18" t="s">
        <v>128</v>
      </c>
      <c r="B124" s="11">
        <v>0.7166294855034658</v>
      </c>
      <c r="C124" s="11">
        <v>25.654450261780102</v>
      </c>
      <c r="D124" s="19">
        <v>49</v>
      </c>
      <c r="E124" s="10">
        <v>0</v>
      </c>
      <c r="F124" s="11">
        <v>0</v>
      </c>
      <c r="G124" s="10">
        <v>17</v>
      </c>
      <c r="H124" s="11">
        <v>44.97354497354497</v>
      </c>
      <c r="I124" s="19">
        <v>15</v>
      </c>
      <c r="J124" s="21">
        <v>40.43126684636118</v>
      </c>
      <c r="K124" s="10">
        <v>8</v>
      </c>
      <c r="L124" s="11">
        <v>27.027027027027028</v>
      </c>
      <c r="M124" s="10">
        <v>3</v>
      </c>
      <c r="N124" s="11">
        <v>12.711864406779663</v>
      </c>
      <c r="O124" s="19">
        <v>4</v>
      </c>
      <c r="P124" s="21">
        <v>18.2648401826484</v>
      </c>
      <c r="Q124" s="10">
        <v>2</v>
      </c>
      <c r="R124" s="11">
        <v>9.04977375565611</v>
      </c>
      <c r="S124" s="10">
        <v>0</v>
      </c>
      <c r="T124" s="11">
        <v>0</v>
      </c>
      <c r="U124" s="20">
        <v>0</v>
      </c>
      <c r="V124" s="21">
        <v>0</v>
      </c>
      <c r="W124" s="10">
        <v>0</v>
      </c>
    </row>
    <row r="125" spans="1:23" ht="12.75">
      <c r="A125" s="18" t="s">
        <v>129</v>
      </c>
      <c r="B125" s="11">
        <v>0.8283487458187015</v>
      </c>
      <c r="C125" s="11">
        <v>24.35649045114863</v>
      </c>
      <c r="D125" s="19">
        <v>88</v>
      </c>
      <c r="E125" s="10">
        <v>0</v>
      </c>
      <c r="F125" s="11">
        <v>0</v>
      </c>
      <c r="G125" s="10">
        <v>25</v>
      </c>
      <c r="H125" s="11">
        <v>40</v>
      </c>
      <c r="I125" s="19">
        <v>22</v>
      </c>
      <c r="J125" s="21">
        <v>38.128249566724435</v>
      </c>
      <c r="K125" s="10">
        <v>18</v>
      </c>
      <c r="L125" s="11">
        <v>38.13559322033898</v>
      </c>
      <c r="M125" s="10">
        <v>11</v>
      </c>
      <c r="N125" s="11">
        <v>24.663677130044842</v>
      </c>
      <c r="O125" s="19">
        <v>8</v>
      </c>
      <c r="P125" s="21">
        <v>19.41747572815534</v>
      </c>
      <c r="Q125" s="10">
        <v>4</v>
      </c>
      <c r="R125" s="11">
        <v>7.751937984496124</v>
      </c>
      <c r="S125" s="10">
        <v>0</v>
      </c>
      <c r="T125" s="11">
        <v>0</v>
      </c>
      <c r="U125" s="20">
        <v>0</v>
      </c>
      <c r="V125" s="21">
        <v>0</v>
      </c>
      <c r="W125" s="10">
        <v>0</v>
      </c>
    </row>
    <row r="126" spans="1:23" ht="12.75">
      <c r="A126" s="18" t="s">
        <v>130</v>
      </c>
      <c r="B126" s="11">
        <v>1.3724126134499128</v>
      </c>
      <c r="C126" s="11">
        <v>45.01476728791119</v>
      </c>
      <c r="D126" s="19">
        <v>442</v>
      </c>
      <c r="E126" s="10">
        <v>6</v>
      </c>
      <c r="F126" s="11">
        <v>2.890173410404624</v>
      </c>
      <c r="G126" s="10">
        <v>121</v>
      </c>
      <c r="H126" s="11">
        <v>61.54628687690743</v>
      </c>
      <c r="I126" s="19">
        <v>131</v>
      </c>
      <c r="J126" s="21">
        <v>74.05313736574335</v>
      </c>
      <c r="K126" s="10">
        <v>67</v>
      </c>
      <c r="L126" s="11">
        <v>52.42566510172144</v>
      </c>
      <c r="M126" s="10">
        <v>66</v>
      </c>
      <c r="N126" s="11">
        <v>52.58964143426295</v>
      </c>
      <c r="O126" s="19">
        <v>42</v>
      </c>
      <c r="P126" s="21">
        <v>34.511092851273624</v>
      </c>
      <c r="Q126" s="10">
        <v>9</v>
      </c>
      <c r="R126" s="11">
        <v>7.148530579825258</v>
      </c>
      <c r="S126" s="10">
        <v>0</v>
      </c>
      <c r="T126" s="11">
        <v>0</v>
      </c>
      <c r="U126" s="20">
        <v>0</v>
      </c>
      <c r="V126" s="21">
        <v>0</v>
      </c>
      <c r="W126" s="10">
        <v>0</v>
      </c>
    </row>
    <row r="127" spans="1:23" ht="12.75">
      <c r="A127" s="18" t="s">
        <v>131</v>
      </c>
      <c r="B127" s="11">
        <v>8.965257993215257</v>
      </c>
      <c r="C127" s="11">
        <v>40.34761018001242</v>
      </c>
      <c r="D127" s="19">
        <v>65</v>
      </c>
      <c r="E127" s="10">
        <v>1</v>
      </c>
      <c r="F127" s="11">
        <v>3.4364261168384878</v>
      </c>
      <c r="G127" s="10">
        <v>20</v>
      </c>
      <c r="H127" s="11">
        <v>61.162079510703364</v>
      </c>
      <c r="I127" s="19">
        <v>22</v>
      </c>
      <c r="J127" s="21">
        <v>77.46478873239435</v>
      </c>
      <c r="K127" s="10">
        <v>10</v>
      </c>
      <c r="L127" s="11">
        <v>42.016806722689076</v>
      </c>
      <c r="M127" s="10">
        <v>5</v>
      </c>
      <c r="N127" s="11">
        <v>23.474178403755868</v>
      </c>
      <c r="O127" s="19">
        <v>4</v>
      </c>
      <c r="P127" s="21">
        <v>21.164021164021165</v>
      </c>
      <c r="Q127" s="10">
        <v>1</v>
      </c>
      <c r="R127" s="11">
        <v>5.208333333333333</v>
      </c>
      <c r="S127" s="10">
        <v>1</v>
      </c>
      <c r="T127" s="11">
        <v>5.952380952380952</v>
      </c>
      <c r="U127" s="20">
        <v>1</v>
      </c>
      <c r="V127" s="21">
        <v>7.633587786259541</v>
      </c>
      <c r="W127" s="10">
        <v>0</v>
      </c>
    </row>
    <row r="128" spans="1:23" ht="12.75">
      <c r="A128" s="18" t="s">
        <v>132</v>
      </c>
      <c r="B128" s="11">
        <v>1.3338582270926846</v>
      </c>
      <c r="C128" s="11">
        <v>38.352719270669596</v>
      </c>
      <c r="D128" s="19">
        <v>122</v>
      </c>
      <c r="E128" s="10">
        <v>2</v>
      </c>
      <c r="F128" s="11">
        <v>3.6036036036036037</v>
      </c>
      <c r="G128" s="10">
        <v>51</v>
      </c>
      <c r="H128" s="11">
        <v>90.58614564831261</v>
      </c>
      <c r="I128" s="19">
        <v>33</v>
      </c>
      <c r="J128" s="21">
        <v>63.21839080459771</v>
      </c>
      <c r="K128" s="10">
        <v>16</v>
      </c>
      <c r="L128" s="11">
        <v>38.00475059382423</v>
      </c>
      <c r="M128" s="10">
        <v>15</v>
      </c>
      <c r="N128" s="11">
        <v>37.406483790523694</v>
      </c>
      <c r="O128" s="19">
        <v>3</v>
      </c>
      <c r="P128" s="21">
        <v>8</v>
      </c>
      <c r="Q128" s="10">
        <v>2</v>
      </c>
      <c r="R128" s="11">
        <v>4.618937644341801</v>
      </c>
      <c r="S128" s="10">
        <v>0</v>
      </c>
      <c r="T128" s="11">
        <v>0</v>
      </c>
      <c r="U128" s="20">
        <v>0</v>
      </c>
      <c r="V128" s="21">
        <v>0</v>
      </c>
      <c r="W128" s="10">
        <v>0</v>
      </c>
    </row>
    <row r="129" spans="1:23" ht="12.75">
      <c r="A129" s="13" t="s">
        <v>133</v>
      </c>
      <c r="B129" s="3">
        <v>1.5741974113075636</v>
      </c>
      <c r="C129" s="3">
        <v>42.49162530834761</v>
      </c>
      <c r="D129" s="2">
        <v>43305</v>
      </c>
      <c r="E129" s="2">
        <v>404</v>
      </c>
      <c r="F129" s="7">
        <v>3.014093123540515</v>
      </c>
      <c r="G129" s="2">
        <v>8986</v>
      </c>
      <c r="H129" s="7">
        <v>60.66006466986641</v>
      </c>
      <c r="I129" s="2">
        <v>12283</v>
      </c>
      <c r="J129" s="3">
        <v>78.77959927140255</v>
      </c>
      <c r="K129" s="2">
        <v>9768</v>
      </c>
      <c r="L129" s="7">
        <v>63.807688539046936</v>
      </c>
      <c r="M129" s="2">
        <v>7212</v>
      </c>
      <c r="N129" s="7">
        <v>50.67774100385775</v>
      </c>
      <c r="O129" s="2">
        <v>3388</v>
      </c>
      <c r="P129" s="3">
        <v>26.367810724570006</v>
      </c>
      <c r="Q129" s="2">
        <v>1110</v>
      </c>
      <c r="R129" s="7">
        <v>7.826546800634585</v>
      </c>
      <c r="S129" s="2">
        <v>95</v>
      </c>
      <c r="T129" s="7">
        <v>0.6359704909692191</v>
      </c>
      <c r="U129" s="2">
        <v>12</v>
      </c>
      <c r="V129" s="3">
        <v>0.09048408988086261</v>
      </c>
      <c r="W129" s="2">
        <v>47</v>
      </c>
    </row>
    <row r="130" spans="1:23" ht="12.75">
      <c r="A130" s="18" t="s">
        <v>135</v>
      </c>
      <c r="B130" s="11">
        <v>9.825209194965165</v>
      </c>
      <c r="C130" s="11">
        <v>36.2392098919045</v>
      </c>
      <c r="D130" s="19">
        <v>466</v>
      </c>
      <c r="E130" s="10">
        <v>7</v>
      </c>
      <c r="F130" s="11">
        <v>3.181818181818182</v>
      </c>
      <c r="G130" s="10">
        <v>118</v>
      </c>
      <c r="H130" s="11">
        <v>49.538203190596136</v>
      </c>
      <c r="I130" s="19">
        <v>149</v>
      </c>
      <c r="J130" s="21">
        <v>69.62616822429906</v>
      </c>
      <c r="K130" s="10">
        <v>92</v>
      </c>
      <c r="L130" s="11">
        <v>43.68471035137702</v>
      </c>
      <c r="M130" s="10">
        <v>56</v>
      </c>
      <c r="N130" s="11">
        <v>29.319371727748692</v>
      </c>
      <c r="O130" s="19">
        <v>27</v>
      </c>
      <c r="P130" s="21">
        <v>16.811955168119553</v>
      </c>
      <c r="Q130" s="10">
        <v>15</v>
      </c>
      <c r="R130" s="11">
        <v>10.323468685478321</v>
      </c>
      <c r="S130" s="10">
        <v>2</v>
      </c>
      <c r="T130" s="11">
        <v>1.5847860538827259</v>
      </c>
      <c r="U130" s="20">
        <v>0</v>
      </c>
      <c r="V130" s="21">
        <v>0</v>
      </c>
      <c r="W130" s="10">
        <v>0</v>
      </c>
    </row>
    <row r="131" spans="1:23" ht="12.75">
      <c r="A131" s="9" t="s">
        <v>136</v>
      </c>
      <c r="B131" s="11">
        <v>1.5372433250697595</v>
      </c>
      <c r="C131" s="11">
        <v>37.33166251606047</v>
      </c>
      <c r="D131" s="10">
        <v>4707</v>
      </c>
      <c r="E131" s="10">
        <v>38</v>
      </c>
      <c r="F131" s="11">
        <v>1.9865126248104974</v>
      </c>
      <c r="G131" s="10">
        <v>1020</v>
      </c>
      <c r="H131" s="11">
        <v>49.71002485501243</v>
      </c>
      <c r="I131" s="10">
        <v>1486</v>
      </c>
      <c r="J131" s="11">
        <v>75.34350757998276</v>
      </c>
      <c r="K131" s="10">
        <v>1049</v>
      </c>
      <c r="L131" s="11">
        <v>54.74947807933194</v>
      </c>
      <c r="M131" s="10">
        <v>713</v>
      </c>
      <c r="N131" s="11">
        <v>35.354787524173155</v>
      </c>
      <c r="O131" s="10">
        <v>289</v>
      </c>
      <c r="P131" s="11">
        <v>16.069839857651242</v>
      </c>
      <c r="Q131" s="10">
        <v>90</v>
      </c>
      <c r="R131" s="11">
        <v>5.741993109608268</v>
      </c>
      <c r="S131" s="10">
        <v>12</v>
      </c>
      <c r="T131" s="11">
        <v>0.9331985379889572</v>
      </c>
      <c r="U131" s="12">
        <v>4</v>
      </c>
      <c r="V131" s="11">
        <v>0.40424456796361796</v>
      </c>
      <c r="W131" s="10">
        <v>6</v>
      </c>
    </row>
    <row r="132" spans="1:23" ht="12.75">
      <c r="A132" s="9" t="s">
        <v>137</v>
      </c>
      <c r="B132" s="11">
        <v>2.3476046286505476</v>
      </c>
      <c r="C132" s="11">
        <v>38.34355828220859</v>
      </c>
      <c r="D132" s="10">
        <v>825</v>
      </c>
      <c r="E132" s="10">
        <v>5</v>
      </c>
      <c r="F132" s="11">
        <v>1.6891891891891893</v>
      </c>
      <c r="G132" s="10">
        <v>188</v>
      </c>
      <c r="H132" s="11">
        <v>55.802908875037105</v>
      </c>
      <c r="I132" s="10">
        <v>270</v>
      </c>
      <c r="J132" s="11">
        <v>86.67736757624398</v>
      </c>
      <c r="K132" s="10">
        <v>187</v>
      </c>
      <c r="L132" s="11">
        <v>57.32679337829552</v>
      </c>
      <c r="M132" s="10">
        <v>110</v>
      </c>
      <c r="N132" s="11">
        <v>32.33392122281011</v>
      </c>
      <c r="O132" s="10">
        <v>45</v>
      </c>
      <c r="P132" s="11">
        <v>14.344915524386357</v>
      </c>
      <c r="Q132" s="10">
        <v>18</v>
      </c>
      <c r="R132" s="11">
        <v>6.300315015750788</v>
      </c>
      <c r="S132" s="10">
        <v>1</v>
      </c>
      <c r="T132" s="11">
        <v>0.42122999157540014</v>
      </c>
      <c r="U132" s="12">
        <v>1</v>
      </c>
      <c r="V132" s="11">
        <v>0.5025125628140704</v>
      </c>
      <c r="W132" s="10">
        <v>0</v>
      </c>
    </row>
    <row r="133" spans="1:23" ht="12.75">
      <c r="A133" s="9" t="s">
        <v>138</v>
      </c>
      <c r="B133" s="11">
        <v>1.3797634526068705</v>
      </c>
      <c r="C133" s="11">
        <v>36.842384668471624</v>
      </c>
      <c r="D133" s="10">
        <v>694</v>
      </c>
      <c r="E133" s="10">
        <v>3</v>
      </c>
      <c r="F133" s="11">
        <v>1.0355540214014498</v>
      </c>
      <c r="G133" s="10">
        <v>136</v>
      </c>
      <c r="H133" s="11">
        <v>44.0699935191186</v>
      </c>
      <c r="I133" s="10">
        <v>214</v>
      </c>
      <c r="J133" s="11">
        <v>75.69862044570216</v>
      </c>
      <c r="K133" s="10">
        <v>171</v>
      </c>
      <c r="L133" s="11">
        <v>64.87101669195751</v>
      </c>
      <c r="M133" s="10">
        <v>112</v>
      </c>
      <c r="N133" s="11">
        <v>43.343653250774</v>
      </c>
      <c r="O133" s="10">
        <v>41</v>
      </c>
      <c r="P133" s="11">
        <v>17.476555839727194</v>
      </c>
      <c r="Q133" s="10">
        <v>17</v>
      </c>
      <c r="R133" s="11">
        <v>6.4393939393939394</v>
      </c>
      <c r="S133" s="10">
        <v>0</v>
      </c>
      <c r="T133" s="11">
        <v>0</v>
      </c>
      <c r="U133" s="12">
        <v>0</v>
      </c>
      <c r="V133" s="11">
        <v>0</v>
      </c>
      <c r="W133" s="10">
        <v>0</v>
      </c>
    </row>
    <row r="134" spans="1:23" ht="12.75">
      <c r="A134" s="9" t="s">
        <v>139</v>
      </c>
      <c r="B134" s="11">
        <v>1.0500246277582455</v>
      </c>
      <c r="C134" s="11">
        <v>28.98219187724361</v>
      </c>
      <c r="D134" s="10">
        <v>1647</v>
      </c>
      <c r="E134" s="10">
        <v>4</v>
      </c>
      <c r="F134" s="11">
        <v>0.48590864917395526</v>
      </c>
      <c r="G134" s="10">
        <v>170</v>
      </c>
      <c r="H134" s="11">
        <v>19.53125</v>
      </c>
      <c r="I134" s="10">
        <v>348</v>
      </c>
      <c r="J134" s="11">
        <v>39.31314957071849</v>
      </c>
      <c r="K134" s="10">
        <v>406</v>
      </c>
      <c r="L134" s="11">
        <v>48.72194887795512</v>
      </c>
      <c r="M134" s="10">
        <v>427</v>
      </c>
      <c r="N134" s="11">
        <v>56.38452396672389</v>
      </c>
      <c r="O134" s="10">
        <v>226</v>
      </c>
      <c r="P134" s="11">
        <v>33.57100415923946</v>
      </c>
      <c r="Q134" s="10">
        <v>55</v>
      </c>
      <c r="R134" s="11">
        <v>6.99211797609967</v>
      </c>
      <c r="S134" s="10">
        <v>9</v>
      </c>
      <c r="T134" s="11">
        <v>1.0264598540145986</v>
      </c>
      <c r="U134" s="12">
        <v>1</v>
      </c>
      <c r="V134" s="11">
        <v>0.13352917612498333</v>
      </c>
      <c r="W134" s="10">
        <v>1</v>
      </c>
    </row>
    <row r="135" spans="1:23" ht="12.75">
      <c r="A135" s="9" t="s">
        <v>140</v>
      </c>
      <c r="B135" s="11">
        <v>1.4111679279624485</v>
      </c>
      <c r="C135" s="11">
        <v>30.250772436588345</v>
      </c>
      <c r="D135" s="10">
        <v>421</v>
      </c>
      <c r="E135" s="10">
        <v>4</v>
      </c>
      <c r="F135" s="11">
        <v>1.7825311942959001</v>
      </c>
      <c r="G135" s="10">
        <v>85</v>
      </c>
      <c r="H135" s="11">
        <v>35.609551738583995</v>
      </c>
      <c r="I135" s="10">
        <v>114</v>
      </c>
      <c r="J135" s="11">
        <v>47.678795483061485</v>
      </c>
      <c r="K135" s="10">
        <v>78</v>
      </c>
      <c r="L135" s="11">
        <v>33.304867634500425</v>
      </c>
      <c r="M135" s="10">
        <v>84</v>
      </c>
      <c r="N135" s="11">
        <v>40.816326530612244</v>
      </c>
      <c r="O135" s="10">
        <v>38</v>
      </c>
      <c r="P135" s="11">
        <v>21.33632790567097</v>
      </c>
      <c r="Q135" s="10">
        <v>18</v>
      </c>
      <c r="R135" s="11">
        <v>11.306532663316583</v>
      </c>
      <c r="S135" s="10">
        <v>0</v>
      </c>
      <c r="T135" s="11">
        <v>0</v>
      </c>
      <c r="U135" s="12">
        <v>0</v>
      </c>
      <c r="V135" s="11">
        <v>0</v>
      </c>
      <c r="W135" s="10">
        <v>0</v>
      </c>
    </row>
    <row r="136" spans="1:23" ht="12.75">
      <c r="A136" s="9" t="s">
        <v>153</v>
      </c>
      <c r="B136" s="11">
        <v>1.1004048774357684</v>
      </c>
      <c r="C136" s="11">
        <v>35.380489618182786</v>
      </c>
      <c r="D136" s="10">
        <v>2665</v>
      </c>
      <c r="E136" s="10">
        <v>22</v>
      </c>
      <c r="F136" s="11">
        <v>2.0396810680511774</v>
      </c>
      <c r="G136" s="10">
        <v>448</v>
      </c>
      <c r="H136" s="11">
        <v>39.99285841813962</v>
      </c>
      <c r="I136" s="10">
        <v>799</v>
      </c>
      <c r="J136" s="11">
        <v>71.92366549644433</v>
      </c>
      <c r="K136" s="10">
        <v>681</v>
      </c>
      <c r="L136" s="11">
        <v>55.419921875</v>
      </c>
      <c r="M136" s="10">
        <v>451</v>
      </c>
      <c r="N136" s="11">
        <v>39.858594785682726</v>
      </c>
      <c r="O136" s="10">
        <v>193</v>
      </c>
      <c r="P136" s="11">
        <v>17.176931292274833</v>
      </c>
      <c r="Q136" s="10">
        <v>63</v>
      </c>
      <c r="R136" s="11">
        <v>6.3488864254761666</v>
      </c>
      <c r="S136" s="10">
        <v>7</v>
      </c>
      <c r="T136" s="11">
        <v>0.8483820143012969</v>
      </c>
      <c r="U136" s="12">
        <v>0</v>
      </c>
      <c r="V136" s="11">
        <v>0</v>
      </c>
      <c r="W136" s="10">
        <v>1</v>
      </c>
    </row>
    <row r="137" spans="1:23" ht="12.75">
      <c r="A137" s="9" t="s">
        <v>141</v>
      </c>
      <c r="B137" s="11">
        <v>1.5271985365177694</v>
      </c>
      <c r="C137" s="11">
        <v>34.89261547513975</v>
      </c>
      <c r="D137" s="10">
        <v>593</v>
      </c>
      <c r="E137" s="10">
        <v>3</v>
      </c>
      <c r="F137" s="11">
        <v>1.1885895404120443</v>
      </c>
      <c r="G137" s="10">
        <v>135</v>
      </c>
      <c r="H137" s="11">
        <v>50.09276437847866</v>
      </c>
      <c r="I137" s="10">
        <v>149</v>
      </c>
      <c r="J137" s="11">
        <v>54.981549815498155</v>
      </c>
      <c r="K137" s="10">
        <v>147</v>
      </c>
      <c r="L137" s="11">
        <v>54.42428730099963</v>
      </c>
      <c r="M137" s="10">
        <v>113</v>
      </c>
      <c r="N137" s="11">
        <v>41.0610465116279</v>
      </c>
      <c r="O137" s="10">
        <v>36</v>
      </c>
      <c r="P137" s="11">
        <v>14.987510407993339</v>
      </c>
      <c r="Q137" s="10">
        <v>9</v>
      </c>
      <c r="R137" s="11">
        <v>4.437869822485207</v>
      </c>
      <c r="S137" s="10">
        <v>1</v>
      </c>
      <c r="T137" s="11">
        <v>0.5858230814294083</v>
      </c>
      <c r="U137" s="12">
        <v>0</v>
      </c>
      <c r="V137" s="11">
        <v>0</v>
      </c>
      <c r="W137" s="10">
        <v>0</v>
      </c>
    </row>
    <row r="138" spans="1:23" ht="12.75">
      <c r="A138" s="9" t="s">
        <v>134</v>
      </c>
      <c r="B138" s="11">
        <v>1.5521984958518176</v>
      </c>
      <c r="C138" s="11">
        <v>46.541759979220814</v>
      </c>
      <c r="D138" s="10">
        <v>30820</v>
      </c>
      <c r="E138" s="10">
        <v>318</v>
      </c>
      <c r="F138" s="11">
        <v>3.9166902735524873</v>
      </c>
      <c r="G138" s="10">
        <v>6632</v>
      </c>
      <c r="H138" s="11">
        <v>72.43416813202417</v>
      </c>
      <c r="I138" s="10">
        <v>8632</v>
      </c>
      <c r="J138" s="11">
        <v>85.65531475748193</v>
      </c>
      <c r="K138" s="10">
        <v>6846</v>
      </c>
      <c r="L138" s="11">
        <v>69.76673086917974</v>
      </c>
      <c r="M138" s="10">
        <v>5039</v>
      </c>
      <c r="N138" s="11">
        <v>56.90120487369717</v>
      </c>
      <c r="O138" s="10">
        <v>2436</v>
      </c>
      <c r="P138" s="11">
        <v>30.63457330415755</v>
      </c>
      <c r="Q138" s="10">
        <v>811</v>
      </c>
      <c r="R138" s="11">
        <v>8.465729973485876</v>
      </c>
      <c r="S138" s="10">
        <v>62</v>
      </c>
      <c r="T138" s="11">
        <v>0.5747872360150557</v>
      </c>
      <c r="U138" s="12">
        <v>6</v>
      </c>
      <c r="V138" s="11">
        <v>0.06079581724777335</v>
      </c>
      <c r="W138" s="10">
        <v>38</v>
      </c>
    </row>
    <row r="139" spans="1:23" ht="12.75">
      <c r="A139" s="9" t="s">
        <v>142</v>
      </c>
      <c r="B139" s="11">
        <v>1.1300861200821133</v>
      </c>
      <c r="C139" s="11">
        <v>32.03237533438508</v>
      </c>
      <c r="D139" s="10">
        <v>467</v>
      </c>
      <c r="E139" s="10">
        <v>0</v>
      </c>
      <c r="F139" s="11">
        <v>0</v>
      </c>
      <c r="G139" s="10">
        <v>54</v>
      </c>
      <c r="H139" s="11">
        <v>24.171888988361683</v>
      </c>
      <c r="I139" s="10">
        <v>122</v>
      </c>
      <c r="J139" s="11">
        <v>53.67355917289925</v>
      </c>
      <c r="K139" s="10">
        <v>111</v>
      </c>
      <c r="L139" s="11">
        <v>52.11267605633803</v>
      </c>
      <c r="M139" s="10">
        <v>107</v>
      </c>
      <c r="N139" s="11">
        <v>53.68790767686904</v>
      </c>
      <c r="O139" s="10">
        <v>57</v>
      </c>
      <c r="P139" s="11">
        <v>32.608695652173914</v>
      </c>
      <c r="Q139" s="10">
        <v>14</v>
      </c>
      <c r="R139" s="11">
        <v>7.021063189568706</v>
      </c>
      <c r="S139" s="10">
        <v>1</v>
      </c>
      <c r="T139" s="11">
        <v>0.45310376076121434</v>
      </c>
      <c r="U139" s="12">
        <v>0</v>
      </c>
      <c r="V139" s="11">
        <v>0</v>
      </c>
      <c r="W139" s="10">
        <v>1</v>
      </c>
    </row>
    <row r="140" spans="1:23" ht="12.75">
      <c r="A140" s="13" t="s">
        <v>10</v>
      </c>
      <c r="B140" s="7"/>
      <c r="C140" s="7"/>
      <c r="D140" s="2">
        <v>4</v>
      </c>
      <c r="E140" s="6">
        <v>1</v>
      </c>
      <c r="F140" s="7"/>
      <c r="G140" s="6">
        <v>21</v>
      </c>
      <c r="H140" s="7"/>
      <c r="I140" s="14">
        <v>9</v>
      </c>
      <c r="J140" s="3"/>
      <c r="K140" s="6">
        <v>11</v>
      </c>
      <c r="L140" s="7"/>
      <c r="M140" s="6">
        <v>9</v>
      </c>
      <c r="N140" s="7"/>
      <c r="O140" s="14">
        <v>4</v>
      </c>
      <c r="P140" s="3"/>
      <c r="Q140" s="6">
        <v>3</v>
      </c>
      <c r="R140" s="7"/>
      <c r="S140" s="6">
        <v>0</v>
      </c>
      <c r="T140" s="7"/>
      <c r="U140" s="14">
        <v>0</v>
      </c>
      <c r="V140" s="3"/>
      <c r="W140" s="6">
        <v>2</v>
      </c>
    </row>
    <row r="141" spans="1:14" ht="12.75">
      <c r="A141" s="22" t="s">
        <v>143</v>
      </c>
      <c r="M141" s="27"/>
      <c r="N141" s="43"/>
    </row>
    <row r="142" ht="12.75">
      <c r="A142" s="26" t="s">
        <v>144</v>
      </c>
    </row>
    <row r="143" ht="12.75">
      <c r="A143" s="44" t="s">
        <v>163</v>
      </c>
    </row>
    <row r="144" ht="15">
      <c r="A144" s="52">
        <v>42186</v>
      </c>
    </row>
  </sheetData>
  <sheetProtection/>
  <mergeCells count="15"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</mergeCells>
  <conditionalFormatting sqref="C7:C140">
    <cfRule type="cellIs" priority="24" dxfId="0" operator="equal" stopIfTrue="1">
      <formula>0</formula>
    </cfRule>
  </conditionalFormatting>
  <conditionalFormatting sqref="A69">
    <cfRule type="cellIs" priority="13" dxfId="0" operator="equal" stopIfTrue="1">
      <formula>0</formula>
    </cfRule>
  </conditionalFormatting>
  <conditionalFormatting sqref="A70">
    <cfRule type="cellIs" priority="12" dxfId="0" operator="equal" stopIfTrue="1">
      <formula>0</formula>
    </cfRule>
  </conditionalFormatting>
  <conditionalFormatting sqref="A74">
    <cfRule type="cellIs" priority="11" dxfId="0" operator="equal" stopIfTrue="1">
      <formula>0</formula>
    </cfRule>
  </conditionalFormatting>
  <conditionalFormatting sqref="B7:B140">
    <cfRule type="cellIs" priority="19" dxfId="0" operator="equal" stopIfTrue="1">
      <formula>0</formula>
    </cfRule>
  </conditionalFormatting>
  <conditionalFormatting sqref="A7:A59 A61:A68 A71:A73 A75:A140">
    <cfRule type="cellIs" priority="15" dxfId="0" operator="equal" stopIfTrue="1">
      <formula>0</formula>
    </cfRule>
  </conditionalFormatting>
  <conditionalFormatting sqref="A60">
    <cfRule type="cellIs" priority="14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2015-08-10T17:31:02Z</dcterms:modified>
  <cp:category/>
  <cp:version/>
  <cp:contentType/>
  <cp:contentStatus/>
</cp:coreProperties>
</file>